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hicle_info" sheetId="1" state="visible" r:id="rId2"/>
    <sheet name="TB_Pwot" sheetId="2" state="visible" r:id="rId3"/>
  </sheets>
  <definedNames>
    <definedName function="false" hidden="false" name="TB_Pwot" vbProcedure="false">TB_Pwot!$A$1:$I$5096</definedName>
    <definedName function="false" hidden="false" name="vehicle_info" vbProcedure="false">vehicle_info!$A$1:$BE$117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<sst xmlns="http://schemas.openxmlformats.org/spreadsheetml/2006/main" count="298" uniqueCount="132">
  <si>
    <t xml:space="preserve">vehicle_no</t>
  </si>
  <si>
    <t xml:space="preserve">comments</t>
  </si>
  <si>
    <t xml:space="preserve">pmr_km</t>
  </si>
  <si>
    <t xml:space="preserve">pmr_tm</t>
  </si>
  <si>
    <t xml:space="preserve">IDclass</t>
  </si>
  <si>
    <t xml:space="preserve">class</t>
  </si>
  <si>
    <t xml:space="preserve">rated_power</t>
  </si>
  <si>
    <t xml:space="preserve">kerb_mass</t>
  </si>
  <si>
    <t xml:space="preserve">test_mass</t>
  </si>
  <si>
    <t xml:space="preserve">rated_speed</t>
  </si>
  <si>
    <t xml:space="preserve">idling_speed</t>
  </si>
  <si>
    <t xml:space="preserve">v_max_declared</t>
  </si>
  <si>
    <t xml:space="preserve">v_max</t>
  </si>
  <si>
    <t xml:space="preserve">ndv_1</t>
  </si>
  <si>
    <t xml:space="preserve">ndv_2</t>
  </si>
  <si>
    <t xml:space="preserve">ndv_3</t>
  </si>
  <si>
    <t xml:space="preserve">ndv_4</t>
  </si>
  <si>
    <t xml:space="preserve">ndv_5</t>
  </si>
  <si>
    <t xml:space="preserve">ndv_6</t>
  </si>
  <si>
    <t xml:space="preserve">ndv_7</t>
  </si>
  <si>
    <t xml:space="preserve">ndv_8</t>
  </si>
  <si>
    <t xml:space="preserve">ndv_9</t>
  </si>
  <si>
    <t xml:space="preserve">ndv_10</t>
  </si>
  <si>
    <t xml:space="preserve">v_max_transmission</t>
  </si>
  <si>
    <t xml:space="preserve">no_of_gears</t>
  </si>
  <si>
    <t xml:space="preserve">ng_vmax</t>
  </si>
  <si>
    <t xml:space="preserve">v_max_ext</t>
  </si>
  <si>
    <t xml:space="preserve">v_max_1</t>
  </si>
  <si>
    <t xml:space="preserve">v_max_2</t>
  </si>
  <si>
    <t xml:space="preserve">v_max_3</t>
  </si>
  <si>
    <t xml:space="preserve">v_max_4</t>
  </si>
  <si>
    <t xml:space="preserve">v_max_5</t>
  </si>
  <si>
    <t xml:space="preserve">v_max_6</t>
  </si>
  <si>
    <t xml:space="preserve">v_max_7</t>
  </si>
  <si>
    <t xml:space="preserve">v_max_8</t>
  </si>
  <si>
    <t xml:space="preserve">v_max_9</t>
  </si>
  <si>
    <t xml:space="preserve">v_max_10</t>
  </si>
  <si>
    <t xml:space="preserve">v_s_max</t>
  </si>
  <si>
    <t xml:space="preserve">n_vmax</t>
  </si>
  <si>
    <t xml:space="preserve">f0</t>
  </si>
  <si>
    <t xml:space="preserve">f1</t>
  </si>
  <si>
    <t xml:space="preserve">f2</t>
  </si>
  <si>
    <t xml:space="preserve">n_min_drive_set</t>
  </si>
  <si>
    <t xml:space="preserve">n_min_wot</t>
  </si>
  <si>
    <t xml:space="preserve">f_dsc_req</t>
  </si>
  <si>
    <t xml:space="preserve">Pres_130</t>
  </si>
  <si>
    <t xml:space="preserve">Pres_130_Prated</t>
  </si>
  <si>
    <t xml:space="preserve">n95_low</t>
  </si>
  <si>
    <t xml:space="preserve">n95_high</t>
  </si>
  <si>
    <t xml:space="preserve">n_max1</t>
  </si>
  <si>
    <t xml:space="preserve">n_max2</t>
  </si>
  <si>
    <t xml:space="preserve">n_max3</t>
  </si>
  <si>
    <t xml:space="preserve">n_max_wot</t>
  </si>
  <si>
    <t xml:space="preserve">below_s</t>
  </si>
  <si>
    <t xml:space="preserve">at_s</t>
  </si>
  <si>
    <t xml:space="preserve">above_s</t>
  </si>
  <si>
    <t xml:space="preserve">vmax_determined_by_n_lim</t>
  </si>
  <si>
    <t xml:space="preserve">RRT, vehicle 1</t>
  </si>
  <si>
    <t xml:space="preserve">class 3b</t>
  </si>
  <si>
    <t xml:space="preserve">RRT, vehicle 2</t>
  </si>
  <si>
    <t xml:space="preserve">RRT, vehicle 3</t>
  </si>
  <si>
    <t xml:space="preserve">RRT, vehicle 4</t>
  </si>
  <si>
    <t xml:space="preserve">RRT, vehicle 5</t>
  </si>
  <si>
    <t xml:space="preserve">RRT, vehicle 6</t>
  </si>
  <si>
    <t xml:space="preserve">RRT, vehicle 7</t>
  </si>
  <si>
    <t xml:space="preserve">RRT, vehicle 8</t>
  </si>
  <si>
    <t xml:space="preserve">RRT, vehicle 9</t>
  </si>
  <si>
    <t xml:space="preserve">RRT, vehicle 10</t>
  </si>
  <si>
    <t xml:space="preserve">RRT, vehicle 11</t>
  </si>
  <si>
    <t xml:space="preserve">RRT, vehicle 12</t>
  </si>
  <si>
    <t xml:space="preserve">RRT, vehicle 13</t>
  </si>
  <si>
    <t xml:space="preserve">RRT, vehicle 14</t>
  </si>
  <si>
    <t xml:space="preserve">RRT, vehicle 15</t>
  </si>
  <si>
    <t xml:space="preserve">RRT, vehicle 16</t>
  </si>
  <si>
    <t xml:space="preserve">RRT, vehicle 17</t>
  </si>
  <si>
    <t xml:space="preserve">RRT, vehicle 18, veh 17 with ASM</t>
  </si>
  <si>
    <t xml:space="preserve">RRT, vehicle 19</t>
  </si>
  <si>
    <t xml:space="preserve">class 2</t>
  </si>
  <si>
    <t xml:space="preserve">RRT, vehicle 20</t>
  </si>
  <si>
    <t xml:space="preserve">RRT, vehicle 21</t>
  </si>
  <si>
    <t xml:space="preserve">RRT, vehicle 22, veh 21 with ASM</t>
  </si>
  <si>
    <t xml:space="preserve">RRT, vehicle 23</t>
  </si>
  <si>
    <t xml:space="preserve">RRT, vehicle 24</t>
  </si>
  <si>
    <t xml:space="preserve">RRT, vehicle 25</t>
  </si>
  <si>
    <t xml:space="preserve">RRT, vehicle 26</t>
  </si>
  <si>
    <t xml:space="preserve">class 1</t>
  </si>
  <si>
    <t xml:space="preserve">RRT, vehicle 27</t>
  </si>
  <si>
    <t xml:space="preserve">RRT, vehicle 28</t>
  </si>
  <si>
    <t xml:space="preserve">RRT, vehicle 29</t>
  </si>
  <si>
    <t xml:space="preserve">RRT, vehicle 30</t>
  </si>
  <si>
    <t xml:space="preserve">RRT, vehicle 31</t>
  </si>
  <si>
    <t xml:space="preserve">RRT, vehicle 32</t>
  </si>
  <si>
    <t xml:space="preserve">RRT, vehicle 33</t>
  </si>
  <si>
    <t xml:space="preserve">class 3a</t>
  </si>
  <si>
    <t xml:space="preserve">RRT, vehicle 34</t>
  </si>
  <si>
    <t xml:space="preserve">RRT, vehicle 35</t>
  </si>
  <si>
    <t xml:space="preserve">RRT, vehicle 36</t>
  </si>
  <si>
    <t xml:space="preserve">RRT, vehicle 37</t>
  </si>
  <si>
    <t xml:space="preserve">RRT vehicle 8, 1. gear is crawler</t>
  </si>
  <si>
    <t xml:space="preserve">RRT vehicle 23, 1. gear is crawler</t>
  </si>
  <si>
    <t xml:space="preserve">M1</t>
  </si>
  <si>
    <t xml:space="preserve">RRT, vehicle 1, Pwot with ASM</t>
  </si>
  <si>
    <t xml:space="preserve">N1</t>
  </si>
  <si>
    <t xml:space="preserve">veh 43, 1. gear is crawler</t>
  </si>
  <si>
    <t xml:space="preserve">veh 52, mod wot curve</t>
  </si>
  <si>
    <t xml:space="preserve">veh 51 without ASM</t>
  </si>
  <si>
    <t xml:space="preserve">veh 64, mod 2nd gear</t>
  </si>
  <si>
    <t xml:space="preserve">sports car</t>
  </si>
  <si>
    <t xml:space="preserve">SUV</t>
  </si>
  <si>
    <t xml:space="preserve">N2</t>
  </si>
  <si>
    <t xml:space="preserve">veh 45, 1. gear is crawler</t>
  </si>
  <si>
    <t xml:space="preserve">veh 47, 1. gear is crawler</t>
  </si>
  <si>
    <t xml:space="preserve">veh 49, 1. gear is crawler</t>
  </si>
  <si>
    <t xml:space="preserve">veh 51, 1. gear is crawler</t>
  </si>
  <si>
    <t xml:space="preserve">veh 53, 1. gear is crawler</t>
  </si>
  <si>
    <t xml:space="preserve">veh 57, 1. gear is crawler</t>
  </si>
  <si>
    <t xml:space="preserve">veh 60, 1. gear is crawler</t>
  </si>
  <si>
    <t xml:space="preserve">veh 36, 1. gear is crawler</t>
  </si>
  <si>
    <t xml:space="preserve">veh 94, 1. gear is crawler</t>
  </si>
  <si>
    <t xml:space="preserve">veh 99, 1. gear is crawler</t>
  </si>
  <si>
    <t xml:space="preserve">veh 100, 1. gear is crawler</t>
  </si>
  <si>
    <t xml:space="preserve">veh 101, 1. gear is crawler</t>
  </si>
  <si>
    <t xml:space="preserve">NN veh 35</t>
  </si>
  <si>
    <t xml:space="preserve">no_engine</t>
  </si>
  <si>
    <t xml:space="preserve">n</t>
  </si>
  <si>
    <t xml:space="preserve">Pwot</t>
  </si>
  <si>
    <t xml:space="preserve">Twot</t>
  </si>
  <si>
    <t xml:space="preserve">Pwot_norm</t>
  </si>
  <si>
    <t xml:space="preserve">Twot_norm</t>
  </si>
  <si>
    <t xml:space="preserve">SM</t>
  </si>
  <si>
    <t xml:space="preserve">ASM</t>
  </si>
  <si>
    <t xml:space="preserve">Pavai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</si>
</sst>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customFormat="false" ht="15" hidden="false" customHeight="false" outlineLevel="0" collapsed="false">
      <c r="A2" s="1" t="n">
        <v>1</v>
      </c>
      <c r="B2" s="1" t="s">
        <v>57</v>
      </c>
      <c r="C2" s="1" t="n">
        <v>73.3333333333333</v>
      </c>
      <c r="D2" s="1" t="n">
        <v>64.7058823529412</v>
      </c>
      <c r="E2" s="1" t="n">
        <v>5</v>
      </c>
      <c r="F2" s="1" t="s">
        <v>58</v>
      </c>
      <c r="G2" s="1" t="n">
        <v>110</v>
      </c>
      <c r="H2" s="1" t="n">
        <v>1500</v>
      </c>
      <c r="I2" s="1" t="n">
        <v>1700</v>
      </c>
      <c r="J2" s="1" t="n">
        <v>4000</v>
      </c>
      <c r="K2" s="1" t="n">
        <v>800</v>
      </c>
      <c r="L2" s="1" t="n">
        <v>210</v>
      </c>
      <c r="M2" s="1" t="n">
        <v>210.2</v>
      </c>
      <c r="N2" s="1" t="n">
        <v>107.52</v>
      </c>
      <c r="O2" s="1" t="n">
        <v>56.64</v>
      </c>
      <c r="P2" s="1" t="n">
        <v>37.08</v>
      </c>
      <c r="Q2" s="1" t="n">
        <v>26.87</v>
      </c>
      <c r="R2" s="1" t="n">
        <v>20.96</v>
      </c>
      <c r="S2" s="1" t="n">
        <v>17.95</v>
      </c>
      <c r="Y2" s="1" t="n">
        <v>6</v>
      </c>
      <c r="Z2" s="1" t="n">
        <v>6</v>
      </c>
      <c r="AB2" s="1" t="n">
        <v>40.734375</v>
      </c>
      <c r="AC2" s="1" t="n">
        <v>77.3262710571289</v>
      </c>
      <c r="AD2" s="1" t="n">
        <v>118.116508483887</v>
      </c>
      <c r="AE2" s="1" t="n">
        <v>162.998138427734</v>
      </c>
      <c r="AF2" s="1" t="n">
        <v>208.958023071289</v>
      </c>
      <c r="AG2" s="1" t="n">
        <v>243.997787475586</v>
      </c>
      <c r="AL2" s="1" t="n">
        <v>243.997787475586</v>
      </c>
      <c r="AM2" s="1" t="n">
        <v>3774.76374999918</v>
      </c>
      <c r="AN2" s="1" t="n">
        <v>200</v>
      </c>
      <c r="AO2" s="1" t="n">
        <v>0.35</v>
      </c>
      <c r="AP2" s="1" t="n">
        <v>0.032</v>
      </c>
      <c r="AQ2" s="1" t="n">
        <v>1200</v>
      </c>
      <c r="AR2" s="1" t="n">
        <v>800</v>
      </c>
      <c r="AS2" s="1" t="n">
        <v>0</v>
      </c>
      <c r="AT2" s="1" t="n">
        <v>47.10233183</v>
      </c>
      <c r="AU2" s="1" t="n">
        <v>0.428203016636364</v>
      </c>
      <c r="AV2" s="1" t="n">
        <v>3231.10666576941</v>
      </c>
      <c r="AW2" s="1" t="n">
        <v>4379.76015499316</v>
      </c>
      <c r="AX2" s="1" t="n">
        <v>4379.76015499316</v>
      </c>
      <c r="AY2" s="1" t="n">
        <v>2356.83505477905</v>
      </c>
      <c r="AZ2" s="1" t="n">
        <v>3773.09</v>
      </c>
      <c r="BA2" s="1" t="n">
        <v>5200</v>
      </c>
      <c r="BB2" s="1" t="n">
        <f aca="false">TRUE()</f>
        <v>1</v>
      </c>
      <c r="BC2" s="1" t="n">
        <f aca="false">FALSE()</f>
        <v>0</v>
      </c>
      <c r="BD2" s="1" t="n">
        <f aca="false">FALSE()</f>
        <v>0</v>
      </c>
      <c r="BE2" s="1" t="n">
        <f aca="false">FALSE()</f>
        <v>0</v>
      </c>
    </row>
    <row r="3" customFormat="false" ht="15" hidden="false" customHeight="false" outlineLevel="0" collapsed="false">
      <c r="A3" s="1" t="n">
        <v>2</v>
      </c>
      <c r="B3" s="1" t="s">
        <v>59</v>
      </c>
      <c r="C3" s="1" t="n">
        <v>87.0967741935484</v>
      </c>
      <c r="D3" s="1" t="n">
        <v>75</v>
      </c>
      <c r="E3" s="1" t="n">
        <v>5</v>
      </c>
      <c r="F3" s="1" t="s">
        <v>58</v>
      </c>
      <c r="G3" s="1" t="n">
        <v>135</v>
      </c>
      <c r="H3" s="1" t="n">
        <v>1550</v>
      </c>
      <c r="I3" s="1" t="n">
        <v>1800</v>
      </c>
      <c r="J3" s="1" t="n">
        <v>5000</v>
      </c>
      <c r="K3" s="1" t="n">
        <v>700</v>
      </c>
      <c r="L3" s="1" t="n">
        <v>227</v>
      </c>
      <c r="M3" s="1" t="n">
        <v>226.9</v>
      </c>
      <c r="N3" s="1" t="n">
        <v>112.65</v>
      </c>
      <c r="O3" s="1" t="n">
        <v>59.95</v>
      </c>
      <c r="P3" s="1" t="n">
        <v>38.84</v>
      </c>
      <c r="Q3" s="1" t="n">
        <v>28.15</v>
      </c>
      <c r="R3" s="1" t="n">
        <v>21.95</v>
      </c>
      <c r="S3" s="1" t="n">
        <v>18.8</v>
      </c>
      <c r="Y3" s="1" t="n">
        <v>6</v>
      </c>
      <c r="Z3" s="1" t="n">
        <v>5</v>
      </c>
      <c r="AB3" s="1" t="n">
        <v>61.367115020752</v>
      </c>
      <c r="AC3" s="1" t="n">
        <v>115.312850952148</v>
      </c>
      <c r="AD3" s="1" t="n">
        <v>177.986755371094</v>
      </c>
      <c r="AE3" s="1" t="n">
        <v>245.57746887207</v>
      </c>
      <c r="AF3" s="1" t="n">
        <v>314.943298339844</v>
      </c>
      <c r="AG3" s="1" t="n">
        <v>367.713073730469</v>
      </c>
      <c r="AL3" s="1" t="n">
        <v>367.713073730469</v>
      </c>
      <c r="AM3" s="1" t="n">
        <v>4981.6767499986</v>
      </c>
      <c r="AN3" s="1" t="n">
        <v>200</v>
      </c>
      <c r="AO3" s="1" t="n">
        <v>0.34</v>
      </c>
      <c r="AP3" s="1" t="n">
        <v>0.032</v>
      </c>
      <c r="AQ3" s="1" t="n">
        <v>1238</v>
      </c>
      <c r="AR3" s="1" t="n">
        <v>700</v>
      </c>
      <c r="AS3" s="1" t="n">
        <v>0</v>
      </c>
      <c r="AT3" s="1" t="n">
        <v>48.6683412466667</v>
      </c>
      <c r="AU3" s="1" t="n">
        <v>0.36050623145679</v>
      </c>
      <c r="AV3" s="1" t="n">
        <v>4161.51562681802</v>
      </c>
      <c r="AW3" s="1" t="n">
        <v>6913.00557413044</v>
      </c>
      <c r="AX3" s="1" t="n">
        <v>6913.00557413044</v>
      </c>
      <c r="AY3" s="1" t="n">
        <v>2882.03506698608</v>
      </c>
      <c r="AZ3" s="1" t="n">
        <v>4980.45</v>
      </c>
      <c r="BA3" s="1" t="n">
        <v>7800</v>
      </c>
      <c r="BB3" s="1" t="n">
        <f aca="false">FALSE()</f>
        <v>0</v>
      </c>
      <c r="BC3" s="1" t="n">
        <f aca="false">TRUE()</f>
        <v>1</v>
      </c>
      <c r="BD3" s="1" t="n">
        <f aca="false">FALSE()</f>
        <v>0</v>
      </c>
      <c r="BE3" s="1" t="n">
        <f aca="false">FALSE()</f>
        <v>0</v>
      </c>
    </row>
    <row r="4" customFormat="false" ht="15" hidden="false" customHeight="false" outlineLevel="0" collapsed="false">
      <c r="A4" s="1" t="n">
        <v>3</v>
      </c>
      <c r="B4" s="1" t="s">
        <v>60</v>
      </c>
      <c r="C4" s="1" t="n">
        <v>90.9090909090909</v>
      </c>
      <c r="D4" s="1" t="n">
        <v>80</v>
      </c>
      <c r="E4" s="1" t="n">
        <v>5</v>
      </c>
      <c r="F4" s="1" t="s">
        <v>58</v>
      </c>
      <c r="G4" s="1" t="n">
        <v>100</v>
      </c>
      <c r="H4" s="1" t="n">
        <v>1100</v>
      </c>
      <c r="I4" s="1" t="n">
        <v>1250</v>
      </c>
      <c r="J4" s="1" t="n">
        <v>4400</v>
      </c>
      <c r="K4" s="1" t="n">
        <v>800</v>
      </c>
      <c r="L4" s="1" t="n">
        <v>211</v>
      </c>
      <c r="M4" s="1" t="n">
        <v>210.8</v>
      </c>
      <c r="N4" s="1" t="n">
        <v>110.08</v>
      </c>
      <c r="O4" s="1" t="n">
        <v>59.44</v>
      </c>
      <c r="P4" s="1" t="n">
        <v>37.79</v>
      </c>
      <c r="Q4" s="1" t="n">
        <v>29.51</v>
      </c>
      <c r="R4" s="1" t="n">
        <v>24.54</v>
      </c>
      <c r="S4" s="1" t="n">
        <v>20.8</v>
      </c>
      <c r="Y4" s="1" t="n">
        <v>6</v>
      </c>
      <c r="Z4" s="1" t="n">
        <v>5</v>
      </c>
      <c r="AB4" s="1" t="n">
        <v>60.7329177856445</v>
      </c>
      <c r="AC4" s="1" t="n">
        <v>112.474418640137</v>
      </c>
      <c r="AD4" s="1" t="n">
        <v>176.911331176758</v>
      </c>
      <c r="AE4" s="1" t="n">
        <v>226.549621582031</v>
      </c>
      <c r="AF4" s="1" t="n">
        <v>272.431915283203</v>
      </c>
      <c r="AG4" s="1" t="n">
        <v>321.417266845703</v>
      </c>
      <c r="AL4" s="1" t="n">
        <v>321.417266845703</v>
      </c>
      <c r="AM4" s="1" t="n">
        <v>5174.6230999988</v>
      </c>
      <c r="AN4" s="1" t="n">
        <v>133</v>
      </c>
      <c r="AO4" s="1" t="n">
        <v>0.33</v>
      </c>
      <c r="AP4" s="1" t="n">
        <v>0.03</v>
      </c>
      <c r="AQ4" s="1" t="n">
        <v>1250</v>
      </c>
      <c r="AR4" s="1" t="n">
        <v>800</v>
      </c>
      <c r="AS4" s="1" t="n">
        <v>0</v>
      </c>
      <c r="AT4" s="1" t="n">
        <v>36.9681947416667</v>
      </c>
      <c r="AU4" s="1" t="n">
        <v>0.369681947416667</v>
      </c>
      <c r="AV4" s="1" t="n">
        <v>3944.27467662523</v>
      </c>
      <c r="AW4" s="1" t="n">
        <v>6685.47939356534</v>
      </c>
      <c r="AX4" s="1" t="n">
        <v>6685.47939356534</v>
      </c>
      <c r="AY4" s="1" t="n">
        <v>3222.10207489014</v>
      </c>
      <c r="AZ4" s="1" t="n">
        <v>5173.03</v>
      </c>
      <c r="BA4" s="1" t="n">
        <v>7500</v>
      </c>
      <c r="BB4" s="1" t="n">
        <f aca="false">FALSE()</f>
        <v>0</v>
      </c>
      <c r="BC4" s="1" t="n">
        <f aca="false">FALSE()</f>
        <v>0</v>
      </c>
      <c r="BD4" s="1" t="n">
        <f aca="false">TRUE()</f>
        <v>1</v>
      </c>
      <c r="BE4" s="1" t="n">
        <f aca="false">FALSE()</f>
        <v>0</v>
      </c>
    </row>
    <row r="5" customFormat="false" ht="15" hidden="false" customHeight="false" outlineLevel="0" collapsed="false">
      <c r="A5" s="1" t="n">
        <v>4</v>
      </c>
      <c r="B5" s="1" t="s">
        <v>61</v>
      </c>
      <c r="C5" s="1" t="n">
        <v>66.3448254815463</v>
      </c>
      <c r="D5" s="1" t="n">
        <v>56.588233498966</v>
      </c>
      <c r="E5" s="1" t="n">
        <v>5</v>
      </c>
      <c r="F5" s="1" t="s">
        <v>58</v>
      </c>
      <c r="G5" s="1" t="n">
        <v>96.1999969482422</v>
      </c>
      <c r="H5" s="1" t="n">
        <v>1450</v>
      </c>
      <c r="I5" s="1" t="n">
        <v>1700</v>
      </c>
      <c r="J5" s="1" t="n">
        <v>4000</v>
      </c>
      <c r="K5" s="1" t="n">
        <v>850</v>
      </c>
      <c r="L5" s="1" t="n">
        <v>198</v>
      </c>
      <c r="M5" s="1" t="n">
        <v>198.2</v>
      </c>
      <c r="N5" s="1" t="n">
        <v>132.63</v>
      </c>
      <c r="O5" s="1" t="n">
        <v>70.87</v>
      </c>
      <c r="P5" s="1" t="n">
        <v>43.96</v>
      </c>
      <c r="Q5" s="1" t="n">
        <v>30.92</v>
      </c>
      <c r="R5" s="1" t="n">
        <v>23.96</v>
      </c>
      <c r="S5" s="1" t="n">
        <v>20.23</v>
      </c>
      <c r="Y5" s="1" t="n">
        <v>6</v>
      </c>
      <c r="Z5" s="1" t="n">
        <v>6</v>
      </c>
      <c r="AB5" s="1" t="n">
        <v>33.0837898254395</v>
      </c>
      <c r="AC5" s="1" t="n">
        <v>61.9148178100586</v>
      </c>
      <c r="AD5" s="1" t="n">
        <v>99.8158111572266</v>
      </c>
      <c r="AE5" s="1" t="n">
        <v>141.911483764648</v>
      </c>
      <c r="AF5" s="1" t="n">
        <v>183.134521484375</v>
      </c>
      <c r="AG5" s="1" t="n">
        <v>216.900802612305</v>
      </c>
      <c r="AL5" s="1" t="n">
        <v>216.900802612305</v>
      </c>
      <c r="AM5" s="1" t="n">
        <v>4010.12284999931</v>
      </c>
      <c r="AN5" s="1" t="n">
        <v>77.68</v>
      </c>
      <c r="AO5" s="1" t="n">
        <v>0.671</v>
      </c>
      <c r="AP5" s="1" t="n">
        <v>0.0346</v>
      </c>
      <c r="AQ5" s="1" t="n">
        <v>1244</v>
      </c>
      <c r="AR5" s="1" t="n">
        <v>1000</v>
      </c>
      <c r="AS5" s="1" t="n">
        <v>0</v>
      </c>
      <c r="AT5" s="1" t="n">
        <v>45.4286835031667</v>
      </c>
      <c r="AU5" s="1" t="n">
        <v>0.472231652227685</v>
      </c>
      <c r="AV5" s="1" t="n">
        <v>3077.63157894737</v>
      </c>
      <c r="AW5" s="1" t="n">
        <v>4387.90322580645</v>
      </c>
      <c r="AX5" s="1" t="n">
        <v>4387.90322580645</v>
      </c>
      <c r="AY5" s="1" t="n">
        <v>2656.19906173706</v>
      </c>
      <c r="AZ5" s="1" t="n">
        <v>4009.586</v>
      </c>
      <c r="BA5" s="1" t="n">
        <v>5000</v>
      </c>
      <c r="BB5" s="1" t="n">
        <f aca="false">FALSE()</f>
        <v>0</v>
      </c>
      <c r="BC5" s="1" t="n">
        <f aca="false">TRUE()</f>
        <v>1</v>
      </c>
      <c r="BD5" s="1" t="n">
        <f aca="false">FALSE()</f>
        <v>0</v>
      </c>
      <c r="BE5" s="1" t="n">
        <f aca="false">FALSE()</f>
        <v>0</v>
      </c>
    </row>
    <row r="6" customFormat="false" ht="15" hidden="false" customHeight="false" outlineLevel="0" collapsed="false">
      <c r="A6" s="1" t="n">
        <v>5</v>
      </c>
      <c r="B6" s="1" t="s">
        <v>62</v>
      </c>
      <c r="C6" s="1" t="n">
        <v>68.7079910380881</v>
      </c>
      <c r="D6" s="1" t="n">
        <v>57.8980490874764</v>
      </c>
      <c r="E6" s="1" t="n">
        <v>5</v>
      </c>
      <c r="F6" s="1" t="s">
        <v>58</v>
      </c>
      <c r="G6" s="1" t="n">
        <v>92</v>
      </c>
      <c r="H6" s="1" t="n">
        <v>1339</v>
      </c>
      <c r="I6" s="1" t="n">
        <v>1589</v>
      </c>
      <c r="J6" s="1" t="n">
        <v>5500</v>
      </c>
      <c r="K6" s="1" t="n">
        <v>750</v>
      </c>
      <c r="L6" s="1" t="n">
        <v>176</v>
      </c>
      <c r="M6" s="1" t="n">
        <v>175.8</v>
      </c>
      <c r="N6" s="1" t="n">
        <v>174.22</v>
      </c>
      <c r="O6" s="1" t="n">
        <v>101.32</v>
      </c>
      <c r="P6" s="1" t="n">
        <v>63.94</v>
      </c>
      <c r="Q6" s="1" t="n">
        <v>43.61</v>
      </c>
      <c r="R6" s="1" t="n">
        <v>31.74</v>
      </c>
      <c r="S6" s="1" t="n">
        <v>24.15</v>
      </c>
      <c r="Y6" s="1" t="n">
        <v>6</v>
      </c>
      <c r="Z6" s="1" t="n">
        <v>5</v>
      </c>
      <c r="AB6" s="1" t="n">
        <v>34.8792724609375</v>
      </c>
      <c r="AC6" s="1" t="n">
        <v>59.9749984741211</v>
      </c>
      <c r="AD6" s="1" t="n">
        <v>95.0370101928711</v>
      </c>
      <c r="AE6" s="1" t="n">
        <v>139.341125488281</v>
      </c>
      <c r="AF6" s="1" t="n">
        <v>191.451370239258</v>
      </c>
      <c r="AG6" s="1" t="n">
        <v>251.621810913086</v>
      </c>
      <c r="AL6" s="1" t="n">
        <v>251.621810913086</v>
      </c>
      <c r="AM6" s="1" t="n">
        <v>5580.55809999946</v>
      </c>
      <c r="AN6" s="1" t="n">
        <v>139.71</v>
      </c>
      <c r="AO6" s="1" t="n">
        <v>0.673</v>
      </c>
      <c r="AP6" s="1" t="n">
        <v>0.0465</v>
      </c>
      <c r="AQ6" s="1" t="n">
        <v>1344</v>
      </c>
      <c r="AR6" s="1" t="n">
        <v>1000</v>
      </c>
      <c r="AS6" s="1" t="n">
        <v>0</v>
      </c>
      <c r="AT6" s="1" t="n">
        <v>50.2184995620833</v>
      </c>
      <c r="AU6" s="1" t="n">
        <v>0.545853256109601</v>
      </c>
      <c r="AV6" s="1" t="n">
        <v>4550</v>
      </c>
      <c r="AW6" s="1" t="n">
        <v>6076.66666666667</v>
      </c>
      <c r="AX6" s="1" t="n">
        <v>6076.66666666667</v>
      </c>
      <c r="AY6" s="1" t="n">
        <v>4167.46209686279</v>
      </c>
      <c r="AZ6" s="1" t="n">
        <v>5579.892</v>
      </c>
      <c r="BA6" s="1" t="n">
        <v>6300</v>
      </c>
      <c r="BB6" s="1" t="n">
        <f aca="false">FALSE()</f>
        <v>0</v>
      </c>
      <c r="BC6" s="1" t="n">
        <f aca="false">FALSE()</f>
        <v>0</v>
      </c>
      <c r="BD6" s="1" t="n">
        <f aca="false">TRUE()</f>
        <v>1</v>
      </c>
      <c r="BE6" s="1" t="n">
        <f aca="false">FALSE()</f>
        <v>0</v>
      </c>
    </row>
    <row r="7" customFormat="false" ht="15" hidden="false" customHeight="false" outlineLevel="0" collapsed="false">
      <c r="A7" s="1" t="n">
        <v>6</v>
      </c>
      <c r="B7" s="1" t="s">
        <v>63</v>
      </c>
      <c r="C7" s="1" t="n">
        <v>71.6304364411727</v>
      </c>
      <c r="D7" s="1" t="n">
        <v>64.6078446332146</v>
      </c>
      <c r="E7" s="1" t="n">
        <v>5</v>
      </c>
      <c r="F7" s="1" t="s">
        <v>58</v>
      </c>
      <c r="G7" s="1" t="n">
        <v>65.9000015258789</v>
      </c>
      <c r="H7" s="1" t="n">
        <v>920</v>
      </c>
      <c r="I7" s="1" t="n">
        <v>1020</v>
      </c>
      <c r="J7" s="1" t="n">
        <v>5000</v>
      </c>
      <c r="K7" s="1" t="n">
        <v>800</v>
      </c>
      <c r="L7" s="1" t="n">
        <v>181</v>
      </c>
      <c r="M7" s="1" t="n">
        <v>180.9</v>
      </c>
      <c r="N7" s="1" t="n">
        <v>138.31</v>
      </c>
      <c r="O7" s="1" t="n">
        <v>72.57</v>
      </c>
      <c r="P7" s="1" t="n">
        <v>45.75</v>
      </c>
      <c r="Q7" s="1" t="n">
        <v>33.5</v>
      </c>
      <c r="R7" s="1" t="n">
        <v>24.46</v>
      </c>
      <c r="Y7" s="1" t="n">
        <v>5</v>
      </c>
      <c r="Z7" s="1" t="n">
        <v>4</v>
      </c>
      <c r="AB7" s="1" t="n">
        <v>46.0856552124023</v>
      </c>
      <c r="AC7" s="1" t="n">
        <v>87.8339157104492</v>
      </c>
      <c r="AD7" s="1" t="n">
        <v>139.324752807617</v>
      </c>
      <c r="AE7" s="1" t="n">
        <v>190.271850585938</v>
      </c>
      <c r="AF7" s="1" t="n">
        <v>260.593109130859</v>
      </c>
      <c r="AL7" s="1" t="n">
        <v>260.593109130859</v>
      </c>
      <c r="AM7" s="1" t="n">
        <v>6061.68249999928</v>
      </c>
      <c r="AN7" s="1" t="n">
        <v>76.76</v>
      </c>
      <c r="AO7" s="1" t="n">
        <v>0.516</v>
      </c>
      <c r="AP7" s="1" t="n">
        <v>0.03</v>
      </c>
      <c r="AQ7" s="1" t="n">
        <v>1325</v>
      </c>
      <c r="AR7" s="1" t="n">
        <v>1000</v>
      </c>
      <c r="AS7" s="1" t="n">
        <v>0</v>
      </c>
      <c r="AT7" s="1" t="n">
        <v>32.1851970916667</v>
      </c>
      <c r="AU7" s="1" t="n">
        <v>0.488394481736507</v>
      </c>
      <c r="AV7" s="1" t="n">
        <v>4689.15094339623</v>
      </c>
      <c r="AW7" s="1" t="n">
        <v>6374.10714285714</v>
      </c>
      <c r="AX7" s="1" t="n">
        <v>6374.10714285714</v>
      </c>
      <c r="AY7" s="1" t="n">
        <v>4398.55010223389</v>
      </c>
      <c r="AZ7" s="1" t="n">
        <v>6060.15</v>
      </c>
      <c r="BA7" s="1" t="n">
        <v>6500</v>
      </c>
      <c r="BB7" s="1" t="n">
        <f aca="false">FALSE()</f>
        <v>0</v>
      </c>
      <c r="BC7" s="1" t="n">
        <f aca="false">FALSE()</f>
        <v>0</v>
      </c>
      <c r="BD7" s="1" t="n">
        <f aca="false">TRUE()</f>
        <v>1</v>
      </c>
      <c r="BE7" s="1" t="n">
        <f aca="false">FALSE()</f>
        <v>0</v>
      </c>
    </row>
    <row r="8" customFormat="false" ht="15" hidden="false" customHeight="false" outlineLevel="0" collapsed="false">
      <c r="A8" s="1" t="n">
        <v>7</v>
      </c>
      <c r="B8" s="1" t="s">
        <v>64</v>
      </c>
      <c r="C8" s="1" t="n">
        <v>40.9613791899105</v>
      </c>
      <c r="D8" s="1" t="n">
        <v>36.4667143190352</v>
      </c>
      <c r="E8" s="1" t="n">
        <v>5</v>
      </c>
      <c r="F8" s="1" t="s">
        <v>58</v>
      </c>
      <c r="G8" s="1" t="n">
        <v>99.6999969482422</v>
      </c>
      <c r="H8" s="1" t="n">
        <v>2434</v>
      </c>
      <c r="I8" s="1" t="n">
        <v>2734</v>
      </c>
      <c r="J8" s="1" t="n">
        <v>3500</v>
      </c>
      <c r="K8" s="1" t="n">
        <v>780</v>
      </c>
      <c r="L8" s="1" t="n">
        <v>144</v>
      </c>
      <c r="M8" s="1" t="n">
        <v>144</v>
      </c>
      <c r="N8" s="1" t="n">
        <v>139.66</v>
      </c>
      <c r="O8" s="1" t="n">
        <v>70.32</v>
      </c>
      <c r="P8" s="1" t="n">
        <v>43.1</v>
      </c>
      <c r="Q8" s="1" t="n">
        <v>32.59</v>
      </c>
      <c r="R8" s="1" t="n">
        <v>25.26</v>
      </c>
      <c r="S8" s="1" t="n">
        <v>21.33</v>
      </c>
      <c r="Y8" s="1" t="n">
        <v>6</v>
      </c>
      <c r="Z8" s="1" t="n">
        <v>6</v>
      </c>
      <c r="AB8" s="1" t="n">
        <v>25.7953033447266</v>
      </c>
      <c r="AC8" s="1" t="n">
        <v>51.2311134338379</v>
      </c>
      <c r="AD8" s="1" t="n">
        <v>83.5863571166992</v>
      </c>
      <c r="AE8" s="1" t="n">
        <v>110.542251586914</v>
      </c>
      <c r="AF8" s="1" t="n">
        <v>142.61962890625</v>
      </c>
      <c r="AG8" s="1" t="n">
        <v>168.896957397461</v>
      </c>
      <c r="AL8" s="1" t="n">
        <v>168.896957397461</v>
      </c>
      <c r="AM8" s="1" t="n">
        <v>3073.59595000031</v>
      </c>
      <c r="AN8" s="1" t="n">
        <v>293.3</v>
      </c>
      <c r="AO8" s="1" t="n">
        <v>0</v>
      </c>
      <c r="AP8" s="1" t="n">
        <v>0.09172</v>
      </c>
      <c r="AQ8" s="1" t="n">
        <v>1120</v>
      </c>
      <c r="AR8" s="1" t="n">
        <v>1000</v>
      </c>
      <c r="AS8" s="1" t="n">
        <v>0.012</v>
      </c>
      <c r="AT8" s="1" t="n">
        <v>88.5810368176333</v>
      </c>
      <c r="AU8" s="1" t="n">
        <v>0.88847582275874</v>
      </c>
      <c r="AV8" s="1" t="n">
        <v>2840.17857142857</v>
      </c>
      <c r="AW8" s="1" t="n">
        <v>3602.57201646091</v>
      </c>
      <c r="AX8" s="1" t="n">
        <v>3602.57201646091</v>
      </c>
      <c r="AY8" s="1" t="n">
        <v>2800.62906509399</v>
      </c>
      <c r="AZ8" s="1" t="n">
        <v>3071.52</v>
      </c>
      <c r="BA8" s="1" t="n">
        <v>4000</v>
      </c>
      <c r="BB8" s="1" t="n">
        <f aca="false">TRUE()</f>
        <v>1</v>
      </c>
      <c r="BC8" s="1" t="n">
        <f aca="false">FALSE()</f>
        <v>0</v>
      </c>
      <c r="BD8" s="1" t="n">
        <f aca="false">FALSE()</f>
        <v>0</v>
      </c>
      <c r="BE8" s="1" t="n">
        <f aca="false">FALSE()</f>
        <v>0</v>
      </c>
    </row>
    <row r="9" customFormat="false" ht="15" hidden="false" customHeight="false" outlineLevel="0" collapsed="false">
      <c r="A9" s="1" t="n">
        <v>8</v>
      </c>
      <c r="B9" s="1" t="s">
        <v>65</v>
      </c>
      <c r="C9" s="1" t="n">
        <v>51.3739545997611</v>
      </c>
      <c r="D9" s="1" t="n">
        <v>43.5663627152989</v>
      </c>
      <c r="E9" s="1" t="n">
        <v>5</v>
      </c>
      <c r="F9" s="1" t="s">
        <v>58</v>
      </c>
      <c r="G9" s="1" t="n">
        <v>43</v>
      </c>
      <c r="H9" s="1" t="n">
        <v>837</v>
      </c>
      <c r="I9" s="1" t="n">
        <v>987</v>
      </c>
      <c r="J9" s="1" t="n">
        <v>2000</v>
      </c>
      <c r="K9" s="1" t="n">
        <v>800</v>
      </c>
      <c r="L9" s="1" t="n">
        <v>143</v>
      </c>
      <c r="M9" s="1" t="n">
        <v>142.6</v>
      </c>
      <c r="N9" s="1" t="n">
        <v>163.75</v>
      </c>
      <c r="O9" s="1" t="n">
        <v>102.12</v>
      </c>
      <c r="P9" s="1" t="n">
        <v>70.11</v>
      </c>
      <c r="Q9" s="1" t="n">
        <v>52.73</v>
      </c>
      <c r="R9" s="1" t="n">
        <v>39.85</v>
      </c>
      <c r="S9" s="1" t="n">
        <v>31.46</v>
      </c>
      <c r="Y9" s="1" t="n">
        <v>6</v>
      </c>
      <c r="Z9" s="1" t="n">
        <v>6</v>
      </c>
      <c r="AB9" s="1" t="n">
        <v>19.725191116333</v>
      </c>
      <c r="AC9" s="1" t="n">
        <v>31.6294555664063</v>
      </c>
      <c r="AD9" s="1" t="n">
        <v>46.0704612731934</v>
      </c>
      <c r="AE9" s="1" t="n">
        <v>61.2554512023926</v>
      </c>
      <c r="AF9" s="1" t="n">
        <v>81.053955078125</v>
      </c>
      <c r="AG9" s="1" t="n">
        <v>102.670059204102</v>
      </c>
      <c r="AL9" s="1" t="n">
        <v>102.670059204102</v>
      </c>
      <c r="AM9" s="1" t="n">
        <v>4486.95470000044</v>
      </c>
      <c r="AN9" s="1" t="n">
        <v>72</v>
      </c>
      <c r="AO9" s="1" t="n">
        <v>0.14</v>
      </c>
      <c r="AP9" s="1" t="n">
        <v>0.03517</v>
      </c>
      <c r="AQ9" s="1" t="n">
        <v>950</v>
      </c>
      <c r="AR9" s="1" t="n">
        <v>800</v>
      </c>
      <c r="AS9" s="1" t="n">
        <v>0</v>
      </c>
      <c r="AT9" s="1" t="n">
        <v>32.213399736675</v>
      </c>
      <c r="AU9" s="1" t="n">
        <v>0.749148831085465</v>
      </c>
      <c r="AV9" s="1" t="n">
        <v>1892.5</v>
      </c>
      <c r="AW9" s="1" t="n">
        <v>3230</v>
      </c>
      <c r="AX9" s="1" t="n">
        <v>3230</v>
      </c>
      <c r="AY9" s="1" t="n">
        <v>4130.6980960083</v>
      </c>
      <c r="AZ9" s="1" t="n">
        <v>4486.196</v>
      </c>
      <c r="BA9" s="1" t="n">
        <v>7500</v>
      </c>
      <c r="BB9" s="1" t="n">
        <f aca="false">FALSE()</f>
        <v>0</v>
      </c>
      <c r="BC9" s="1" t="n">
        <f aca="false">FALSE()</f>
        <v>0</v>
      </c>
      <c r="BD9" s="1" t="n">
        <f aca="false">TRUE()</f>
        <v>1</v>
      </c>
      <c r="BE9" s="1" t="n">
        <f aca="false">FALSE()</f>
        <v>0</v>
      </c>
    </row>
    <row r="10" customFormat="false" ht="15" hidden="false" customHeight="false" outlineLevel="0" collapsed="false">
      <c r="A10" s="1" t="n">
        <v>9</v>
      </c>
      <c r="B10" s="1" t="s">
        <v>66</v>
      </c>
      <c r="C10" s="1" t="n">
        <v>56.25</v>
      </c>
      <c r="D10" s="1" t="n">
        <v>45.5696202531646</v>
      </c>
      <c r="E10" s="1" t="n">
        <v>5</v>
      </c>
      <c r="F10" s="1" t="s">
        <v>58</v>
      </c>
      <c r="G10" s="1" t="n">
        <v>36</v>
      </c>
      <c r="H10" s="1" t="n">
        <v>640</v>
      </c>
      <c r="I10" s="1" t="n">
        <v>790</v>
      </c>
      <c r="J10" s="1" t="n">
        <v>6500</v>
      </c>
      <c r="K10" s="1" t="n">
        <v>850</v>
      </c>
      <c r="L10" s="1" t="n">
        <v>144</v>
      </c>
      <c r="M10" s="1" t="n">
        <v>143.9</v>
      </c>
      <c r="N10" s="1" t="n">
        <v>183.3</v>
      </c>
      <c r="O10" s="1" t="n">
        <v>110.3</v>
      </c>
      <c r="P10" s="1" t="n">
        <v>68.6</v>
      </c>
      <c r="Q10" s="1" t="n">
        <v>46.6</v>
      </c>
      <c r="R10" s="1" t="n">
        <v>35.7</v>
      </c>
      <c r="Y10" s="1" t="n">
        <v>5</v>
      </c>
      <c r="Z10" s="1" t="n">
        <v>4</v>
      </c>
      <c r="AB10" s="1" t="n">
        <v>41.9518051147461</v>
      </c>
      <c r="AC10" s="1" t="n">
        <v>69.7168273925781</v>
      </c>
      <c r="AD10" s="1" t="n">
        <v>112.095718383789</v>
      </c>
      <c r="AE10" s="1" t="n">
        <v>165.01643371582</v>
      </c>
      <c r="AF10" s="1" t="n">
        <v>215.399612426758</v>
      </c>
      <c r="AL10" s="1" t="n">
        <v>215.399612426758</v>
      </c>
      <c r="AM10" s="1" t="n">
        <v>6708.78500000065</v>
      </c>
      <c r="AN10" s="1" t="n">
        <v>50.3</v>
      </c>
      <c r="AO10" s="1" t="n">
        <v>0</v>
      </c>
      <c r="AP10" s="1" t="n">
        <v>0.03662</v>
      </c>
      <c r="AQ10" s="1" t="n">
        <v>1556</v>
      </c>
      <c r="AR10" s="1" t="n">
        <v>850</v>
      </c>
      <c r="AS10" s="1" t="n">
        <v>0</v>
      </c>
      <c r="AT10" s="1" t="n">
        <v>28.4627397173833</v>
      </c>
      <c r="AU10" s="1" t="n">
        <v>0.790631658816204</v>
      </c>
      <c r="AV10" s="1" t="n">
        <v>5500</v>
      </c>
      <c r="AW10" s="1" t="n">
        <v>7689.76614046941</v>
      </c>
      <c r="AX10" s="1" t="n">
        <v>7689.76614046941</v>
      </c>
      <c r="AY10" s="1" t="n">
        <v>6118.58014221191</v>
      </c>
      <c r="AZ10" s="1" t="n">
        <v>6705.74</v>
      </c>
      <c r="BA10" s="1" t="n">
        <v>8000</v>
      </c>
      <c r="BB10" s="1" t="n">
        <f aca="false">FALSE()</f>
        <v>0</v>
      </c>
      <c r="BC10" s="1" t="n">
        <f aca="false">FALSE()</f>
        <v>0</v>
      </c>
      <c r="BD10" s="1" t="n">
        <f aca="false">TRUE()</f>
        <v>1</v>
      </c>
      <c r="BE10" s="1" t="n">
        <f aca="false">FALSE()</f>
        <v>0</v>
      </c>
    </row>
    <row r="11" customFormat="false" ht="15" hidden="false" customHeight="false" outlineLevel="0" collapsed="false">
      <c r="A11" s="1" t="n">
        <v>10</v>
      </c>
      <c r="B11" s="1" t="s">
        <v>67</v>
      </c>
      <c r="C11" s="1" t="n">
        <v>64.8414985590778</v>
      </c>
      <c r="D11" s="1" t="n">
        <v>52.8234276535277</v>
      </c>
      <c r="E11" s="1" t="n">
        <v>5</v>
      </c>
      <c r="F11" s="1" t="s">
        <v>58</v>
      </c>
      <c r="G11" s="1" t="n">
        <v>85.5</v>
      </c>
      <c r="H11" s="1" t="n">
        <v>1318.6</v>
      </c>
      <c r="I11" s="1" t="n">
        <v>1618.6</v>
      </c>
      <c r="J11" s="1" t="n">
        <v>6000</v>
      </c>
      <c r="K11" s="1" t="n">
        <v>750</v>
      </c>
      <c r="L11" s="1" t="n">
        <v>186</v>
      </c>
      <c r="M11" s="1" t="n">
        <v>185.9</v>
      </c>
      <c r="N11" s="1" t="n">
        <v>131.41</v>
      </c>
      <c r="O11" s="1" t="n">
        <v>68.63</v>
      </c>
      <c r="P11" s="1" t="n">
        <v>47.35</v>
      </c>
      <c r="Q11" s="1" t="n">
        <v>34.41</v>
      </c>
      <c r="R11" s="1" t="n">
        <v>28.34</v>
      </c>
      <c r="Y11" s="1" t="n">
        <v>5</v>
      </c>
      <c r="Z11" s="1" t="n">
        <v>4</v>
      </c>
      <c r="AB11" s="1" t="n">
        <v>52.5955810546875</v>
      </c>
      <c r="AC11" s="1" t="n">
        <v>100.707931518555</v>
      </c>
      <c r="AD11" s="1" t="n">
        <v>145.968017578125</v>
      </c>
      <c r="AE11" s="1" t="n">
        <v>200.859786987305</v>
      </c>
      <c r="AF11" s="1" t="n">
        <v>243.880920410156</v>
      </c>
      <c r="AL11" s="1" t="n">
        <v>243.880920410156</v>
      </c>
      <c r="AM11" s="1" t="n">
        <v>6397.88534999915</v>
      </c>
      <c r="AN11" s="1" t="n">
        <v>129.2</v>
      </c>
      <c r="AO11" s="1" t="n">
        <v>0</v>
      </c>
      <c r="AP11" s="1" t="n">
        <v>0.039</v>
      </c>
      <c r="AQ11" s="1" t="n">
        <v>1406</v>
      </c>
      <c r="AR11" s="1" t="n">
        <v>750</v>
      </c>
      <c r="AS11" s="1" t="n">
        <v>0</v>
      </c>
      <c r="AT11" s="1" t="n">
        <v>45.1057023058333</v>
      </c>
      <c r="AU11" s="1" t="n">
        <v>0.527552073752437</v>
      </c>
      <c r="AV11" s="1" t="n">
        <v>5267.1568627451</v>
      </c>
      <c r="AW11" s="1" t="n">
        <v>6911.58536585366</v>
      </c>
      <c r="AX11" s="1" t="n">
        <v>6911.58536585366</v>
      </c>
      <c r="AY11" s="1" t="n">
        <v>4518.03310501099</v>
      </c>
      <c r="AZ11" s="1" t="n">
        <v>6396.819</v>
      </c>
      <c r="BA11" s="1" t="n">
        <v>7500</v>
      </c>
      <c r="BB11" s="1" t="n">
        <f aca="false">FALSE()</f>
        <v>0</v>
      </c>
      <c r="BC11" s="1" t="n">
        <f aca="false">FALSE()</f>
        <v>0</v>
      </c>
      <c r="BD11" s="1" t="n">
        <f aca="false">TRUE()</f>
        <v>1</v>
      </c>
      <c r="BE11" s="1" t="n">
        <f aca="false">FALSE()</f>
        <v>0</v>
      </c>
    </row>
    <row r="12" customFormat="false" ht="15" hidden="false" customHeight="false" outlineLevel="0" collapsed="false">
      <c r="A12" s="1" t="n">
        <v>11</v>
      </c>
      <c r="B12" s="1" t="s">
        <v>68</v>
      </c>
      <c r="C12" s="1" t="n">
        <v>96.969696969697</v>
      </c>
      <c r="D12" s="1" t="n">
        <v>80</v>
      </c>
      <c r="E12" s="1" t="n">
        <v>5</v>
      </c>
      <c r="F12" s="1" t="s">
        <v>58</v>
      </c>
      <c r="G12" s="1" t="n">
        <v>80</v>
      </c>
      <c r="H12" s="1" t="n">
        <v>825</v>
      </c>
      <c r="I12" s="1" t="n">
        <v>1000</v>
      </c>
      <c r="J12" s="1" t="n">
        <v>3500</v>
      </c>
      <c r="K12" s="1" t="n">
        <v>750</v>
      </c>
      <c r="L12" s="1" t="n">
        <v>213</v>
      </c>
      <c r="M12" s="1" t="n">
        <v>212.7</v>
      </c>
      <c r="N12" s="1" t="n">
        <v>113</v>
      </c>
      <c r="O12" s="1" t="n">
        <v>65</v>
      </c>
      <c r="P12" s="1" t="n">
        <v>41</v>
      </c>
      <c r="Q12" s="1" t="n">
        <v>29</v>
      </c>
      <c r="R12" s="1" t="n">
        <v>22</v>
      </c>
      <c r="S12" s="1" t="n">
        <v>17</v>
      </c>
      <c r="Y12" s="1" t="n">
        <v>6</v>
      </c>
      <c r="Z12" s="1" t="n">
        <v>6</v>
      </c>
      <c r="AB12" s="1" t="n">
        <v>36.2831840515137</v>
      </c>
      <c r="AC12" s="1" t="n">
        <v>63.0769233703613</v>
      </c>
      <c r="AD12" s="1" t="n">
        <v>100</v>
      </c>
      <c r="AE12" s="1" t="n">
        <v>141.379302978516</v>
      </c>
      <c r="AF12" s="1" t="n">
        <v>186.363632202148</v>
      </c>
      <c r="AG12" s="1" t="n">
        <v>241.176467895508</v>
      </c>
      <c r="AL12" s="1" t="n">
        <v>241.176467895508</v>
      </c>
      <c r="AM12" s="1" t="n">
        <v>3616.96499999918</v>
      </c>
      <c r="AN12" s="1" t="n">
        <v>60</v>
      </c>
      <c r="AO12" s="1" t="n">
        <v>0.5</v>
      </c>
      <c r="AP12" s="1" t="n">
        <v>0.023</v>
      </c>
      <c r="AQ12" s="1" t="n">
        <v>1094</v>
      </c>
      <c r="AR12" s="1" t="n">
        <v>750</v>
      </c>
      <c r="AS12" s="1" t="n">
        <v>0</v>
      </c>
      <c r="AT12" s="1" t="n">
        <v>28.5639368491667</v>
      </c>
      <c r="AU12" s="1" t="n">
        <v>0.357049210614583</v>
      </c>
      <c r="AV12" s="1" t="n">
        <v>2928.57142857143</v>
      </c>
      <c r="AW12" s="1" t="n">
        <v>4100</v>
      </c>
      <c r="AX12" s="1" t="n">
        <v>4100</v>
      </c>
      <c r="AY12" s="1" t="n">
        <v>2232.10005187988</v>
      </c>
      <c r="AZ12" s="1" t="n">
        <v>3615.9</v>
      </c>
      <c r="BA12" s="1" t="n">
        <v>4200</v>
      </c>
      <c r="BB12" s="1" t="n">
        <f aca="false">FALSE()</f>
        <v>0</v>
      </c>
      <c r="BC12" s="1" t="n">
        <f aca="false">FALSE()</f>
        <v>0</v>
      </c>
      <c r="BD12" s="1" t="n">
        <f aca="false">TRUE()</f>
        <v>1</v>
      </c>
      <c r="BE12" s="1" t="n">
        <f aca="false">FALSE()</f>
        <v>0</v>
      </c>
    </row>
    <row r="13" customFormat="false" ht="15" hidden="false" customHeight="false" outlineLevel="0" collapsed="false">
      <c r="A13" s="1" t="n">
        <v>12</v>
      </c>
      <c r="B13" s="1" t="s">
        <v>69</v>
      </c>
      <c r="C13" s="1" t="n">
        <v>83.8709677419355</v>
      </c>
      <c r="D13" s="1" t="n">
        <v>68.4210526315789</v>
      </c>
      <c r="E13" s="1" t="n">
        <v>5</v>
      </c>
      <c r="F13" s="1" t="s">
        <v>58</v>
      </c>
      <c r="G13" s="1" t="n">
        <v>65</v>
      </c>
      <c r="H13" s="1" t="n">
        <v>775</v>
      </c>
      <c r="I13" s="1" t="n">
        <v>950</v>
      </c>
      <c r="J13" s="1" t="n">
        <v>5750</v>
      </c>
      <c r="K13" s="1" t="n">
        <v>750</v>
      </c>
      <c r="L13" s="1" t="n">
        <v>196</v>
      </c>
      <c r="M13" s="1" t="n">
        <v>195.8</v>
      </c>
      <c r="N13" s="1" t="n">
        <v>122</v>
      </c>
      <c r="O13" s="1" t="n">
        <v>65</v>
      </c>
      <c r="P13" s="1" t="n">
        <v>46</v>
      </c>
      <c r="Q13" s="1" t="n">
        <v>35</v>
      </c>
      <c r="R13" s="1" t="n">
        <v>27</v>
      </c>
      <c r="Y13" s="1" t="n">
        <v>5</v>
      </c>
      <c r="Z13" s="1" t="n">
        <v>5</v>
      </c>
      <c r="AB13" s="1" t="n">
        <v>49.1806221008301</v>
      </c>
      <c r="AC13" s="1" t="n">
        <v>92.3082427978516</v>
      </c>
      <c r="AD13" s="1" t="n">
        <v>130.435562133789</v>
      </c>
      <c r="AE13" s="1" t="n">
        <v>171.429595947266</v>
      </c>
      <c r="AF13" s="1" t="n">
        <v>222.223541259766</v>
      </c>
      <c r="AL13" s="1" t="n">
        <v>222.223541259766</v>
      </c>
      <c r="AM13" s="1" t="n">
        <v>5286.94499999906</v>
      </c>
      <c r="AN13" s="1" t="n">
        <v>58</v>
      </c>
      <c r="AO13" s="1" t="n">
        <v>0.5</v>
      </c>
      <c r="AP13" s="1" t="n">
        <v>0.023</v>
      </c>
      <c r="AQ13" s="1" t="n">
        <v>1375</v>
      </c>
      <c r="AR13" s="1" t="n">
        <v>750</v>
      </c>
      <c r="AS13" s="1" t="n">
        <v>0</v>
      </c>
      <c r="AT13" s="1" t="n">
        <v>27.7013743491667</v>
      </c>
      <c r="AU13" s="1" t="n">
        <v>0.42617498998718</v>
      </c>
      <c r="AV13" s="1" t="n">
        <v>5125</v>
      </c>
      <c r="AW13" s="1" t="n">
        <v>6000.03571428571</v>
      </c>
      <c r="AX13" s="1" t="n">
        <v>6000.03571428571</v>
      </c>
      <c r="AY13" s="1" t="n">
        <v>3545.10008239746</v>
      </c>
      <c r="AZ13" s="1" t="n">
        <v>5286.6</v>
      </c>
      <c r="BA13" s="1" t="n">
        <v>7000</v>
      </c>
      <c r="BB13" s="1" t="n">
        <f aca="false">TRUE()</f>
        <v>1</v>
      </c>
      <c r="BC13" s="1" t="n">
        <f aca="false">FALSE()</f>
        <v>0</v>
      </c>
      <c r="BD13" s="1" t="n">
        <f aca="false">FALSE()</f>
        <v>0</v>
      </c>
      <c r="BE13" s="1" t="n">
        <f aca="false">FALSE()</f>
        <v>0</v>
      </c>
    </row>
    <row r="14" customFormat="false" ht="15" hidden="false" customHeight="false" outlineLevel="0" collapsed="false">
      <c r="A14" s="1" t="n">
        <v>13</v>
      </c>
      <c r="B14" s="1" t="s">
        <v>70</v>
      </c>
      <c r="C14" s="1" t="n">
        <v>121.212121212121</v>
      </c>
      <c r="D14" s="1" t="n">
        <v>100</v>
      </c>
      <c r="E14" s="1" t="n">
        <v>5</v>
      </c>
      <c r="F14" s="1" t="s">
        <v>58</v>
      </c>
      <c r="G14" s="1" t="n">
        <v>100</v>
      </c>
      <c r="H14" s="1" t="n">
        <v>825</v>
      </c>
      <c r="I14" s="1" t="n">
        <v>1000</v>
      </c>
      <c r="J14" s="1" t="n">
        <v>5500</v>
      </c>
      <c r="K14" s="1" t="n">
        <v>750</v>
      </c>
      <c r="L14" s="1" t="n">
        <v>229</v>
      </c>
      <c r="M14" s="1" t="n">
        <v>229.3</v>
      </c>
      <c r="N14" s="1" t="n">
        <v>127</v>
      </c>
      <c r="O14" s="1" t="n">
        <v>75</v>
      </c>
      <c r="P14" s="1" t="n">
        <v>50</v>
      </c>
      <c r="Q14" s="1" t="n">
        <v>36</v>
      </c>
      <c r="R14" s="1" t="n">
        <v>28</v>
      </c>
      <c r="S14" s="1" t="n">
        <v>22</v>
      </c>
      <c r="Y14" s="1" t="n">
        <v>6</v>
      </c>
      <c r="Z14" s="1" t="n">
        <v>6</v>
      </c>
      <c r="AB14" s="1" t="n">
        <v>47.2444152832031</v>
      </c>
      <c r="AC14" s="1" t="n">
        <v>80.0005416870117</v>
      </c>
      <c r="AD14" s="1" t="n">
        <v>120.000816345215</v>
      </c>
      <c r="AE14" s="1" t="n">
        <v>166.66780090332</v>
      </c>
      <c r="AF14" s="1" t="n">
        <v>214.287170410156</v>
      </c>
      <c r="AG14" s="1" t="n">
        <v>272.729125976563</v>
      </c>
      <c r="AL14" s="1" t="n">
        <v>272.729125976563</v>
      </c>
      <c r="AM14" s="1" t="n">
        <v>5046.48999999856</v>
      </c>
      <c r="AN14" s="1" t="n">
        <v>62</v>
      </c>
      <c r="AO14" s="1" t="n">
        <v>0.5</v>
      </c>
      <c r="AP14" s="1" t="n">
        <v>0.023</v>
      </c>
      <c r="AQ14" s="1" t="n">
        <v>1344</v>
      </c>
      <c r="AR14" s="1" t="n">
        <v>750</v>
      </c>
      <c r="AS14" s="1" t="n">
        <v>0</v>
      </c>
      <c r="AT14" s="1" t="n">
        <v>28.6261035158333</v>
      </c>
      <c r="AU14" s="1" t="n">
        <v>0.286261035158333</v>
      </c>
      <c r="AV14" s="1" t="n">
        <v>4500</v>
      </c>
      <c r="AW14" s="1" t="n">
        <v>6000.04081632653</v>
      </c>
      <c r="AX14" s="1" t="n">
        <v>6000.04081632653</v>
      </c>
      <c r="AY14" s="1" t="n">
        <v>2888.60006713867</v>
      </c>
      <c r="AZ14" s="1" t="n">
        <v>5044.6</v>
      </c>
      <c r="BA14" s="1" t="n">
        <v>7000</v>
      </c>
      <c r="BB14" s="1" t="n">
        <f aca="false">TRUE()</f>
        <v>1</v>
      </c>
      <c r="BC14" s="1" t="n">
        <f aca="false">FALSE()</f>
        <v>0</v>
      </c>
      <c r="BD14" s="1" t="n">
        <f aca="false">FALSE()</f>
        <v>0</v>
      </c>
      <c r="BE14" s="1" t="n">
        <f aca="false">FALSE()</f>
        <v>0</v>
      </c>
    </row>
    <row r="15" customFormat="false" ht="15" hidden="false" customHeight="false" outlineLevel="0" collapsed="false">
      <c r="A15" s="1" t="n">
        <v>14</v>
      </c>
      <c r="B15" s="1" t="s">
        <v>71</v>
      </c>
      <c r="C15" s="1" t="n">
        <v>173.333333333333</v>
      </c>
      <c r="D15" s="1" t="n">
        <v>147.333333333333</v>
      </c>
      <c r="E15" s="1" t="n">
        <v>5</v>
      </c>
      <c r="F15" s="1" t="s">
        <v>58</v>
      </c>
      <c r="G15" s="1" t="n">
        <v>221</v>
      </c>
      <c r="H15" s="1" t="n">
        <v>1275</v>
      </c>
      <c r="I15" s="1" t="n">
        <v>1500</v>
      </c>
      <c r="J15" s="1" t="n">
        <v>6000</v>
      </c>
      <c r="K15" s="1" t="n">
        <v>700</v>
      </c>
      <c r="L15" s="1" t="n">
        <v>239</v>
      </c>
      <c r="M15" s="1" t="n">
        <v>239.3</v>
      </c>
      <c r="N15" s="1" t="n">
        <v>127</v>
      </c>
      <c r="O15" s="1" t="n">
        <v>79</v>
      </c>
      <c r="P15" s="1" t="n">
        <v>51</v>
      </c>
      <c r="Q15" s="1" t="n">
        <v>40</v>
      </c>
      <c r="R15" s="1" t="n">
        <v>32</v>
      </c>
      <c r="S15" s="1" t="n">
        <v>27</v>
      </c>
      <c r="Y15" s="1" t="n">
        <v>6</v>
      </c>
      <c r="Z15" s="1" t="n">
        <v>6</v>
      </c>
      <c r="AB15" s="1" t="n">
        <v>50.7874946594238</v>
      </c>
      <c r="AC15" s="1" t="n">
        <v>81.6457214355469</v>
      </c>
      <c r="AD15" s="1" t="n">
        <v>126.470825195313</v>
      </c>
      <c r="AE15" s="1" t="n">
        <v>161.250305175781</v>
      </c>
      <c r="AF15" s="1" t="n">
        <v>201.562866210938</v>
      </c>
      <c r="AG15" s="1" t="n">
        <v>238.88932800293</v>
      </c>
      <c r="AL15" s="1" t="n">
        <v>238.88932800293</v>
      </c>
      <c r="AM15" s="1" t="n">
        <v>6461.124999998</v>
      </c>
      <c r="AN15" s="1" t="n">
        <v>160</v>
      </c>
      <c r="AO15" s="1" t="n">
        <v>0.68</v>
      </c>
      <c r="AP15" s="1" t="n">
        <v>0.033</v>
      </c>
      <c r="AQ15" s="1" t="n">
        <v>1363</v>
      </c>
      <c r="AR15" s="1" t="n">
        <v>700</v>
      </c>
      <c r="AS15" s="1" t="n">
        <v>0</v>
      </c>
      <c r="AT15" s="1" t="n">
        <v>44.1944427908333</v>
      </c>
      <c r="AU15" s="1" t="n">
        <v>0.199974854257164</v>
      </c>
      <c r="AV15" s="1" t="n">
        <v>5331.66666666667</v>
      </c>
      <c r="AW15" s="1" t="n">
        <v>6450.01196172249</v>
      </c>
      <c r="AX15" s="1" t="n">
        <v>6450.01196172249</v>
      </c>
      <c r="AY15" s="1" t="n">
        <v>3545.10008239746</v>
      </c>
      <c r="AZ15" s="1" t="n">
        <v>6461.1</v>
      </c>
      <c r="BA15" s="1" t="n">
        <v>8000</v>
      </c>
      <c r="BB15" s="1" t="n">
        <f aca="false">FALSE()</f>
        <v>0</v>
      </c>
      <c r="BC15" s="1" t="n">
        <f aca="false">FALSE()</f>
        <v>0</v>
      </c>
      <c r="BD15" s="1" t="n">
        <f aca="false">TRUE()</f>
        <v>1</v>
      </c>
      <c r="BE15" s="1" t="n">
        <f aca="false">FALSE()</f>
        <v>0</v>
      </c>
    </row>
    <row r="16" customFormat="false" ht="15" hidden="false" customHeight="false" outlineLevel="0" collapsed="false">
      <c r="A16" s="1" t="n">
        <v>15</v>
      </c>
      <c r="B16" s="1" t="s">
        <v>72</v>
      </c>
      <c r="C16" s="1" t="n">
        <v>49.0566037735849</v>
      </c>
      <c r="D16" s="1" t="n">
        <v>43.3333333333333</v>
      </c>
      <c r="E16" s="1" t="n">
        <v>5</v>
      </c>
      <c r="F16" s="1" t="s">
        <v>58</v>
      </c>
      <c r="G16" s="1" t="n">
        <v>65</v>
      </c>
      <c r="H16" s="1" t="n">
        <v>1325</v>
      </c>
      <c r="I16" s="1" t="n">
        <v>1500</v>
      </c>
      <c r="J16" s="1" t="n">
        <v>5750</v>
      </c>
      <c r="K16" s="1" t="n">
        <v>750</v>
      </c>
      <c r="L16" s="1" t="n">
        <v>164</v>
      </c>
      <c r="M16" s="1" t="n">
        <v>163.8</v>
      </c>
      <c r="N16" s="1" t="n">
        <v>145</v>
      </c>
      <c r="O16" s="1" t="n">
        <v>77</v>
      </c>
      <c r="P16" s="1" t="n">
        <v>54</v>
      </c>
      <c r="Q16" s="1" t="n">
        <v>41</v>
      </c>
      <c r="R16" s="1" t="n">
        <v>33</v>
      </c>
      <c r="Y16" s="1" t="n">
        <v>5</v>
      </c>
      <c r="Z16" s="1" t="n">
        <v>5</v>
      </c>
      <c r="AB16" s="1" t="n">
        <v>41.3795547485352</v>
      </c>
      <c r="AC16" s="1" t="n">
        <v>77.9225387573242</v>
      </c>
      <c r="AD16" s="1" t="n">
        <v>111.111770629883</v>
      </c>
      <c r="AE16" s="1" t="n">
        <v>146.342330932617</v>
      </c>
      <c r="AF16" s="1" t="n">
        <v>181.819259643555</v>
      </c>
      <c r="AL16" s="1" t="n">
        <v>181.819259643555</v>
      </c>
      <c r="AM16" s="1" t="n">
        <v>5408.44499999984</v>
      </c>
      <c r="AN16" s="1" t="n">
        <v>150</v>
      </c>
      <c r="AO16" s="1" t="n">
        <v>0.51</v>
      </c>
      <c r="AP16" s="1" t="n">
        <v>0.038</v>
      </c>
      <c r="AQ16" s="1" t="n">
        <v>1375</v>
      </c>
      <c r="AR16" s="1" t="n">
        <v>750</v>
      </c>
      <c r="AS16" s="1" t="n">
        <v>0</v>
      </c>
      <c r="AT16" s="1" t="n">
        <v>45.238378095</v>
      </c>
      <c r="AU16" s="1" t="n">
        <v>0.695975047615385</v>
      </c>
      <c r="AV16" s="1" t="n">
        <v>5125</v>
      </c>
      <c r="AW16" s="1" t="n">
        <v>6000.03571428571</v>
      </c>
      <c r="AX16" s="1" t="n">
        <v>6000.03571428571</v>
      </c>
      <c r="AY16" s="1" t="n">
        <v>4332.90010070801</v>
      </c>
      <c r="AZ16" s="1" t="n">
        <v>5405.4</v>
      </c>
      <c r="BA16" s="1" t="n">
        <v>7000</v>
      </c>
      <c r="BB16" s="1" t="n">
        <f aca="false">TRUE()</f>
        <v>1</v>
      </c>
      <c r="BC16" s="1" t="n">
        <f aca="false">FALSE()</f>
        <v>0</v>
      </c>
      <c r="BD16" s="1" t="n">
        <f aca="false">FALSE()</f>
        <v>0</v>
      </c>
      <c r="BE16" s="1" t="n">
        <f aca="false">FALSE()</f>
        <v>0</v>
      </c>
    </row>
    <row r="17" customFormat="false" ht="15" hidden="false" customHeight="false" outlineLevel="0" collapsed="false">
      <c r="A17" s="1" t="n">
        <v>16</v>
      </c>
      <c r="B17" s="1" t="s">
        <v>73</v>
      </c>
      <c r="C17" s="1" t="n">
        <v>81.6326530612245</v>
      </c>
      <c r="D17" s="1" t="n">
        <v>71.4285714285714</v>
      </c>
      <c r="E17" s="1" t="n">
        <v>5</v>
      </c>
      <c r="F17" s="1" t="s">
        <v>58</v>
      </c>
      <c r="G17" s="1" t="n">
        <v>100</v>
      </c>
      <c r="H17" s="1" t="n">
        <v>1225</v>
      </c>
      <c r="I17" s="1" t="n">
        <v>1400</v>
      </c>
      <c r="J17" s="1" t="n">
        <v>5500</v>
      </c>
      <c r="K17" s="1" t="n">
        <v>750</v>
      </c>
      <c r="L17" s="1" t="n">
        <v>205</v>
      </c>
      <c r="M17" s="1" t="n">
        <v>205.2</v>
      </c>
      <c r="N17" s="1" t="n">
        <v>127</v>
      </c>
      <c r="O17" s="1" t="n">
        <v>75</v>
      </c>
      <c r="P17" s="1" t="n">
        <v>50</v>
      </c>
      <c r="Q17" s="1" t="n">
        <v>36</v>
      </c>
      <c r="R17" s="1" t="n">
        <v>28</v>
      </c>
      <c r="S17" s="1" t="n">
        <v>22</v>
      </c>
      <c r="Y17" s="1" t="n">
        <v>6</v>
      </c>
      <c r="Z17" s="1" t="n">
        <v>5</v>
      </c>
      <c r="AB17" s="1" t="n">
        <v>47.2444152832031</v>
      </c>
      <c r="AC17" s="1" t="n">
        <v>80.0005416870117</v>
      </c>
      <c r="AD17" s="1" t="n">
        <v>120.000816345215</v>
      </c>
      <c r="AE17" s="1" t="n">
        <v>166.66780090332</v>
      </c>
      <c r="AF17" s="1" t="n">
        <v>214.287170410156</v>
      </c>
      <c r="AG17" s="1" t="n">
        <v>272.729125976563</v>
      </c>
      <c r="AL17" s="1" t="n">
        <v>272.729125976563</v>
      </c>
      <c r="AM17" s="1" t="n">
        <v>5747.01999999879</v>
      </c>
      <c r="AN17" s="1" t="n">
        <v>120</v>
      </c>
      <c r="AO17" s="1" t="n">
        <v>0.5</v>
      </c>
      <c r="AP17" s="1" t="n">
        <v>0.032</v>
      </c>
      <c r="AQ17" s="1" t="n">
        <v>1344</v>
      </c>
      <c r="AR17" s="1" t="n">
        <v>750</v>
      </c>
      <c r="AS17" s="1" t="n">
        <v>0</v>
      </c>
      <c r="AT17" s="1" t="n">
        <v>40.3350239133333</v>
      </c>
      <c r="AU17" s="1" t="n">
        <v>0.403350239133333</v>
      </c>
      <c r="AV17" s="1" t="n">
        <v>4500</v>
      </c>
      <c r="AW17" s="1" t="n">
        <v>6000.04081632653</v>
      </c>
      <c r="AX17" s="1" t="n">
        <v>6000.04081632653</v>
      </c>
      <c r="AY17" s="1" t="n">
        <v>3676.40008544922</v>
      </c>
      <c r="AZ17" s="1" t="n">
        <v>5745.6</v>
      </c>
      <c r="BA17" s="1" t="n">
        <v>7000</v>
      </c>
      <c r="BB17" s="1" t="n">
        <f aca="false">FALSE()</f>
        <v>0</v>
      </c>
      <c r="BC17" s="1" t="n">
        <f aca="false">FALSE()</f>
        <v>0</v>
      </c>
      <c r="BD17" s="1" t="n">
        <f aca="false">TRUE()</f>
        <v>1</v>
      </c>
      <c r="BE17" s="1" t="n">
        <f aca="false">FALSE()</f>
        <v>0</v>
      </c>
    </row>
    <row r="18" customFormat="false" ht="15" hidden="false" customHeight="false" outlineLevel="0" collapsed="false">
      <c r="A18" s="1" t="n">
        <v>17</v>
      </c>
      <c r="B18" s="1" t="s">
        <v>74</v>
      </c>
      <c r="C18" s="1" t="n">
        <v>50.4504504504504</v>
      </c>
      <c r="D18" s="1" t="n">
        <v>47.4576271186441</v>
      </c>
      <c r="E18" s="1" t="n">
        <v>5</v>
      </c>
      <c r="F18" s="1" t="s">
        <v>58</v>
      </c>
      <c r="G18" s="1" t="n">
        <v>140</v>
      </c>
      <c r="H18" s="1" t="n">
        <v>2775</v>
      </c>
      <c r="I18" s="1" t="n">
        <v>2950</v>
      </c>
      <c r="J18" s="1" t="n">
        <v>3750</v>
      </c>
      <c r="K18" s="1" t="n">
        <v>750</v>
      </c>
      <c r="L18" s="1" t="n">
        <v>165</v>
      </c>
      <c r="M18" s="1" t="n">
        <v>164.6</v>
      </c>
      <c r="N18" s="1" t="n">
        <v>147</v>
      </c>
      <c r="O18" s="1" t="n">
        <v>77</v>
      </c>
      <c r="P18" s="1" t="n">
        <v>47</v>
      </c>
      <c r="Q18" s="1" t="n">
        <v>31</v>
      </c>
      <c r="R18" s="1" t="n">
        <v>24</v>
      </c>
      <c r="S18" s="1" t="n">
        <v>21</v>
      </c>
      <c r="Y18" s="1" t="n">
        <v>6</v>
      </c>
      <c r="Z18" s="1" t="n">
        <v>5</v>
      </c>
      <c r="AB18" s="1" t="n">
        <v>28.1827011108398</v>
      </c>
      <c r="AC18" s="1" t="n">
        <v>53.8033409118652</v>
      </c>
      <c r="AD18" s="1" t="n">
        <v>88.1458969116211</v>
      </c>
      <c r="AE18" s="1" t="n">
        <v>133.640548706055</v>
      </c>
      <c r="AF18" s="1" t="n">
        <v>172.619049072266</v>
      </c>
      <c r="AG18" s="1" t="n">
        <v>197.278915405273</v>
      </c>
      <c r="AL18" s="1" t="n">
        <v>197.278915405273</v>
      </c>
      <c r="AM18" s="1" t="n">
        <v>3951.47999999984</v>
      </c>
      <c r="AN18" s="1" t="n">
        <v>260</v>
      </c>
      <c r="AO18" s="1" t="n">
        <v>0.54</v>
      </c>
      <c r="AP18" s="1" t="n">
        <v>0.087</v>
      </c>
      <c r="AQ18" s="1" t="n">
        <v>1125</v>
      </c>
      <c r="AR18" s="1" t="n">
        <v>750</v>
      </c>
      <c r="AS18" s="1" t="n">
        <v>0</v>
      </c>
      <c r="AT18" s="1" t="n">
        <v>91.0448261758334</v>
      </c>
      <c r="AU18" s="1" t="n">
        <v>0.650320186970238</v>
      </c>
      <c r="AV18" s="1" t="n">
        <v>3357.14285714286</v>
      </c>
      <c r="AW18" s="1" t="n">
        <v>4142.85714285714</v>
      </c>
      <c r="AX18" s="1" t="n">
        <v>4142.85714285714</v>
      </c>
      <c r="AY18" s="1" t="n">
        <v>3151.20007324219</v>
      </c>
      <c r="AZ18" s="1" t="n">
        <v>3950.4</v>
      </c>
      <c r="BA18" s="1" t="n">
        <v>5000</v>
      </c>
      <c r="BB18" s="1" t="n">
        <f aca="false">FALSE()</f>
        <v>0</v>
      </c>
      <c r="BC18" s="1" t="n">
        <f aca="false">FALSE()</f>
        <v>0</v>
      </c>
      <c r="BD18" s="1" t="n">
        <f aca="false">TRUE()</f>
        <v>1</v>
      </c>
      <c r="BE18" s="1" t="n">
        <f aca="false">FALSE()</f>
        <v>0</v>
      </c>
    </row>
    <row r="19" customFormat="false" ht="15" hidden="false" customHeight="false" outlineLevel="0" collapsed="false">
      <c r="A19" s="1" t="n">
        <v>18</v>
      </c>
      <c r="B19" s="1" t="s">
        <v>75</v>
      </c>
      <c r="C19" s="1" t="n">
        <v>50.4504504504504</v>
      </c>
      <c r="D19" s="1" t="n">
        <v>47.4576271186441</v>
      </c>
      <c r="E19" s="1" t="n">
        <v>5</v>
      </c>
      <c r="F19" s="1" t="s">
        <v>58</v>
      </c>
      <c r="G19" s="1" t="n">
        <v>140</v>
      </c>
      <c r="H19" s="1" t="n">
        <v>2775</v>
      </c>
      <c r="I19" s="1" t="n">
        <v>2950</v>
      </c>
      <c r="J19" s="1" t="n">
        <v>3750</v>
      </c>
      <c r="K19" s="1" t="n">
        <v>750</v>
      </c>
      <c r="L19" s="1" t="n">
        <v>165</v>
      </c>
      <c r="M19" s="1" t="n">
        <v>164.6</v>
      </c>
      <c r="N19" s="1" t="n">
        <v>147</v>
      </c>
      <c r="O19" s="1" t="n">
        <v>77</v>
      </c>
      <c r="P19" s="1" t="n">
        <v>47</v>
      </c>
      <c r="Q19" s="1" t="n">
        <v>31</v>
      </c>
      <c r="R19" s="1" t="n">
        <v>24</v>
      </c>
      <c r="S19" s="1" t="n">
        <v>21</v>
      </c>
      <c r="Y19" s="1" t="n">
        <v>6</v>
      </c>
      <c r="Z19" s="1" t="n">
        <v>5</v>
      </c>
      <c r="AB19" s="1" t="n">
        <v>28.1827011108398</v>
      </c>
      <c r="AC19" s="1" t="n">
        <v>53.8033409118652</v>
      </c>
      <c r="AD19" s="1" t="n">
        <v>88.1458969116211</v>
      </c>
      <c r="AE19" s="1" t="n">
        <v>133.640548706055</v>
      </c>
      <c r="AF19" s="1" t="n">
        <v>172.619049072266</v>
      </c>
      <c r="AG19" s="1" t="n">
        <v>197.278915405273</v>
      </c>
      <c r="AL19" s="1" t="n">
        <v>197.278915405273</v>
      </c>
      <c r="AM19" s="1" t="n">
        <v>3951.47999999984</v>
      </c>
      <c r="AN19" s="1" t="n">
        <v>260</v>
      </c>
      <c r="AO19" s="1" t="n">
        <v>0.54</v>
      </c>
      <c r="AP19" s="1" t="n">
        <v>0.087</v>
      </c>
      <c r="AQ19" s="1" t="n">
        <v>1125</v>
      </c>
      <c r="AR19" s="1" t="n">
        <v>750</v>
      </c>
      <c r="AS19" s="1" t="n">
        <v>0</v>
      </c>
      <c r="AT19" s="1" t="n">
        <v>91.0448261758334</v>
      </c>
      <c r="AU19" s="1" t="n">
        <v>0.650320186970238</v>
      </c>
      <c r="AV19" s="1" t="n">
        <v>3357.14285714286</v>
      </c>
      <c r="AW19" s="1" t="n">
        <v>4142.85714285714</v>
      </c>
      <c r="AX19" s="1" t="n">
        <v>4142.85714285714</v>
      </c>
      <c r="AY19" s="1" t="n">
        <v>3151.20007324219</v>
      </c>
      <c r="AZ19" s="1" t="n">
        <v>3950.4</v>
      </c>
      <c r="BA19" s="1" t="n">
        <v>5000</v>
      </c>
      <c r="BB19" s="1" t="n">
        <f aca="false">FALSE()</f>
        <v>0</v>
      </c>
      <c r="BC19" s="1" t="n">
        <f aca="false">FALSE()</f>
        <v>0</v>
      </c>
      <c r="BD19" s="1" t="n">
        <f aca="false">TRUE()</f>
        <v>1</v>
      </c>
      <c r="BE19" s="1" t="n">
        <f aca="false">FALSE()</f>
        <v>0</v>
      </c>
    </row>
    <row r="20" customFormat="false" ht="15" hidden="false" customHeight="false" outlineLevel="0" collapsed="false">
      <c r="A20" s="1" t="n">
        <v>19</v>
      </c>
      <c r="B20" s="1" t="s">
        <v>76</v>
      </c>
      <c r="C20" s="1" t="n">
        <v>27.3873873873874</v>
      </c>
      <c r="D20" s="1" t="n">
        <v>25.7627118644068</v>
      </c>
      <c r="E20" s="1" t="n">
        <v>2</v>
      </c>
      <c r="F20" s="1" t="s">
        <v>77</v>
      </c>
      <c r="G20" s="1" t="n">
        <v>76</v>
      </c>
      <c r="H20" s="1" t="n">
        <v>2775</v>
      </c>
      <c r="I20" s="1" t="n">
        <v>2950</v>
      </c>
      <c r="J20" s="1" t="n">
        <v>3750</v>
      </c>
      <c r="K20" s="1" t="n">
        <v>750</v>
      </c>
      <c r="L20" s="1" t="n">
        <v>132</v>
      </c>
      <c r="M20" s="1" t="n">
        <v>131.8</v>
      </c>
      <c r="N20" s="1" t="n">
        <v>147</v>
      </c>
      <c r="O20" s="1" t="n">
        <v>77</v>
      </c>
      <c r="P20" s="1" t="n">
        <v>47</v>
      </c>
      <c r="Q20" s="1" t="n">
        <v>31</v>
      </c>
      <c r="R20" s="1" t="n">
        <v>24</v>
      </c>
      <c r="S20" s="1" t="n">
        <v>21</v>
      </c>
      <c r="Y20" s="1" t="n">
        <v>6</v>
      </c>
      <c r="Z20" s="1" t="n">
        <v>6</v>
      </c>
      <c r="AB20" s="1" t="n">
        <v>34.0138626098633</v>
      </c>
      <c r="AC20" s="1" t="n">
        <v>64.9355545043945</v>
      </c>
      <c r="AD20" s="1" t="n">
        <v>106.383781433105</v>
      </c>
      <c r="AE20" s="1" t="n">
        <v>161.291549682617</v>
      </c>
      <c r="AF20" s="1" t="n">
        <v>208.334915161133</v>
      </c>
      <c r="AG20" s="1" t="n">
        <v>238.097045898438</v>
      </c>
      <c r="AL20" s="1" t="n">
        <v>238.097045898438</v>
      </c>
      <c r="AM20" s="1" t="n">
        <v>2768.4150000005</v>
      </c>
      <c r="AN20" s="1" t="n">
        <v>260</v>
      </c>
      <c r="AO20" s="1" t="n">
        <v>0.54</v>
      </c>
      <c r="AP20" s="1" t="n">
        <v>0.087</v>
      </c>
      <c r="AQ20" s="1" t="n">
        <v>1125</v>
      </c>
      <c r="AR20" s="1" t="n">
        <v>750</v>
      </c>
      <c r="AS20" s="1" t="n">
        <v>0.075</v>
      </c>
      <c r="AT20" s="1" t="n">
        <v>75.2202267813889</v>
      </c>
      <c r="AU20" s="1" t="n">
        <v>0.989739826070906</v>
      </c>
      <c r="AV20" s="1" t="n">
        <v>1680</v>
      </c>
      <c r="AW20" s="1" t="n">
        <v>5000.03783783784</v>
      </c>
      <c r="AX20" s="1" t="n">
        <v>5000.03783783784</v>
      </c>
      <c r="AY20" s="1" t="n">
        <v>2585.09996795654</v>
      </c>
      <c r="AZ20" s="1" t="n">
        <v>2767.8</v>
      </c>
      <c r="BA20" s="1" t="n">
        <v>5001</v>
      </c>
      <c r="BB20" s="1" t="n">
        <f aca="false">TRUE()</f>
        <v>1</v>
      </c>
      <c r="BC20" s="1" t="n">
        <f aca="false">FALSE()</f>
        <v>0</v>
      </c>
      <c r="BD20" s="1" t="n">
        <f aca="false">FALSE()</f>
        <v>0</v>
      </c>
      <c r="BE20" s="1" t="n">
        <f aca="false">FALSE()</f>
        <v>0</v>
      </c>
    </row>
    <row r="21" customFormat="false" ht="15" hidden="false" customHeight="false" outlineLevel="0" collapsed="false">
      <c r="A21" s="1" t="n">
        <v>20</v>
      </c>
      <c r="B21" s="1" t="s">
        <v>78</v>
      </c>
      <c r="C21" s="1" t="n">
        <v>26.6666666666667</v>
      </c>
      <c r="D21" s="1" t="n">
        <v>25.0847457627119</v>
      </c>
      <c r="E21" s="1" t="n">
        <v>2</v>
      </c>
      <c r="F21" s="1" t="s">
        <v>77</v>
      </c>
      <c r="G21" s="1" t="n">
        <v>74</v>
      </c>
      <c r="H21" s="1" t="n">
        <v>2775</v>
      </c>
      <c r="I21" s="1" t="n">
        <v>2950</v>
      </c>
      <c r="J21" s="1" t="n">
        <v>3750</v>
      </c>
      <c r="K21" s="1" t="n">
        <v>750</v>
      </c>
      <c r="L21" s="1" t="n">
        <v>130</v>
      </c>
      <c r="M21" s="1" t="n">
        <v>130.3</v>
      </c>
      <c r="N21" s="1" t="n">
        <v>147</v>
      </c>
      <c r="O21" s="1" t="n">
        <v>77</v>
      </c>
      <c r="P21" s="1" t="n">
        <v>47</v>
      </c>
      <c r="Q21" s="1" t="n">
        <v>31</v>
      </c>
      <c r="R21" s="1" t="n">
        <v>24</v>
      </c>
      <c r="S21" s="1" t="n">
        <v>21</v>
      </c>
      <c r="Y21" s="1" t="n">
        <v>6</v>
      </c>
      <c r="Z21" s="1" t="n">
        <v>4</v>
      </c>
      <c r="AB21" s="1" t="n">
        <v>30.3571434020996</v>
      </c>
      <c r="AC21" s="1" t="n">
        <v>57.9545440673828</v>
      </c>
      <c r="AD21" s="1" t="n">
        <v>94.9468078613281</v>
      </c>
      <c r="AE21" s="1" t="n">
        <v>143.951614379883</v>
      </c>
      <c r="AF21" s="1" t="n">
        <v>185.9375</v>
      </c>
      <c r="AG21" s="1" t="n">
        <v>212.5</v>
      </c>
      <c r="AL21" s="1" t="n">
        <v>212.5</v>
      </c>
      <c r="AM21" s="1" t="n">
        <v>3939.43500000084</v>
      </c>
      <c r="AN21" s="1" t="n">
        <v>260</v>
      </c>
      <c r="AO21" s="1" t="n">
        <v>0.54</v>
      </c>
      <c r="AP21" s="1" t="n">
        <v>0.087</v>
      </c>
      <c r="AQ21" s="1" t="n">
        <v>1125</v>
      </c>
      <c r="AR21" s="1" t="n">
        <v>750</v>
      </c>
      <c r="AS21" s="1" t="n">
        <v>0.091</v>
      </c>
      <c r="AT21" s="1" t="n">
        <v>75.2202267813889</v>
      </c>
      <c r="AU21" s="1" t="n">
        <v>1.01648955109985</v>
      </c>
      <c r="AV21" s="1" t="n">
        <v>3275</v>
      </c>
      <c r="AW21" s="1" t="n">
        <v>4462.5</v>
      </c>
      <c r="AX21" s="1" t="n">
        <v>4462.5</v>
      </c>
      <c r="AY21" s="1" t="n">
        <v>3816.09995269775</v>
      </c>
      <c r="AZ21" s="1" t="n">
        <v>4039.3</v>
      </c>
      <c r="BA21" s="1" t="n">
        <v>5000</v>
      </c>
      <c r="BB21" s="1" t="n">
        <f aca="false">FALSE()</f>
        <v>0</v>
      </c>
      <c r="BC21" s="1" t="n">
        <f aca="false">FALSE()</f>
        <v>0</v>
      </c>
      <c r="BD21" s="1" t="n">
        <f aca="false">TRUE()</f>
        <v>1</v>
      </c>
      <c r="BE21" s="1" t="n">
        <f aca="false">FALSE()</f>
        <v>0</v>
      </c>
    </row>
    <row r="22" customFormat="false" ht="15" hidden="false" customHeight="false" outlineLevel="0" collapsed="false">
      <c r="A22" s="1" t="n">
        <v>21</v>
      </c>
      <c r="B22" s="1" t="s">
        <v>79</v>
      </c>
      <c r="C22" s="1" t="n">
        <v>45.0704225352113</v>
      </c>
      <c r="D22" s="1" t="n">
        <v>41.025641025641</v>
      </c>
      <c r="E22" s="1" t="n">
        <v>5</v>
      </c>
      <c r="F22" s="1" t="s">
        <v>58</v>
      </c>
      <c r="G22" s="1" t="n">
        <v>80</v>
      </c>
      <c r="H22" s="1" t="n">
        <v>1775</v>
      </c>
      <c r="I22" s="1" t="n">
        <v>1950</v>
      </c>
      <c r="J22" s="1" t="n">
        <v>3500</v>
      </c>
      <c r="K22" s="1" t="n">
        <v>750</v>
      </c>
      <c r="L22" s="1" t="n">
        <v>166</v>
      </c>
      <c r="M22" s="1" t="n">
        <v>166.4</v>
      </c>
      <c r="N22" s="1" t="n">
        <v>129</v>
      </c>
      <c r="O22" s="1" t="n">
        <v>74</v>
      </c>
      <c r="P22" s="1" t="n">
        <v>46</v>
      </c>
      <c r="Q22" s="1" t="n">
        <v>32</v>
      </c>
      <c r="R22" s="1" t="n">
        <v>24</v>
      </c>
      <c r="S22" s="1" t="n">
        <v>19</v>
      </c>
      <c r="Y22" s="1" t="n">
        <v>6</v>
      </c>
      <c r="Z22" s="1" t="n">
        <v>6</v>
      </c>
      <c r="AB22" s="1" t="n">
        <v>31.7829456329346</v>
      </c>
      <c r="AC22" s="1" t="n">
        <v>55.4054069519043</v>
      </c>
      <c r="AD22" s="1" t="n">
        <v>89.1304321289063</v>
      </c>
      <c r="AE22" s="1" t="n">
        <v>128.125</v>
      </c>
      <c r="AF22" s="1" t="n">
        <v>170.83332824707</v>
      </c>
      <c r="AG22" s="1" t="n">
        <v>215.789474487305</v>
      </c>
      <c r="AL22" s="1" t="n">
        <v>215.789474487305</v>
      </c>
      <c r="AM22" s="1" t="n">
        <v>3161.57499999987</v>
      </c>
      <c r="AN22" s="1" t="n">
        <v>200</v>
      </c>
      <c r="AO22" s="1" t="n">
        <v>0.6</v>
      </c>
      <c r="AP22" s="1" t="n">
        <v>0.044</v>
      </c>
      <c r="AQ22" s="1" t="n">
        <v>1094</v>
      </c>
      <c r="AR22" s="1" t="n">
        <v>750</v>
      </c>
      <c r="AS22" s="1" t="n">
        <v>0</v>
      </c>
      <c r="AT22" s="1" t="n">
        <v>56.6444277766667</v>
      </c>
      <c r="AU22" s="1" t="n">
        <v>0.708055347208333</v>
      </c>
      <c r="AV22" s="1" t="n">
        <v>2928.57142857143</v>
      </c>
      <c r="AW22" s="1" t="n">
        <v>4100</v>
      </c>
      <c r="AX22" s="1" t="n">
        <v>4100</v>
      </c>
      <c r="AY22" s="1" t="n">
        <v>2494.7000579834</v>
      </c>
      <c r="AZ22" s="1" t="n">
        <v>3161.6</v>
      </c>
      <c r="BA22" s="1" t="n">
        <v>4200</v>
      </c>
      <c r="BB22" s="1" t="n">
        <f aca="false">TRUE()</f>
        <v>1</v>
      </c>
      <c r="BC22" s="1" t="n">
        <f aca="false">FALSE()</f>
        <v>0</v>
      </c>
      <c r="BD22" s="1" t="n">
        <f aca="false">FALSE()</f>
        <v>0</v>
      </c>
      <c r="BE22" s="1" t="n">
        <f aca="false">FALSE()</f>
        <v>0</v>
      </c>
    </row>
    <row r="23" customFormat="false" ht="15" hidden="false" customHeight="false" outlineLevel="0" collapsed="false">
      <c r="A23" s="1" t="n">
        <v>22</v>
      </c>
      <c r="B23" s="1" t="s">
        <v>80</v>
      </c>
      <c r="C23" s="1" t="n">
        <v>45.0704225352113</v>
      </c>
      <c r="D23" s="1" t="n">
        <v>41.025641025641</v>
      </c>
      <c r="E23" s="1" t="n">
        <v>5</v>
      </c>
      <c r="F23" s="1" t="s">
        <v>58</v>
      </c>
      <c r="G23" s="1" t="n">
        <v>80</v>
      </c>
      <c r="H23" s="1" t="n">
        <v>1775</v>
      </c>
      <c r="I23" s="1" t="n">
        <v>1950</v>
      </c>
      <c r="J23" s="1" t="n">
        <v>3500</v>
      </c>
      <c r="K23" s="1" t="n">
        <v>750</v>
      </c>
      <c r="L23" s="1" t="n">
        <v>166</v>
      </c>
      <c r="M23" s="1" t="n">
        <v>166.4</v>
      </c>
      <c r="N23" s="1" t="n">
        <v>129</v>
      </c>
      <c r="O23" s="1" t="n">
        <v>74</v>
      </c>
      <c r="P23" s="1" t="n">
        <v>46</v>
      </c>
      <c r="Q23" s="1" t="n">
        <v>32</v>
      </c>
      <c r="R23" s="1" t="n">
        <v>24</v>
      </c>
      <c r="S23" s="1" t="n">
        <v>19</v>
      </c>
      <c r="Y23" s="1" t="n">
        <v>6</v>
      </c>
      <c r="Z23" s="1" t="n">
        <v>6</v>
      </c>
      <c r="AB23" s="1" t="n">
        <v>31.7829456329346</v>
      </c>
      <c r="AC23" s="1" t="n">
        <v>55.4054069519043</v>
      </c>
      <c r="AD23" s="1" t="n">
        <v>89.1304321289063</v>
      </c>
      <c r="AE23" s="1" t="n">
        <v>128.125</v>
      </c>
      <c r="AF23" s="1" t="n">
        <v>170.83332824707</v>
      </c>
      <c r="AG23" s="1" t="n">
        <v>215.789474487305</v>
      </c>
      <c r="AL23" s="1" t="n">
        <v>215.789474487305</v>
      </c>
      <c r="AM23" s="1" t="n">
        <v>3161.57499999987</v>
      </c>
      <c r="AN23" s="1" t="n">
        <v>200</v>
      </c>
      <c r="AO23" s="1" t="n">
        <v>0.6</v>
      </c>
      <c r="AP23" s="1" t="n">
        <v>0.044</v>
      </c>
      <c r="AQ23" s="1" t="n">
        <v>1094</v>
      </c>
      <c r="AR23" s="1" t="n">
        <v>750</v>
      </c>
      <c r="AS23" s="1" t="n">
        <v>0</v>
      </c>
      <c r="AT23" s="1" t="n">
        <v>56.6444277766667</v>
      </c>
      <c r="AU23" s="1" t="n">
        <v>0.708055347208333</v>
      </c>
      <c r="AV23" s="1" t="n">
        <v>2928.57142857143</v>
      </c>
      <c r="AW23" s="1" t="n">
        <v>4100</v>
      </c>
      <c r="AX23" s="1" t="n">
        <v>4100</v>
      </c>
      <c r="AY23" s="1" t="n">
        <v>2494.7000579834</v>
      </c>
      <c r="AZ23" s="1" t="n">
        <v>3161.6</v>
      </c>
      <c r="BA23" s="1" t="n">
        <v>4200</v>
      </c>
      <c r="BB23" s="1" t="n">
        <f aca="false">TRUE()</f>
        <v>1</v>
      </c>
      <c r="BC23" s="1" t="n">
        <f aca="false">FALSE()</f>
        <v>0</v>
      </c>
      <c r="BD23" s="1" t="n">
        <f aca="false">FALSE()</f>
        <v>0</v>
      </c>
      <c r="BE23" s="1" t="n">
        <f aca="false">FALSE()</f>
        <v>0</v>
      </c>
    </row>
    <row r="24" customFormat="false" ht="15" hidden="false" customHeight="false" outlineLevel="0" collapsed="false">
      <c r="A24" s="1" t="n">
        <v>23</v>
      </c>
      <c r="B24" s="1" t="s">
        <v>81</v>
      </c>
      <c r="C24" s="1" t="n">
        <v>65.2173913043478</v>
      </c>
      <c r="D24" s="1" t="n">
        <v>57.6923076923077</v>
      </c>
      <c r="E24" s="1" t="n">
        <v>5</v>
      </c>
      <c r="F24" s="1" t="s">
        <v>58</v>
      </c>
      <c r="G24" s="1" t="n">
        <v>90</v>
      </c>
      <c r="H24" s="1" t="n">
        <v>1380</v>
      </c>
      <c r="I24" s="1" t="n">
        <v>1560</v>
      </c>
      <c r="J24" s="1" t="n">
        <v>4000</v>
      </c>
      <c r="K24" s="1" t="n">
        <v>800</v>
      </c>
      <c r="L24" s="1" t="n">
        <v>191</v>
      </c>
      <c r="M24" s="1" t="n">
        <v>191.7</v>
      </c>
      <c r="N24" s="1" t="n">
        <v>157</v>
      </c>
      <c r="O24" s="1" t="n">
        <v>83</v>
      </c>
      <c r="P24" s="1" t="n">
        <v>52</v>
      </c>
      <c r="Q24" s="1" t="n">
        <v>42</v>
      </c>
      <c r="R24" s="1" t="n">
        <v>35</v>
      </c>
      <c r="S24" s="1" t="n">
        <v>31</v>
      </c>
      <c r="T24" s="1" t="n">
        <v>27</v>
      </c>
      <c r="U24" s="1" t="n">
        <v>23</v>
      </c>
      <c r="V24" s="1" t="n">
        <v>19</v>
      </c>
      <c r="W24" s="1" t="n">
        <v>15</v>
      </c>
      <c r="Y24" s="1" t="n">
        <v>10</v>
      </c>
      <c r="Z24" s="1" t="n">
        <v>9</v>
      </c>
      <c r="AB24" s="1" t="n">
        <v>26.3804569244385</v>
      </c>
      <c r="AC24" s="1" t="n">
        <v>49.9003829956055</v>
      </c>
      <c r="AD24" s="1" t="n">
        <v>79.6486892700195</v>
      </c>
      <c r="AE24" s="1" t="n">
        <v>98.6126556396484</v>
      </c>
      <c r="AF24" s="1" t="n">
        <v>118.335189819336</v>
      </c>
      <c r="AG24" s="1" t="n">
        <v>133.604248046875</v>
      </c>
      <c r="AH24" s="1" t="n">
        <v>153.397476196289</v>
      </c>
      <c r="AI24" s="1" t="n">
        <v>180.075286865234</v>
      </c>
      <c r="AJ24" s="1" t="n">
        <v>217.985870361328</v>
      </c>
      <c r="AK24" s="1" t="n">
        <v>276.115447998047</v>
      </c>
      <c r="AL24" s="1" t="n">
        <v>276.115447998047</v>
      </c>
      <c r="AM24" s="1" t="n">
        <v>3643.11499999952</v>
      </c>
      <c r="AN24" s="1" t="n">
        <v>159</v>
      </c>
      <c r="AO24" s="1" t="n">
        <v>0.81</v>
      </c>
      <c r="AP24" s="1" t="n">
        <v>0.032</v>
      </c>
      <c r="AQ24" s="1" t="n">
        <v>1200</v>
      </c>
      <c r="AR24" s="1" t="n">
        <v>1200</v>
      </c>
      <c r="AS24" s="1" t="n">
        <v>0</v>
      </c>
      <c r="AT24" s="1" t="n">
        <v>45.18679033</v>
      </c>
      <c r="AU24" s="1" t="n">
        <v>0.502075448111111</v>
      </c>
      <c r="AV24" s="1" t="n">
        <v>3215.01884176676</v>
      </c>
      <c r="AW24" s="1" t="n">
        <v>4141.73166763108</v>
      </c>
      <c r="AX24" s="1" t="n">
        <v>4141.73166763108</v>
      </c>
      <c r="AY24" s="1" t="n">
        <v>2494.7000579834</v>
      </c>
      <c r="AZ24" s="1" t="n">
        <v>3642.3</v>
      </c>
      <c r="BA24" s="1" t="n">
        <v>4800</v>
      </c>
      <c r="BB24" s="1" t="n">
        <f aca="false">TRUE()</f>
        <v>1</v>
      </c>
      <c r="BC24" s="1" t="n">
        <f aca="false">FALSE()</f>
        <v>0</v>
      </c>
      <c r="BD24" s="1" t="n">
        <f aca="false">FALSE()</f>
        <v>0</v>
      </c>
      <c r="BE24" s="1" t="n">
        <f aca="false">FALSE()</f>
        <v>0</v>
      </c>
    </row>
    <row r="25" customFormat="false" ht="15" hidden="false" customHeight="false" outlineLevel="0" collapsed="false">
      <c r="A25" s="1" t="n">
        <v>24</v>
      </c>
      <c r="B25" s="1" t="s">
        <v>82</v>
      </c>
      <c r="C25" s="1" t="n">
        <v>31.8471337579618</v>
      </c>
      <c r="D25" s="1" t="n">
        <v>26.7665952890792</v>
      </c>
      <c r="E25" s="1" t="n">
        <v>2</v>
      </c>
      <c r="F25" s="1" t="s">
        <v>77</v>
      </c>
      <c r="G25" s="1" t="n">
        <v>25</v>
      </c>
      <c r="H25" s="1" t="n">
        <v>785</v>
      </c>
      <c r="I25" s="1" t="n">
        <v>934</v>
      </c>
      <c r="J25" s="1" t="n">
        <v>5000</v>
      </c>
      <c r="K25" s="1" t="n">
        <v>900</v>
      </c>
      <c r="L25" s="1" t="n">
        <v>129</v>
      </c>
      <c r="M25" s="1" t="n">
        <v>129.3</v>
      </c>
      <c r="N25" s="1" t="n">
        <v>170</v>
      </c>
      <c r="O25" s="1" t="n">
        <v>106</v>
      </c>
      <c r="P25" s="1" t="n">
        <v>65.5</v>
      </c>
      <c r="Q25" s="1" t="n">
        <v>43</v>
      </c>
      <c r="Y25" s="1" t="n">
        <v>4</v>
      </c>
      <c r="Z25" s="1" t="n">
        <v>4</v>
      </c>
      <c r="AB25" s="1" t="n">
        <v>32.1315803527832</v>
      </c>
      <c r="AC25" s="1" t="n">
        <v>51.5317802429199</v>
      </c>
      <c r="AD25" s="1" t="n">
        <v>83.3949432373047</v>
      </c>
      <c r="AE25" s="1" t="n">
        <v>127.031829833984</v>
      </c>
      <c r="AL25" s="1" t="n">
        <v>127.031829833984</v>
      </c>
      <c r="AM25" s="1" t="n">
        <v>5560.98500000116</v>
      </c>
      <c r="AN25" s="1" t="n">
        <v>120</v>
      </c>
      <c r="AO25" s="1" t="n">
        <v>0</v>
      </c>
      <c r="AP25" s="1" t="n">
        <v>0.028</v>
      </c>
      <c r="AQ25" s="1" t="n">
        <v>1413</v>
      </c>
      <c r="AR25" s="1" t="n">
        <v>900</v>
      </c>
      <c r="AS25" s="1" t="n">
        <v>0.07</v>
      </c>
      <c r="AT25" s="1" t="n">
        <v>24.5599476811111</v>
      </c>
      <c r="AU25" s="1" t="n">
        <v>0.982397907244444</v>
      </c>
      <c r="AV25" s="1" t="n">
        <v>4645.50985271432</v>
      </c>
      <c r="AW25" s="1" t="n">
        <v>5462.368595583</v>
      </c>
      <c r="AX25" s="1" t="n">
        <v>5462.368595583</v>
      </c>
      <c r="AY25" s="1" t="n">
        <v>5293.29993438721</v>
      </c>
      <c r="AZ25" s="1" t="n">
        <v>5559.9</v>
      </c>
      <c r="BA25" s="1" t="n">
        <v>6000</v>
      </c>
      <c r="BB25" s="1" t="n">
        <f aca="false">FALSE()</f>
        <v>0</v>
      </c>
      <c r="BC25" s="1" t="n">
        <f aca="false">FALSE()</f>
        <v>0</v>
      </c>
      <c r="BD25" s="1" t="n">
        <f aca="false">TRUE()</f>
        <v>1</v>
      </c>
      <c r="BE25" s="1" t="n">
        <f aca="false">FALSE()</f>
        <v>0</v>
      </c>
    </row>
    <row r="26" customFormat="false" ht="15" hidden="false" customHeight="false" outlineLevel="0" collapsed="false">
      <c r="A26" s="1" t="n">
        <v>25</v>
      </c>
      <c r="B26" s="1" t="s">
        <v>83</v>
      </c>
      <c r="C26" s="1" t="n">
        <v>28.9855072463768</v>
      </c>
      <c r="D26" s="1" t="n">
        <v>25.6410256410256</v>
      </c>
      <c r="E26" s="1" t="n">
        <v>2</v>
      </c>
      <c r="F26" s="1" t="s">
        <v>77</v>
      </c>
      <c r="G26" s="1" t="n">
        <v>40</v>
      </c>
      <c r="H26" s="1" t="n">
        <v>1380</v>
      </c>
      <c r="I26" s="1" t="n">
        <v>1560</v>
      </c>
      <c r="J26" s="1" t="n">
        <v>4000</v>
      </c>
      <c r="K26" s="1" t="n">
        <v>800</v>
      </c>
      <c r="L26" s="1" t="n">
        <v>142</v>
      </c>
      <c r="M26" s="1" t="n">
        <v>141.1</v>
      </c>
      <c r="N26" s="1" t="n">
        <v>157.059997558594</v>
      </c>
      <c r="O26" s="1" t="n">
        <v>83.1900024414063</v>
      </c>
      <c r="P26" s="1" t="n">
        <v>51.3499984741211</v>
      </c>
      <c r="Q26" s="1" t="n">
        <v>35.4099998474121</v>
      </c>
      <c r="R26" s="1" t="n">
        <v>27.2399997711182</v>
      </c>
      <c r="S26" s="1" t="n">
        <v>21.6200008392334</v>
      </c>
      <c r="T26" s="1" t="n">
        <v>16</v>
      </c>
      <c r="Y26" s="1" t="n">
        <v>7</v>
      </c>
      <c r="Z26" s="1" t="n">
        <v>6</v>
      </c>
      <c r="AB26" s="1" t="n">
        <v>26.37109375</v>
      </c>
      <c r="AC26" s="1" t="n">
        <v>49.7877616882324</v>
      </c>
      <c r="AD26" s="1" t="n">
        <v>80.6590881347656</v>
      </c>
      <c r="AE26" s="1" t="n">
        <v>116.968200683594</v>
      </c>
      <c r="AF26" s="1" t="n">
        <v>152.050079345703</v>
      </c>
      <c r="AG26" s="1" t="n">
        <v>191.574645996094</v>
      </c>
      <c r="AH26" s="1" t="n">
        <v>258.865234375</v>
      </c>
      <c r="AL26" s="1" t="n">
        <v>258.865234375</v>
      </c>
      <c r="AM26" s="1" t="n">
        <v>2962.13816840221</v>
      </c>
      <c r="AN26" s="1" t="n">
        <v>159</v>
      </c>
      <c r="AO26" s="1" t="n">
        <v>0.81</v>
      </c>
      <c r="AP26" s="1" t="n">
        <v>0.032</v>
      </c>
      <c r="AQ26" s="1" t="n">
        <v>1200</v>
      </c>
      <c r="AR26" s="1" t="n">
        <v>1200</v>
      </c>
      <c r="AS26" s="1" t="n">
        <v>0.036</v>
      </c>
      <c r="AT26" s="1" t="n">
        <v>37.0290746855556</v>
      </c>
      <c r="AU26" s="1" t="n">
        <v>0.925726867138889</v>
      </c>
      <c r="AV26" s="1" t="n">
        <v>3215</v>
      </c>
      <c r="AW26" s="1" t="n">
        <v>4141.84397163121</v>
      </c>
      <c r="AX26" s="1" t="n">
        <v>4141.84397163121</v>
      </c>
      <c r="AY26" s="1" t="n">
        <v>3353</v>
      </c>
      <c r="AZ26" s="1" t="n">
        <v>3843.56</v>
      </c>
      <c r="BA26" s="1" t="n">
        <v>4800</v>
      </c>
      <c r="BB26" s="1" t="n">
        <f aca="false">TRUE()</f>
        <v>1</v>
      </c>
      <c r="BC26" s="1" t="n">
        <f aca="false">FALSE()</f>
        <v>0</v>
      </c>
      <c r="BD26" s="1" t="n">
        <f aca="false">FALSE()</f>
        <v>0</v>
      </c>
      <c r="BE26" s="1" t="n">
        <f aca="false">FALSE()</f>
        <v>0</v>
      </c>
    </row>
    <row r="27" customFormat="false" ht="15" hidden="false" customHeight="false" outlineLevel="0" collapsed="false">
      <c r="A27" s="1" t="n">
        <v>26</v>
      </c>
      <c r="B27" s="1" t="s">
        <v>84</v>
      </c>
      <c r="C27" s="1" t="n">
        <v>10.8877721943049</v>
      </c>
      <c r="D27" s="1" t="n">
        <v>7.73809523809524</v>
      </c>
      <c r="E27" s="1" t="n">
        <v>1</v>
      </c>
      <c r="F27" s="1" t="s">
        <v>85</v>
      </c>
      <c r="G27" s="1" t="n">
        <v>6.5</v>
      </c>
      <c r="H27" s="1" t="n">
        <v>597</v>
      </c>
      <c r="I27" s="1" t="n">
        <v>840</v>
      </c>
      <c r="J27" s="1" t="n">
        <v>3600</v>
      </c>
      <c r="K27" s="1" t="n">
        <v>1200</v>
      </c>
      <c r="L27" s="1" t="n">
        <v>70</v>
      </c>
      <c r="M27" s="1" t="n">
        <v>68.4</v>
      </c>
      <c r="N27" s="1" t="n">
        <v>283.359985351563</v>
      </c>
      <c r="O27" s="1" t="n">
        <v>148.190002441406</v>
      </c>
      <c r="P27" s="1" t="n">
        <v>90.629997253418</v>
      </c>
      <c r="Q27" s="1" t="n">
        <v>58.0800018310547</v>
      </c>
      <c r="Y27" s="1" t="n">
        <v>4</v>
      </c>
      <c r="Z27" s="1" t="n">
        <v>4</v>
      </c>
      <c r="AB27" s="1" t="n">
        <v>13.0798234939575</v>
      </c>
      <c r="AC27" s="1" t="n">
        <v>25.0104503631592</v>
      </c>
      <c r="AD27" s="1" t="n">
        <v>40.894832611084</v>
      </c>
      <c r="AE27" s="1" t="n">
        <v>63.8136825561523</v>
      </c>
      <c r="AL27" s="1" t="n">
        <v>63.8136825561523</v>
      </c>
      <c r="AM27" s="1" t="n">
        <v>3973.78808555589</v>
      </c>
      <c r="AN27" s="1" t="n">
        <v>118</v>
      </c>
      <c r="AO27" s="1" t="n">
        <v>0</v>
      </c>
      <c r="AP27" s="1" t="n">
        <v>0.029</v>
      </c>
      <c r="AQ27" s="1" t="n">
        <v>1500</v>
      </c>
      <c r="AR27" s="1" t="n">
        <v>1200</v>
      </c>
      <c r="AS27" s="1" t="n">
        <v>0.08</v>
      </c>
      <c r="AT27" s="1" t="n">
        <v>7.12364232666667</v>
      </c>
      <c r="AU27" s="1" t="n">
        <v>1.09594497333333</v>
      </c>
      <c r="AV27" s="1" t="n">
        <v>3011.22221160201</v>
      </c>
      <c r="AW27" s="1" t="n">
        <v>3706.29871535198</v>
      </c>
      <c r="AX27" s="1" t="n">
        <v>3706.29871535198</v>
      </c>
      <c r="AY27" s="1" t="n">
        <v>3740.35220654297</v>
      </c>
      <c r="AZ27" s="1" t="n">
        <v>3972.67212524414</v>
      </c>
      <c r="BA27" s="1" t="n">
        <v>4320</v>
      </c>
      <c r="BB27" s="1" t="n">
        <f aca="false">FALSE()</f>
        <v>0</v>
      </c>
      <c r="BC27" s="1" t="n">
        <f aca="false">FALSE()</f>
        <v>0</v>
      </c>
      <c r="BD27" s="1" t="n">
        <f aca="false">TRUE()</f>
        <v>1</v>
      </c>
      <c r="BE27" s="1" t="n">
        <f aca="false">FALSE()</f>
        <v>0</v>
      </c>
    </row>
    <row r="28" customFormat="false" ht="15" hidden="false" customHeight="false" outlineLevel="0" collapsed="false">
      <c r="A28" s="1" t="n">
        <v>27</v>
      </c>
      <c r="B28" s="1" t="s">
        <v>86</v>
      </c>
      <c r="C28" s="1" t="n">
        <v>14.0909090909091</v>
      </c>
      <c r="D28" s="1" t="n">
        <v>12.3505976095618</v>
      </c>
      <c r="E28" s="1" t="n">
        <v>1</v>
      </c>
      <c r="F28" s="1" t="s">
        <v>85</v>
      </c>
      <c r="G28" s="1" t="n">
        <v>15.5</v>
      </c>
      <c r="H28" s="1" t="n">
        <v>1100</v>
      </c>
      <c r="I28" s="1" t="n">
        <v>1255</v>
      </c>
      <c r="J28" s="1" t="n">
        <v>3400</v>
      </c>
      <c r="K28" s="1" t="n">
        <v>900</v>
      </c>
      <c r="L28" s="1" t="n">
        <v>91</v>
      </c>
      <c r="M28" s="1" t="n">
        <v>91.8</v>
      </c>
      <c r="N28" s="1" t="n">
        <v>246.369995117188</v>
      </c>
      <c r="O28" s="1" t="n">
        <v>124.360000610352</v>
      </c>
      <c r="P28" s="1" t="n">
        <v>74.8000030517578</v>
      </c>
      <c r="Q28" s="1" t="n">
        <v>46.75</v>
      </c>
      <c r="R28" s="1" t="n">
        <v>39.7400016784668</v>
      </c>
      <c r="Y28" s="1" t="n">
        <v>5</v>
      </c>
      <c r="Z28" s="1" t="n">
        <v>5</v>
      </c>
      <c r="AB28" s="1" t="n">
        <v>14.3077487945557</v>
      </c>
      <c r="AC28" s="1" t="n">
        <v>28.3451271057129</v>
      </c>
      <c r="AD28" s="1" t="n">
        <v>47.1256675720215</v>
      </c>
      <c r="AE28" s="1" t="n">
        <v>75.4010696411133</v>
      </c>
      <c r="AF28" s="1" t="n">
        <v>88.7015533447266</v>
      </c>
      <c r="AL28" s="1" t="n">
        <v>88.7015533447266</v>
      </c>
      <c r="AM28" s="1" t="n">
        <v>3649.80941614188</v>
      </c>
      <c r="AN28" s="1" t="n">
        <v>180</v>
      </c>
      <c r="AO28" s="1" t="n">
        <v>0</v>
      </c>
      <c r="AP28" s="1" t="n">
        <v>0.037</v>
      </c>
      <c r="AQ28" s="1" t="n">
        <v>1213</v>
      </c>
      <c r="AR28" s="1" t="n">
        <v>900</v>
      </c>
      <c r="AS28" s="1" t="n">
        <v>0</v>
      </c>
      <c r="AT28" s="1" t="n">
        <v>10.2993642577778</v>
      </c>
      <c r="AU28" s="1" t="n">
        <v>0.664475113405018</v>
      </c>
      <c r="AV28" s="1" t="n">
        <v>2786.72444953063</v>
      </c>
      <c r="AW28" s="1" t="n">
        <v>3525</v>
      </c>
      <c r="AX28" s="1" t="n">
        <v>3525</v>
      </c>
      <c r="AY28" s="1" t="n">
        <v>2559.25616873169</v>
      </c>
      <c r="AZ28" s="1" t="n">
        <v>3648.13215408325</v>
      </c>
      <c r="BA28" s="1" t="n">
        <v>5000</v>
      </c>
      <c r="BB28" s="1" t="n">
        <f aca="false">FALSE()</f>
        <v>0</v>
      </c>
      <c r="BC28" s="1" t="n">
        <f aca="false">FALSE()</f>
        <v>0</v>
      </c>
      <c r="BD28" s="1" t="n">
        <f aca="false">TRUE()</f>
        <v>1</v>
      </c>
      <c r="BE28" s="1" t="n">
        <f aca="false">FALSE()</f>
        <v>0</v>
      </c>
    </row>
    <row r="29" customFormat="false" ht="15" hidden="false" customHeight="false" outlineLevel="0" collapsed="false">
      <c r="A29" s="1" t="n">
        <v>28</v>
      </c>
      <c r="B29" s="1" t="s">
        <v>87</v>
      </c>
      <c r="C29" s="1" t="n">
        <v>21.5555558381257</v>
      </c>
      <c r="D29" s="1" t="n">
        <v>16.997663774223</v>
      </c>
      <c r="E29" s="1" t="n">
        <v>1</v>
      </c>
      <c r="F29" s="1" t="s">
        <v>85</v>
      </c>
      <c r="G29" s="1" t="n">
        <v>29.1000003814697</v>
      </c>
      <c r="H29" s="1" t="n">
        <v>1350</v>
      </c>
      <c r="I29" s="1" t="n">
        <v>1712</v>
      </c>
      <c r="J29" s="1" t="n">
        <v>2900</v>
      </c>
      <c r="K29" s="1" t="n">
        <v>850</v>
      </c>
      <c r="L29" s="1" t="n">
        <v>105</v>
      </c>
      <c r="M29" s="1" t="n">
        <v>105.2</v>
      </c>
      <c r="N29" s="1" t="n">
        <v>125</v>
      </c>
      <c r="O29" s="1" t="n">
        <v>69</v>
      </c>
      <c r="P29" s="1" t="n">
        <v>42.5</v>
      </c>
      <c r="Q29" s="1" t="n">
        <v>32</v>
      </c>
      <c r="Y29" s="1" t="n">
        <v>4</v>
      </c>
      <c r="Z29" s="1" t="n">
        <v>4</v>
      </c>
      <c r="AB29" s="1" t="n">
        <v>23.9263744354248</v>
      </c>
      <c r="AC29" s="1" t="n">
        <v>43.3448829650879</v>
      </c>
      <c r="AD29" s="1" t="n">
        <v>70.3716888427734</v>
      </c>
      <c r="AE29" s="1" t="n">
        <v>93.46240234375</v>
      </c>
      <c r="AL29" s="1" t="n">
        <v>93.46240234375</v>
      </c>
      <c r="AM29" s="1" t="n">
        <v>3367.6000000005</v>
      </c>
      <c r="AN29" s="1" t="n">
        <v>200</v>
      </c>
      <c r="AO29" s="1" t="n">
        <v>0</v>
      </c>
      <c r="AP29" s="1" t="n">
        <v>0.042</v>
      </c>
      <c r="AQ29" s="1" t="n">
        <v>1106</v>
      </c>
      <c r="AR29" s="1" t="n">
        <v>850</v>
      </c>
      <c r="AS29" s="1" t="n">
        <v>0</v>
      </c>
      <c r="AT29" s="1" t="n">
        <v>12.7281777022222</v>
      </c>
      <c r="AU29" s="1" t="n">
        <v>0.437394417023007</v>
      </c>
      <c r="AV29" s="1" t="n">
        <v>2397.11184244333</v>
      </c>
      <c r="AW29" s="1" t="n">
        <v>2990.79685416465</v>
      </c>
      <c r="AX29" s="1" t="n">
        <v>2990.79685416465</v>
      </c>
      <c r="AY29" s="1" t="n">
        <v>2060.80004882813</v>
      </c>
      <c r="AZ29" s="1" t="n">
        <v>3366.4</v>
      </c>
      <c r="BA29" s="1" t="n">
        <v>3480</v>
      </c>
      <c r="BB29" s="1" t="n">
        <f aca="false">FALSE()</f>
        <v>0</v>
      </c>
      <c r="BC29" s="1" t="n">
        <f aca="false">FALSE()</f>
        <v>0</v>
      </c>
      <c r="BD29" s="1" t="n">
        <f aca="false">TRUE()</f>
        <v>1</v>
      </c>
      <c r="BE29" s="1" t="n">
        <f aca="false">FALSE()</f>
        <v>0</v>
      </c>
    </row>
    <row r="30" customFormat="false" ht="15" hidden="false" customHeight="false" outlineLevel="0" collapsed="false">
      <c r="A30" s="1" t="n">
        <v>29</v>
      </c>
      <c r="B30" s="1" t="s">
        <v>88</v>
      </c>
      <c r="C30" s="1" t="n">
        <v>71.2087912087912</v>
      </c>
      <c r="D30" s="1" t="n">
        <v>66.1224489795918</v>
      </c>
      <c r="E30" s="1" t="n">
        <v>5</v>
      </c>
      <c r="F30" s="1" t="s">
        <v>58</v>
      </c>
      <c r="G30" s="1" t="n">
        <v>162</v>
      </c>
      <c r="H30" s="1" t="n">
        <v>2275</v>
      </c>
      <c r="I30" s="1" t="n">
        <v>2450</v>
      </c>
      <c r="J30" s="1" t="n">
        <v>4000</v>
      </c>
      <c r="K30" s="1" t="n">
        <v>700</v>
      </c>
      <c r="L30" s="1" t="n">
        <v>207</v>
      </c>
      <c r="M30" s="1" t="n">
        <v>207.9</v>
      </c>
      <c r="N30" s="1" t="n">
        <v>79.3199996948242</v>
      </c>
      <c r="O30" s="1" t="n">
        <v>49.4199981689453</v>
      </c>
      <c r="P30" s="1" t="n">
        <v>32.3800010681152</v>
      </c>
      <c r="Q30" s="1" t="n">
        <v>24.2199993133545</v>
      </c>
      <c r="R30" s="1" t="n">
        <v>18.2800006866455</v>
      </c>
      <c r="Y30" s="1" t="n">
        <v>5</v>
      </c>
      <c r="Z30" s="1" t="n">
        <v>5</v>
      </c>
      <c r="AB30" s="1" t="n">
        <v>52.2713165283203</v>
      </c>
      <c r="AC30" s="1" t="n">
        <v>83.8964157104492</v>
      </c>
      <c r="AD30" s="1" t="n">
        <v>128.046966552734</v>
      </c>
      <c r="AE30" s="1" t="n">
        <v>171.187484741211</v>
      </c>
      <c r="AF30" s="1" t="n">
        <v>226.814041137695</v>
      </c>
      <c r="AL30" s="1" t="n">
        <v>226.814041137695</v>
      </c>
      <c r="AM30" s="1" t="n">
        <v>3802.02471651948</v>
      </c>
      <c r="AN30" s="1" t="n">
        <v>230</v>
      </c>
      <c r="AO30" s="1" t="n">
        <v>0.5</v>
      </c>
      <c r="AP30" s="1" t="n">
        <v>0.05</v>
      </c>
      <c r="AQ30" s="1" t="n">
        <v>1113</v>
      </c>
      <c r="AR30" s="1" t="n">
        <v>700</v>
      </c>
      <c r="AS30" s="1" t="n">
        <v>0</v>
      </c>
      <c r="AT30" s="1" t="n">
        <v>67.568343875</v>
      </c>
      <c r="AU30" s="1" t="n">
        <v>0.417088542438272</v>
      </c>
      <c r="AV30" s="1" t="n">
        <v>3190.46654961731</v>
      </c>
      <c r="AW30" s="1" t="n">
        <v>4146.16082391464</v>
      </c>
      <c r="AX30" s="1" t="n">
        <v>4146.16082391464</v>
      </c>
      <c r="AY30" s="1" t="n">
        <v>2400.16414594269</v>
      </c>
      <c r="AZ30" s="1" t="n">
        <v>3800.4121427536</v>
      </c>
      <c r="BA30" s="1" t="n">
        <v>4800</v>
      </c>
      <c r="BB30" s="1" t="n">
        <f aca="false">TRUE()</f>
        <v>1</v>
      </c>
      <c r="BC30" s="1" t="n">
        <f aca="false">FALSE()</f>
        <v>0</v>
      </c>
      <c r="BD30" s="1" t="n">
        <f aca="false">FALSE()</f>
        <v>0</v>
      </c>
      <c r="BE30" s="1" t="n">
        <f aca="false">FALSE()</f>
        <v>0</v>
      </c>
    </row>
    <row r="31" customFormat="false" ht="15" hidden="false" customHeight="false" outlineLevel="0" collapsed="false">
      <c r="A31" s="1" t="n">
        <v>30</v>
      </c>
      <c r="B31" s="1" t="s">
        <v>89</v>
      </c>
      <c r="C31" s="1" t="n">
        <v>214.414414414414</v>
      </c>
      <c r="D31" s="1" t="n">
        <v>199.441340782123</v>
      </c>
      <c r="E31" s="1" t="n">
        <v>5</v>
      </c>
      <c r="F31" s="1" t="s">
        <v>58</v>
      </c>
      <c r="G31" s="1" t="n">
        <v>357</v>
      </c>
      <c r="H31" s="1" t="n">
        <v>1665</v>
      </c>
      <c r="I31" s="1" t="n">
        <v>1790</v>
      </c>
      <c r="J31" s="1" t="n">
        <v>8500</v>
      </c>
      <c r="K31" s="1" t="n">
        <v>900</v>
      </c>
      <c r="L31" s="1" t="n">
        <v>321</v>
      </c>
      <c r="M31" s="1" t="n">
        <v>321.2</v>
      </c>
      <c r="N31" s="1" t="n">
        <v>110.29</v>
      </c>
      <c r="O31" s="1" t="n">
        <v>72.43</v>
      </c>
      <c r="P31" s="1" t="n">
        <v>54</v>
      </c>
      <c r="Q31" s="1" t="n">
        <v>42.62</v>
      </c>
      <c r="R31" s="1" t="n">
        <v>34.7</v>
      </c>
      <c r="S31" s="1" t="n">
        <v>27.39</v>
      </c>
      <c r="Y31" s="1" t="n">
        <v>6</v>
      </c>
      <c r="Z31" s="1" t="n">
        <v>6</v>
      </c>
      <c r="AB31" s="1" t="n">
        <v>79.7896423339844</v>
      </c>
      <c r="AC31" s="1" t="n">
        <v>121.496620178223</v>
      </c>
      <c r="AD31" s="1" t="n">
        <v>162.962966918945</v>
      </c>
      <c r="AE31" s="1" t="n">
        <v>206.475830078125</v>
      </c>
      <c r="AF31" s="1" t="n">
        <v>253.602310180664</v>
      </c>
      <c r="AG31" s="1" t="n">
        <v>321.285125732422</v>
      </c>
      <c r="AL31" s="1" t="n">
        <v>321.285125732422</v>
      </c>
      <c r="AM31" s="1" t="n">
        <v>8800</v>
      </c>
      <c r="AN31" s="1" t="n">
        <v>210</v>
      </c>
      <c r="AO31" s="1" t="n">
        <v>0.5</v>
      </c>
      <c r="AP31" s="1" t="n">
        <v>0.025</v>
      </c>
      <c r="AQ31" s="1" t="n">
        <v>1850</v>
      </c>
      <c r="AR31" s="1" t="n">
        <v>900</v>
      </c>
      <c r="AS31" s="1" t="n">
        <v>0</v>
      </c>
      <c r="AT31" s="1" t="n">
        <v>46.6511177708333</v>
      </c>
      <c r="AU31" s="1" t="n">
        <v>0.130675399918301</v>
      </c>
      <c r="AV31" s="1" t="n">
        <v>7843.72440418034</v>
      </c>
      <c r="AW31" s="1" t="n">
        <v>8800</v>
      </c>
      <c r="AX31" s="1" t="n">
        <v>8800</v>
      </c>
      <c r="AY31" s="1" t="n">
        <v>3596.30708358765</v>
      </c>
      <c r="AZ31" s="1" t="n">
        <v>8797.668</v>
      </c>
      <c r="BA31" s="1" t="n">
        <v>8800</v>
      </c>
      <c r="BB31" s="1" t="n">
        <f aca="false">FALSE()</f>
        <v>0</v>
      </c>
      <c r="BC31" s="1" t="n">
        <f aca="false">FALSE()</f>
        <v>0</v>
      </c>
      <c r="BD31" s="1" t="n">
        <f aca="false">TRUE()</f>
        <v>1</v>
      </c>
      <c r="BE31" s="1" t="n">
        <f aca="false">TRUE()</f>
        <v>1</v>
      </c>
    </row>
    <row r="32" customFormat="false" ht="15" hidden="false" customHeight="false" outlineLevel="0" collapsed="false">
      <c r="A32" s="1" t="n">
        <v>31</v>
      </c>
      <c r="B32" s="1" t="s">
        <v>90</v>
      </c>
      <c r="C32" s="1" t="n">
        <v>50</v>
      </c>
      <c r="D32" s="1" t="n">
        <v>44.017094017094</v>
      </c>
      <c r="E32" s="1" t="n">
        <v>5</v>
      </c>
      <c r="F32" s="1" t="s">
        <v>58</v>
      </c>
      <c r="G32" s="1" t="n">
        <v>51.5</v>
      </c>
      <c r="H32" s="1" t="n">
        <v>1030</v>
      </c>
      <c r="I32" s="1" t="n">
        <v>1170</v>
      </c>
      <c r="J32" s="1" t="n">
        <v>6000</v>
      </c>
      <c r="K32" s="1" t="n">
        <v>850</v>
      </c>
      <c r="L32" s="1" t="n">
        <v>162</v>
      </c>
      <c r="M32" s="1" t="n">
        <v>162.3</v>
      </c>
      <c r="N32" s="1" t="n">
        <v>113.15</v>
      </c>
      <c r="O32" s="1" t="n">
        <v>60.84</v>
      </c>
      <c r="P32" s="1" t="n">
        <v>40.46</v>
      </c>
      <c r="Q32" s="1" t="n">
        <v>30.04</v>
      </c>
      <c r="R32" s="1" t="n">
        <v>23.88</v>
      </c>
      <c r="Y32" s="1" t="n">
        <v>5</v>
      </c>
      <c r="Z32" s="1" t="n">
        <v>3</v>
      </c>
      <c r="AB32" s="1" t="n">
        <v>55.3026962280273</v>
      </c>
      <c r="AC32" s="1" t="n">
        <v>102.851745605469</v>
      </c>
      <c r="AD32" s="1" t="n">
        <v>154.658920288086</v>
      </c>
      <c r="AE32" s="1" t="n">
        <v>208.305587768555</v>
      </c>
      <c r="AF32" s="1" t="n">
        <v>262.039367675781</v>
      </c>
      <c r="AL32" s="1" t="n">
        <v>262.039367675781</v>
      </c>
      <c r="AM32" s="1" t="n">
        <v>6566.65799999979</v>
      </c>
      <c r="AN32" s="1" t="n">
        <v>150</v>
      </c>
      <c r="AO32" s="1" t="n">
        <v>0</v>
      </c>
      <c r="AP32" s="1" t="n">
        <v>0.029</v>
      </c>
      <c r="AQ32" s="1" t="n">
        <v>1494</v>
      </c>
      <c r="AR32" s="1" t="n">
        <v>850</v>
      </c>
      <c r="AS32" s="1" t="n">
        <v>0</v>
      </c>
      <c r="AT32" s="1" t="n">
        <v>34.6789504475</v>
      </c>
      <c r="AU32" s="1" t="n">
        <v>0.673377678592233</v>
      </c>
      <c r="AV32" s="1" t="n">
        <v>5556.27788748865</v>
      </c>
      <c r="AW32" s="1" t="n">
        <v>6257.50003311075</v>
      </c>
      <c r="AX32" s="1" t="n">
        <v>6257.50003311075</v>
      </c>
      <c r="AY32" s="1" t="n">
        <v>5312.39812347412</v>
      </c>
      <c r="AZ32" s="1" t="n">
        <v>6566.658</v>
      </c>
      <c r="BA32" s="1" t="n">
        <v>7800</v>
      </c>
      <c r="BB32" s="1" t="n">
        <f aca="false">FALSE()</f>
        <v>0</v>
      </c>
      <c r="BC32" s="1" t="n">
        <f aca="false">FALSE()</f>
        <v>0</v>
      </c>
      <c r="BD32" s="1" t="n">
        <f aca="false">TRUE()</f>
        <v>1</v>
      </c>
      <c r="BE32" s="1" t="n">
        <f aca="false">FALSE()</f>
        <v>0</v>
      </c>
    </row>
    <row r="33" customFormat="false" ht="15" hidden="false" customHeight="false" outlineLevel="0" collapsed="false">
      <c r="A33" s="1" t="n">
        <v>32</v>
      </c>
      <c r="B33" s="1" t="s">
        <v>91</v>
      </c>
      <c r="C33" s="1" t="n">
        <v>43.5897435897436</v>
      </c>
      <c r="D33" s="1" t="n">
        <v>39.0804597701149</v>
      </c>
      <c r="E33" s="1" t="n">
        <v>5</v>
      </c>
      <c r="F33" s="1" t="s">
        <v>58</v>
      </c>
      <c r="G33" s="1" t="n">
        <v>51</v>
      </c>
      <c r="H33" s="1" t="n">
        <v>1170</v>
      </c>
      <c r="I33" s="1" t="n">
        <v>1305</v>
      </c>
      <c r="J33" s="1" t="n">
        <v>6000</v>
      </c>
      <c r="K33" s="1" t="n">
        <v>800</v>
      </c>
      <c r="L33" s="1" t="n">
        <v>147</v>
      </c>
      <c r="M33" s="1" t="n">
        <v>166.8</v>
      </c>
      <c r="N33" s="1" t="n">
        <v>128.87</v>
      </c>
      <c r="O33" s="1" t="n">
        <v>70.81</v>
      </c>
      <c r="P33" s="1" t="n">
        <v>46.92</v>
      </c>
      <c r="Q33" s="1" t="n">
        <v>35.68</v>
      </c>
      <c r="R33" s="1" t="n">
        <v>28.39</v>
      </c>
      <c r="S33" s="1" t="n">
        <v>23.86</v>
      </c>
      <c r="Y33" s="1" t="n">
        <v>6</v>
      </c>
      <c r="Z33" s="1" t="n">
        <v>4</v>
      </c>
      <c r="AB33" s="1" t="n">
        <v>48.5760841369629</v>
      </c>
      <c r="AC33" s="1" t="n">
        <v>88.4055938720703</v>
      </c>
      <c r="AD33" s="1" t="n">
        <v>133.418579101563</v>
      </c>
      <c r="AE33" s="1" t="n">
        <v>175.448425292969</v>
      </c>
      <c r="AF33" s="1" t="n">
        <v>220.500183105469</v>
      </c>
      <c r="AG33" s="1" t="n">
        <v>262.363800048828</v>
      </c>
      <c r="AL33" s="1" t="n">
        <v>262.363800048828</v>
      </c>
      <c r="AM33" s="1" t="n">
        <v>5951.4239999998</v>
      </c>
      <c r="AN33" s="1" t="n">
        <v>150</v>
      </c>
      <c r="AO33" s="1" t="n">
        <v>0</v>
      </c>
      <c r="AP33" s="1" t="n">
        <v>0.03</v>
      </c>
      <c r="AQ33" s="1" t="n">
        <v>1450</v>
      </c>
      <c r="AR33" s="1" t="n">
        <v>800</v>
      </c>
      <c r="AS33" s="1" t="n">
        <v>0</v>
      </c>
      <c r="AT33" s="1" t="n">
        <v>37.229232575</v>
      </c>
      <c r="AU33" s="1" t="n">
        <v>0.72998495245098</v>
      </c>
      <c r="AV33" s="1" t="n">
        <v>5550.3468028176</v>
      </c>
      <c r="AW33" s="1" t="n">
        <v>6260.00001496076</v>
      </c>
      <c r="AX33" s="1" t="n">
        <v>6260.00001496076</v>
      </c>
      <c r="AY33" s="1" t="n">
        <v>4684.78410888672</v>
      </c>
      <c r="AZ33" s="1" t="n">
        <v>5951.424</v>
      </c>
      <c r="BA33" s="1" t="n">
        <v>7800</v>
      </c>
      <c r="BB33" s="1" t="n">
        <f aca="false">FALSE()</f>
        <v>0</v>
      </c>
      <c r="BC33" s="1" t="n">
        <f aca="false">TRUE()</f>
        <v>1</v>
      </c>
      <c r="BD33" s="1" t="n">
        <f aca="false">FALSE()</f>
        <v>0</v>
      </c>
      <c r="BE33" s="1" t="n">
        <f aca="false">FALSE()</f>
        <v>0</v>
      </c>
    </row>
    <row r="34" customFormat="false" ht="15" hidden="false" customHeight="false" outlineLevel="0" collapsed="false">
      <c r="A34" s="1" t="n">
        <v>33</v>
      </c>
      <c r="B34" s="1" t="s">
        <v>92</v>
      </c>
      <c r="C34" s="1" t="n">
        <v>45.8333333333333</v>
      </c>
      <c r="D34" s="1" t="n">
        <v>34.375</v>
      </c>
      <c r="E34" s="1" t="n">
        <v>4</v>
      </c>
      <c r="F34" s="1" t="s">
        <v>93</v>
      </c>
      <c r="G34" s="1" t="n">
        <v>110</v>
      </c>
      <c r="H34" s="1" t="n">
        <v>2400</v>
      </c>
      <c r="I34" s="1" t="n">
        <v>3200</v>
      </c>
      <c r="J34" s="1" t="n">
        <v>2800</v>
      </c>
      <c r="K34" s="1" t="n">
        <v>600</v>
      </c>
      <c r="L34" s="1" t="n">
        <v>108</v>
      </c>
      <c r="M34" s="1" t="n">
        <v>108.2</v>
      </c>
      <c r="N34" s="1" t="n">
        <v>244.3</v>
      </c>
      <c r="O34" s="1" t="n">
        <v>140.3</v>
      </c>
      <c r="P34" s="1" t="n">
        <v>76.1</v>
      </c>
      <c r="Q34" s="1" t="n">
        <v>53</v>
      </c>
      <c r="R34" s="1" t="n">
        <v>40.9</v>
      </c>
      <c r="S34" s="1" t="n">
        <v>31</v>
      </c>
      <c r="Y34" s="1" t="n">
        <v>6</v>
      </c>
      <c r="Z34" s="1" t="n">
        <v>6</v>
      </c>
      <c r="AB34" s="1" t="n">
        <v>11.8601741790771</v>
      </c>
      <c r="AC34" s="1" t="n">
        <v>20.6517505645752</v>
      </c>
      <c r="AD34" s="1" t="n">
        <v>38.0741195678711</v>
      </c>
      <c r="AE34" s="1" t="n">
        <v>54.6686897277832</v>
      </c>
      <c r="AF34" s="1" t="n">
        <v>70.8420639038086</v>
      </c>
      <c r="AG34" s="1" t="n">
        <v>93.4658203125</v>
      </c>
      <c r="AL34" s="1" t="n">
        <v>93.4658203125</v>
      </c>
      <c r="AM34" s="1" t="n">
        <v>3354.19999999994</v>
      </c>
      <c r="AN34" s="1" t="n">
        <v>600</v>
      </c>
      <c r="AO34" s="1" t="n">
        <v>0</v>
      </c>
      <c r="AP34" s="1" t="n">
        <v>0.15</v>
      </c>
      <c r="AQ34" s="1" t="n">
        <v>875</v>
      </c>
      <c r="AR34" s="1" t="n">
        <v>600</v>
      </c>
      <c r="AS34" s="1" t="n">
        <v>0.176</v>
      </c>
      <c r="AT34" s="1" t="n">
        <v>128.257339958333</v>
      </c>
      <c r="AU34" s="1" t="n">
        <v>1.16597581780303</v>
      </c>
      <c r="AV34" s="1" t="n">
        <v>2260.31751558696</v>
      </c>
      <c r="AW34" s="1" t="n">
        <v>2897.44052149637</v>
      </c>
      <c r="AX34" s="1" t="n">
        <v>2897.44052149637</v>
      </c>
      <c r="AY34" s="1" t="n">
        <v>4070.30009460449</v>
      </c>
      <c r="AZ34" s="1" t="n">
        <v>3354.2</v>
      </c>
      <c r="BA34" s="1" t="n">
        <v>3900</v>
      </c>
      <c r="BB34" s="1" t="n">
        <f aca="false">FALSE()</f>
        <v>0</v>
      </c>
      <c r="BC34" s="1" t="n">
        <f aca="false">FALSE()</f>
        <v>0</v>
      </c>
      <c r="BD34" s="1" t="n">
        <f aca="false">TRUE()</f>
        <v>1</v>
      </c>
      <c r="BE34" s="1" t="n">
        <f aca="false">FALSE()</f>
        <v>0</v>
      </c>
    </row>
    <row r="35" customFormat="false" ht="15" hidden="false" customHeight="false" outlineLevel="0" collapsed="false">
      <c r="A35" s="1" t="n">
        <v>34</v>
      </c>
      <c r="B35" s="1" t="s">
        <v>94</v>
      </c>
      <c r="C35" s="1" t="n">
        <v>65.2173913043478</v>
      </c>
      <c r="D35" s="1" t="n">
        <v>57.6923076923077</v>
      </c>
      <c r="E35" s="1" t="n">
        <v>5</v>
      </c>
      <c r="F35" s="1" t="s">
        <v>58</v>
      </c>
      <c r="G35" s="1" t="n">
        <v>90</v>
      </c>
      <c r="H35" s="1" t="n">
        <v>1380</v>
      </c>
      <c r="I35" s="1" t="n">
        <v>1560</v>
      </c>
      <c r="J35" s="1" t="n">
        <v>4000</v>
      </c>
      <c r="K35" s="1" t="n">
        <v>800</v>
      </c>
      <c r="L35" s="1" t="n">
        <v>186</v>
      </c>
      <c r="M35" s="1" t="n">
        <v>185.9</v>
      </c>
      <c r="N35" s="1" t="n">
        <v>83</v>
      </c>
      <c r="O35" s="1" t="n">
        <v>46</v>
      </c>
      <c r="P35" s="1" t="n">
        <v>23</v>
      </c>
      <c r="Y35" s="1" t="n">
        <v>3</v>
      </c>
      <c r="Z35" s="1" t="n">
        <v>3</v>
      </c>
      <c r="AB35" s="1" t="n">
        <v>49.9003829956055</v>
      </c>
      <c r="AC35" s="1" t="n">
        <v>90.0376434326172</v>
      </c>
      <c r="AD35" s="1" t="n">
        <v>180.075286865234</v>
      </c>
      <c r="AM35" s="1" t="n">
        <v>4275.69999999984</v>
      </c>
      <c r="AN35" s="1" t="n">
        <v>159</v>
      </c>
      <c r="AO35" s="1" t="n">
        <v>0.81</v>
      </c>
      <c r="AP35" s="1" t="n">
        <v>0.032</v>
      </c>
      <c r="AQ35" s="1" t="n">
        <v>1200</v>
      </c>
      <c r="AR35" s="1" t="n">
        <v>1200</v>
      </c>
      <c r="AS35" s="1" t="n">
        <v>0</v>
      </c>
      <c r="AT35" s="1" t="n">
        <v>45.18679033</v>
      </c>
      <c r="AU35" s="1" t="n">
        <v>0.502075448111111</v>
      </c>
      <c r="AV35" s="1" t="n">
        <v>3215.01884176676</v>
      </c>
      <c r="AW35" s="1" t="n">
        <v>4141.73166763108</v>
      </c>
      <c r="AX35" s="1" t="n">
        <v>4141.73166763108</v>
      </c>
      <c r="AY35" s="1" t="n">
        <v>3019.90007019043</v>
      </c>
      <c r="AZ35" s="1" t="n">
        <v>4275.7</v>
      </c>
      <c r="BA35" s="1" t="n">
        <v>4800</v>
      </c>
      <c r="BB35" s="1" t="n">
        <f aca="false">FALSE()</f>
        <v>0</v>
      </c>
      <c r="BC35" s="1" t="n">
        <f aca="false">FALSE()</f>
        <v>0</v>
      </c>
      <c r="BD35" s="1" t="n">
        <f aca="false">TRUE()</f>
        <v>1</v>
      </c>
      <c r="BE35" s="1" t="n">
        <f aca="false">FALSE()</f>
        <v>0</v>
      </c>
    </row>
    <row r="36" customFormat="false" ht="15" hidden="false" customHeight="false" outlineLevel="0" collapsed="false">
      <c r="A36" s="1" t="n">
        <v>35</v>
      </c>
      <c r="B36" s="1" t="s">
        <v>95</v>
      </c>
      <c r="C36" s="1" t="n">
        <v>34.9468307495117</v>
      </c>
      <c r="D36" s="1" t="n">
        <v>33.7106513977051</v>
      </c>
      <c r="E36" s="1" t="n">
        <v>4</v>
      </c>
      <c r="F36" s="1" t="s">
        <v>93</v>
      </c>
      <c r="G36" s="1" t="n">
        <v>95.3000030517578</v>
      </c>
      <c r="H36" s="1" t="n">
        <v>2727</v>
      </c>
      <c r="I36" s="1" t="n">
        <v>2827</v>
      </c>
      <c r="J36" s="1" t="n">
        <v>3500</v>
      </c>
      <c r="K36" s="1" t="n">
        <v>750</v>
      </c>
      <c r="L36" s="1" t="n">
        <v>118</v>
      </c>
      <c r="M36" s="1" t="n">
        <v>120.7</v>
      </c>
      <c r="N36" s="1" t="n">
        <v>146.630004882813</v>
      </c>
      <c r="O36" s="1" t="n">
        <v>76.8000030517578</v>
      </c>
      <c r="P36" s="1" t="n">
        <v>46.9500007629395</v>
      </c>
      <c r="Q36" s="1" t="n">
        <v>31.2900009155273</v>
      </c>
      <c r="R36" s="1" t="n">
        <v>23.9099998474121</v>
      </c>
      <c r="S36" s="1" t="n">
        <v>21.0200004577637</v>
      </c>
      <c r="X36" s="1" t="n">
        <v>192.67366027832</v>
      </c>
      <c r="Y36" s="1" t="n">
        <v>6</v>
      </c>
      <c r="Z36" s="1" t="n">
        <v>4</v>
      </c>
      <c r="AB36" s="1" t="n">
        <v>30.0643329620361</v>
      </c>
      <c r="AC36" s="1" t="n">
        <v>57.4001731872559</v>
      </c>
      <c r="AD36" s="1" t="n">
        <v>93.8942108154297</v>
      </c>
      <c r="AE36" s="1" t="n">
        <v>140.886322021484</v>
      </c>
      <c r="AF36" s="1" t="n">
        <v>184.371948242188</v>
      </c>
      <c r="AG36" s="1" t="n">
        <v>209.720901489258</v>
      </c>
      <c r="AL36" s="1" t="n">
        <v>209.720901489258</v>
      </c>
      <c r="AM36" s="1" t="n">
        <v>3692</v>
      </c>
      <c r="AN36" s="1" t="n">
        <v>395.78</v>
      </c>
      <c r="AO36" s="1" t="n">
        <v>0</v>
      </c>
      <c r="AP36" s="1" t="n">
        <v>0.14774</v>
      </c>
      <c r="AQ36" s="1" t="n">
        <v>1094</v>
      </c>
      <c r="AR36" s="1" t="n">
        <v>1000</v>
      </c>
      <c r="AS36" s="1" t="n">
        <v>0.2</v>
      </c>
      <c r="AT36" s="1" t="n">
        <v>115.058898925781</v>
      </c>
      <c r="AU36" s="1" t="n">
        <v>1.20733404159546</v>
      </c>
      <c r="AV36" s="1" t="n">
        <v>2813.25757575757</v>
      </c>
      <c r="AW36" s="1" t="n">
        <v>4408.33333333333</v>
      </c>
      <c r="AX36" s="1" t="n">
        <v>4408.33333333333</v>
      </c>
      <c r="AY36" s="1" t="n">
        <v>4108.38</v>
      </c>
      <c r="AZ36" s="1" t="n">
        <v>3776.70311050415</v>
      </c>
      <c r="BA36" s="1" t="n">
        <v>5000</v>
      </c>
      <c r="BB36" s="1" t="n">
        <f aca="false">TRUE()</f>
        <v>1</v>
      </c>
      <c r="BC36" s="1" t="n">
        <f aca="false">FALSE()</f>
        <v>0</v>
      </c>
      <c r="BD36" s="1" t="n">
        <f aca="false">FALSE()</f>
        <v>0</v>
      </c>
      <c r="BE36" s="1" t="n">
        <f aca="false">FALSE()</f>
        <v>0</v>
      </c>
    </row>
    <row r="37" customFormat="false" ht="15" hidden="false" customHeight="false" outlineLevel="0" collapsed="false">
      <c r="A37" s="1" t="n">
        <v>36</v>
      </c>
      <c r="B37" s="1" t="s">
        <v>96</v>
      </c>
      <c r="C37" s="1" t="n">
        <v>41.7895774841309</v>
      </c>
      <c r="D37" s="1" t="n">
        <v>33.7837829589844</v>
      </c>
      <c r="E37" s="1" t="n">
        <v>5</v>
      </c>
      <c r="F37" s="1" t="s">
        <v>58</v>
      </c>
      <c r="G37" s="1" t="n">
        <v>85</v>
      </c>
      <c r="H37" s="1" t="n">
        <v>2034</v>
      </c>
      <c r="I37" s="1" t="n">
        <v>2516</v>
      </c>
      <c r="J37" s="1" t="n">
        <v>3500</v>
      </c>
      <c r="K37" s="1" t="n">
        <v>800</v>
      </c>
      <c r="L37" s="1" t="n">
        <v>144</v>
      </c>
      <c r="M37" s="1" t="n">
        <v>144.3</v>
      </c>
      <c r="N37" s="1" t="n">
        <v>210</v>
      </c>
      <c r="O37" s="1" t="n">
        <v>101</v>
      </c>
      <c r="P37" s="1" t="n">
        <v>60.5</v>
      </c>
      <c r="Q37" s="1" t="n">
        <v>43</v>
      </c>
      <c r="R37" s="1" t="n">
        <v>35</v>
      </c>
      <c r="S37" s="1" t="n">
        <v>27.5</v>
      </c>
      <c r="X37" s="1" t="n">
        <v>146.909088134766</v>
      </c>
      <c r="Y37" s="1" t="n">
        <v>6</v>
      </c>
      <c r="Z37" s="1" t="n">
        <v>6</v>
      </c>
      <c r="AB37" s="1" t="n">
        <v>17.2361240386963</v>
      </c>
      <c r="AC37" s="1" t="n">
        <v>35.8374862670898</v>
      </c>
      <c r="AD37" s="1" t="n">
        <v>59.8278694152832</v>
      </c>
      <c r="AE37" s="1" t="n">
        <v>84.1764221191406</v>
      </c>
      <c r="AF37" s="1" t="n">
        <v>103.416748046875</v>
      </c>
      <c r="AG37" s="1" t="n">
        <v>131.621307373047</v>
      </c>
      <c r="AL37" s="1" t="n">
        <v>131.621307373047</v>
      </c>
      <c r="AM37" s="1" t="n">
        <v>3960</v>
      </c>
      <c r="AN37" s="1" t="n">
        <v>210</v>
      </c>
      <c r="AO37" s="1" t="n">
        <v>0.5</v>
      </c>
      <c r="AP37" s="1" t="n">
        <v>0.06</v>
      </c>
      <c r="AQ37" s="1" t="n">
        <v>1138</v>
      </c>
      <c r="AR37" s="1" t="n">
        <v>800</v>
      </c>
      <c r="AS37" s="1" t="n">
        <v>0</v>
      </c>
      <c r="AT37" s="1" t="n">
        <v>71.8953323364258</v>
      </c>
      <c r="AU37" s="1" t="n">
        <v>0.845827460289001</v>
      </c>
      <c r="AV37" s="1" t="n">
        <v>2837.63712813962</v>
      </c>
      <c r="AW37" s="1" t="n">
        <v>3619.58610057054</v>
      </c>
      <c r="AX37" s="1" t="n">
        <v>3619.58610057054</v>
      </c>
      <c r="AY37" s="1" t="n">
        <v>3611.25008392334</v>
      </c>
      <c r="AZ37" s="1" t="n">
        <v>3968.25</v>
      </c>
      <c r="BA37" s="1" t="n">
        <v>4200</v>
      </c>
      <c r="BB37" s="1" t="n">
        <f aca="false">FALSE()</f>
        <v>0</v>
      </c>
      <c r="BC37" s="1" t="n">
        <f aca="false">FALSE()</f>
        <v>0</v>
      </c>
      <c r="BD37" s="1" t="n">
        <f aca="false">TRUE()</f>
        <v>1</v>
      </c>
      <c r="BE37" s="1" t="n">
        <f aca="false">FALSE()</f>
        <v>0</v>
      </c>
    </row>
    <row r="38" customFormat="false" ht="15" hidden="false" customHeight="false" outlineLevel="0" collapsed="false">
      <c r="A38" s="1" t="n">
        <v>37</v>
      </c>
      <c r="B38" s="1" t="s">
        <v>97</v>
      </c>
      <c r="C38" s="1" t="n">
        <v>44.0251579284668</v>
      </c>
      <c r="D38" s="1" t="n">
        <v>38.4193229675293</v>
      </c>
      <c r="E38" s="1" t="n">
        <v>5</v>
      </c>
      <c r="F38" s="1" t="s">
        <v>58</v>
      </c>
      <c r="G38" s="1" t="n">
        <v>35</v>
      </c>
      <c r="H38" s="1" t="n">
        <v>795</v>
      </c>
      <c r="I38" s="1" t="n">
        <v>911</v>
      </c>
      <c r="J38" s="1" t="n">
        <v>6200</v>
      </c>
      <c r="K38" s="1" t="n">
        <v>900</v>
      </c>
      <c r="L38" s="1" t="n">
        <v>148</v>
      </c>
      <c r="M38" s="1" t="n">
        <v>148.1</v>
      </c>
      <c r="N38" s="1" t="n">
        <v>164</v>
      </c>
      <c r="O38" s="1" t="n">
        <v>90.5</v>
      </c>
      <c r="P38" s="1" t="n">
        <v>61</v>
      </c>
      <c r="Q38" s="1" t="n">
        <v>43</v>
      </c>
      <c r="R38" s="1" t="n">
        <v>36</v>
      </c>
      <c r="X38" s="1" t="n">
        <v>201.66667175293</v>
      </c>
      <c r="Y38" s="1" t="n">
        <v>5</v>
      </c>
      <c r="Z38" s="1" t="n">
        <v>4</v>
      </c>
      <c r="AB38" s="1" t="n">
        <v>41.4493675231934</v>
      </c>
      <c r="AC38" s="1" t="n">
        <v>75.112663269043</v>
      </c>
      <c r="AD38" s="1" t="n">
        <v>111.437637329102</v>
      </c>
      <c r="AE38" s="1" t="n">
        <v>158.085952758789</v>
      </c>
      <c r="AF38" s="1" t="n">
        <v>188.824890136719</v>
      </c>
      <c r="AL38" s="1" t="n">
        <v>188.824890136719</v>
      </c>
      <c r="AM38" s="1" t="n">
        <v>6364</v>
      </c>
      <c r="AN38" s="1" t="n">
        <v>140</v>
      </c>
      <c r="AO38" s="1" t="n">
        <v>0</v>
      </c>
      <c r="AP38" s="1" t="n">
        <v>0.028</v>
      </c>
      <c r="AQ38" s="1" t="n">
        <v>1563</v>
      </c>
      <c r="AR38" s="1" t="n">
        <v>900</v>
      </c>
      <c r="AS38" s="1" t="n">
        <v>0</v>
      </c>
      <c r="AT38" s="1" t="n">
        <v>29.8328533172607</v>
      </c>
      <c r="AU38" s="1" t="n">
        <v>0.852367222309113</v>
      </c>
      <c r="AV38" s="1" t="n">
        <v>5741.72093276075</v>
      </c>
      <c r="AW38" s="1" t="n">
        <v>6797.69601977683</v>
      </c>
      <c r="AX38" s="1" t="n">
        <v>6797.69601977683</v>
      </c>
      <c r="AY38" s="1" t="n">
        <v>5645.9</v>
      </c>
      <c r="AZ38" s="1" t="n">
        <v>6368.3</v>
      </c>
      <c r="BA38" s="1" t="n">
        <v>7440</v>
      </c>
      <c r="BB38" s="1" t="n">
        <f aca="false">FALSE()</f>
        <v>0</v>
      </c>
      <c r="BC38" s="1" t="n">
        <f aca="false">FALSE()</f>
        <v>0</v>
      </c>
      <c r="BD38" s="1" t="n">
        <f aca="false">TRUE()</f>
        <v>1</v>
      </c>
      <c r="BE38" s="1" t="n">
        <f aca="false">FALSE()</f>
        <v>0</v>
      </c>
    </row>
    <row r="39" customFormat="false" ht="15" hidden="false" customHeight="false" outlineLevel="0" collapsed="false">
      <c r="A39" s="1" t="n">
        <v>38</v>
      </c>
      <c r="B39" s="1" t="s">
        <v>98</v>
      </c>
      <c r="C39" s="1" t="n">
        <v>51.3739545997611</v>
      </c>
      <c r="D39" s="1" t="n">
        <v>43.5663627152989</v>
      </c>
      <c r="E39" s="1" t="n">
        <v>5</v>
      </c>
      <c r="F39" s="1" t="s">
        <v>58</v>
      </c>
      <c r="G39" s="1" t="n">
        <v>43</v>
      </c>
      <c r="H39" s="1" t="n">
        <v>837</v>
      </c>
      <c r="I39" s="1" t="n">
        <v>987</v>
      </c>
      <c r="J39" s="1" t="n">
        <v>2000</v>
      </c>
      <c r="K39" s="1" t="n">
        <v>800</v>
      </c>
      <c r="L39" s="1" t="n">
        <v>142.6</v>
      </c>
      <c r="M39" s="1" t="n">
        <v>142.6</v>
      </c>
      <c r="N39" s="1" t="n">
        <v>102.12</v>
      </c>
      <c r="O39" s="1" t="n">
        <v>70.11</v>
      </c>
      <c r="P39" s="1" t="n">
        <v>52.73</v>
      </c>
      <c r="Q39" s="1" t="n">
        <v>39.85</v>
      </c>
      <c r="R39" s="1" t="n">
        <v>31.46</v>
      </c>
      <c r="Y39" s="1" t="n">
        <v>5</v>
      </c>
      <c r="Z39" s="1" t="n">
        <v>5</v>
      </c>
      <c r="AB39" s="1" t="n">
        <v>31.6294555664063</v>
      </c>
      <c r="AC39" s="1" t="n">
        <v>46.0704612731934</v>
      </c>
      <c r="AD39" s="1" t="n">
        <v>61.2554512023926</v>
      </c>
      <c r="AE39" s="1" t="n">
        <v>81.053955078125</v>
      </c>
      <c r="AF39" s="1" t="n">
        <v>102.670059204102</v>
      </c>
      <c r="AL39" s="1" t="n">
        <v>102.670059204102</v>
      </c>
      <c r="AM39" s="1" t="n">
        <v>4486.95470000044</v>
      </c>
      <c r="AN39" s="1" t="n">
        <v>72</v>
      </c>
      <c r="AO39" s="1" t="n">
        <v>0.14</v>
      </c>
      <c r="AP39" s="1" t="n">
        <v>0.03517</v>
      </c>
      <c r="AQ39" s="1" t="n">
        <v>950</v>
      </c>
      <c r="AR39" s="1" t="n">
        <v>800</v>
      </c>
      <c r="AS39" s="1" t="n">
        <v>0</v>
      </c>
      <c r="AT39" s="1" t="n">
        <v>32.213399736675</v>
      </c>
      <c r="AU39" s="1" t="n">
        <v>0.749148831085465</v>
      </c>
      <c r="AV39" s="1" t="n">
        <v>1892.5</v>
      </c>
      <c r="AW39" s="1" t="n">
        <v>3230</v>
      </c>
      <c r="AX39" s="1" t="n">
        <v>3230</v>
      </c>
      <c r="AY39" s="1" t="n">
        <v>4130.6980960083</v>
      </c>
      <c r="AZ39" s="1" t="n">
        <v>4486.196</v>
      </c>
      <c r="BA39" s="1" t="n">
        <v>7500</v>
      </c>
      <c r="BB39" s="1" t="n">
        <f aca="false">FALSE()</f>
        <v>0</v>
      </c>
      <c r="BC39" s="1" t="n">
        <f aca="false">FALSE()</f>
        <v>0</v>
      </c>
      <c r="BD39" s="1" t="n">
        <f aca="false">TRUE()</f>
        <v>1</v>
      </c>
      <c r="BE39" s="1" t="n">
        <f aca="false">FALSE()</f>
        <v>0</v>
      </c>
    </row>
    <row r="40" customFormat="false" ht="15" hidden="false" customHeight="false" outlineLevel="0" collapsed="false">
      <c r="A40" s="1" t="n">
        <v>39</v>
      </c>
      <c r="B40" s="1" t="s">
        <v>99</v>
      </c>
      <c r="C40" s="1" t="n">
        <v>65.2173913043478</v>
      </c>
      <c r="D40" s="1" t="n">
        <v>57.6923076923077</v>
      </c>
      <c r="E40" s="1" t="n">
        <v>5</v>
      </c>
      <c r="F40" s="1" t="s">
        <v>58</v>
      </c>
      <c r="G40" s="1" t="n">
        <v>90</v>
      </c>
      <c r="H40" s="1" t="n">
        <v>1380</v>
      </c>
      <c r="I40" s="1" t="n">
        <v>1560</v>
      </c>
      <c r="J40" s="1" t="n">
        <v>4000</v>
      </c>
      <c r="K40" s="1" t="n">
        <v>800</v>
      </c>
      <c r="L40" s="1" t="n">
        <v>191.7</v>
      </c>
      <c r="M40" s="1" t="n">
        <v>191.7</v>
      </c>
      <c r="N40" s="1" t="n">
        <v>83</v>
      </c>
      <c r="O40" s="1" t="n">
        <v>52</v>
      </c>
      <c r="P40" s="1" t="n">
        <v>42</v>
      </c>
      <c r="Q40" s="1" t="n">
        <v>35</v>
      </c>
      <c r="R40" s="1" t="n">
        <v>31</v>
      </c>
      <c r="S40" s="1" t="n">
        <v>27</v>
      </c>
      <c r="T40" s="1" t="n">
        <v>23</v>
      </c>
      <c r="U40" s="1" t="n">
        <v>19</v>
      </c>
      <c r="V40" s="1" t="n">
        <v>15</v>
      </c>
      <c r="Y40" s="1" t="n">
        <v>9</v>
      </c>
      <c r="Z40" s="1" t="n">
        <v>8</v>
      </c>
      <c r="AB40" s="1" t="n">
        <v>49.9003829956055</v>
      </c>
      <c r="AC40" s="1" t="n">
        <v>79.6486892700195</v>
      </c>
      <c r="AD40" s="1" t="n">
        <v>98.6126556396484</v>
      </c>
      <c r="AE40" s="1" t="n">
        <v>118.335189819336</v>
      </c>
      <c r="AF40" s="1" t="n">
        <v>133.604248046875</v>
      </c>
      <c r="AG40" s="1" t="n">
        <v>153.397476196289</v>
      </c>
      <c r="AH40" s="1" t="n">
        <v>180.075286865234</v>
      </c>
      <c r="AI40" s="1" t="n">
        <v>217.985870361328</v>
      </c>
      <c r="AJ40" s="1" t="n">
        <v>276.115447998047</v>
      </c>
      <c r="AL40" s="1" t="n">
        <v>276.115447998047</v>
      </c>
      <c r="AM40" s="1" t="n">
        <v>3643.11499999952</v>
      </c>
      <c r="AN40" s="1" t="n">
        <v>159</v>
      </c>
      <c r="AO40" s="1" t="n">
        <v>0.81</v>
      </c>
      <c r="AP40" s="1" t="n">
        <v>0.032</v>
      </c>
      <c r="AQ40" s="1" t="n">
        <v>1200</v>
      </c>
      <c r="AR40" s="1" t="n">
        <v>1200</v>
      </c>
      <c r="AS40" s="1" t="n">
        <v>0</v>
      </c>
      <c r="AT40" s="1" t="n">
        <v>45.18679033</v>
      </c>
      <c r="AU40" s="1" t="n">
        <v>0.502075448111111</v>
      </c>
      <c r="AV40" s="1" t="n">
        <v>3215.01884176676</v>
      </c>
      <c r="AW40" s="1" t="n">
        <v>4141.73166763108</v>
      </c>
      <c r="AX40" s="1" t="n">
        <v>4141.73166763108</v>
      </c>
      <c r="AY40" s="1" t="n">
        <v>2494.7000579834</v>
      </c>
      <c r="AZ40" s="1" t="n">
        <v>3642.3</v>
      </c>
      <c r="BA40" s="1" t="n">
        <v>4800</v>
      </c>
      <c r="BB40" s="1" t="n">
        <f aca="false">TRUE()</f>
        <v>1</v>
      </c>
      <c r="BC40" s="1" t="n">
        <f aca="false">FALSE()</f>
        <v>0</v>
      </c>
      <c r="BD40" s="1" t="n">
        <f aca="false">FALSE()</f>
        <v>0</v>
      </c>
      <c r="BE40" s="1" t="n">
        <f aca="false">FALSE()</f>
        <v>0</v>
      </c>
    </row>
    <row r="41" customFormat="false" ht="15" hidden="false" customHeight="false" outlineLevel="0" collapsed="false">
      <c r="A41" s="1" t="n">
        <v>40</v>
      </c>
      <c r="B41" s="1" t="s">
        <v>100</v>
      </c>
      <c r="C41" s="1" t="n">
        <v>67.5977653631285</v>
      </c>
      <c r="D41" s="1" t="n">
        <v>58.0057526366251</v>
      </c>
      <c r="E41" s="1" t="n">
        <v>5</v>
      </c>
      <c r="F41" s="1" t="s">
        <v>58</v>
      </c>
      <c r="G41" s="1" t="n">
        <v>60.5</v>
      </c>
      <c r="H41" s="1" t="n">
        <v>895</v>
      </c>
      <c r="I41" s="1" t="n">
        <v>1043</v>
      </c>
      <c r="J41" s="1" t="n">
        <v>6000</v>
      </c>
      <c r="K41" s="1" t="n">
        <v>700</v>
      </c>
      <c r="L41" s="1" t="n">
        <v>163</v>
      </c>
      <c r="M41" s="1" t="n">
        <v>169.9</v>
      </c>
      <c r="N41" s="1" t="n">
        <v>138.46</v>
      </c>
      <c r="O41" s="1" t="n">
        <v>74.37</v>
      </c>
      <c r="P41" s="1" t="n">
        <v>48.43</v>
      </c>
      <c r="Q41" s="1" t="n">
        <v>35.39</v>
      </c>
      <c r="R41" s="1" t="n">
        <v>27.18</v>
      </c>
      <c r="Y41" s="1" t="n">
        <v>5</v>
      </c>
      <c r="Z41" s="1" t="n">
        <v>4</v>
      </c>
      <c r="AB41" s="1" t="n">
        <v>46.2227363586426</v>
      </c>
      <c r="AC41" s="1" t="n">
        <v>86.0562057495117</v>
      </c>
      <c r="AD41" s="1" t="n">
        <v>132.149490356445</v>
      </c>
      <c r="AE41" s="1" t="n">
        <v>180.842041015625</v>
      </c>
      <c r="AF41" s="1" t="n">
        <v>235.467254638672</v>
      </c>
      <c r="AL41" s="1" t="n">
        <v>235.467254638672</v>
      </c>
      <c r="AM41" s="1" t="n">
        <v>6012.7609999998</v>
      </c>
      <c r="AN41" s="1" t="n">
        <v>98.88</v>
      </c>
      <c r="AO41" s="1" t="n">
        <v>0</v>
      </c>
      <c r="AP41" s="1" t="n">
        <v>0.0365</v>
      </c>
      <c r="AQ41" s="1" t="n">
        <v>1363</v>
      </c>
      <c r="AR41" s="1" t="n">
        <v>1000</v>
      </c>
      <c r="AS41" s="1" t="n">
        <v>0</v>
      </c>
      <c r="AT41" s="1" t="n">
        <v>33.9760653620833</v>
      </c>
      <c r="AU41" s="1" t="n">
        <v>0.561587857224518</v>
      </c>
      <c r="AV41" s="1" t="n">
        <v>5087.96296296296</v>
      </c>
      <c r="AW41" s="1" t="n">
        <v>6400</v>
      </c>
      <c r="AX41" s="1" t="n">
        <v>6400</v>
      </c>
      <c r="AY41" s="1" t="n">
        <v>4646.70710800171</v>
      </c>
      <c r="AZ41" s="1" t="n">
        <v>6012.761</v>
      </c>
      <c r="BA41" s="1" t="n">
        <v>6400</v>
      </c>
      <c r="BB41" s="1" t="n">
        <f aca="false">FALSE()</f>
        <v>0</v>
      </c>
      <c r="BC41" s="1" t="n">
        <f aca="false">TRUE()</f>
        <v>1</v>
      </c>
      <c r="BD41" s="1" t="n">
        <f aca="false">FALSE()</f>
        <v>0</v>
      </c>
      <c r="BE41" s="1" t="n">
        <f aca="false">FALSE()</f>
        <v>0</v>
      </c>
    </row>
    <row r="42" customFormat="false" ht="15" hidden="false" customHeight="false" outlineLevel="0" collapsed="false">
      <c r="A42" s="1" t="n">
        <v>41</v>
      </c>
      <c r="B42" s="1" t="s">
        <v>100</v>
      </c>
      <c r="C42" s="1" t="n">
        <v>14.9253731343284</v>
      </c>
      <c r="D42" s="1" t="n">
        <v>11.2739571589628</v>
      </c>
      <c r="E42" s="1" t="n">
        <v>1</v>
      </c>
      <c r="F42" s="1" t="s">
        <v>85</v>
      </c>
      <c r="G42" s="1" t="n">
        <v>10</v>
      </c>
      <c r="H42" s="1" t="n">
        <v>670</v>
      </c>
      <c r="I42" s="1" t="n">
        <v>887</v>
      </c>
      <c r="J42" s="1" t="n">
        <v>5000</v>
      </c>
      <c r="K42" s="1" t="n">
        <v>700</v>
      </c>
      <c r="L42" s="1" t="n">
        <v>65</v>
      </c>
      <c r="M42" s="1" t="n">
        <v>64</v>
      </c>
      <c r="N42" s="1" t="n">
        <v>417</v>
      </c>
      <c r="O42" s="1" t="n">
        <v>239.6</v>
      </c>
      <c r="P42" s="1" t="n">
        <v>138.2</v>
      </c>
      <c r="Q42" s="1" t="n">
        <v>90.3</v>
      </c>
      <c r="Y42" s="1" t="n">
        <v>4</v>
      </c>
      <c r="Z42" s="1" t="n">
        <v>4</v>
      </c>
      <c r="AB42" s="1" t="n">
        <v>12.3226299285889</v>
      </c>
      <c r="AC42" s="1" t="n">
        <v>21.4463138580322</v>
      </c>
      <c r="AD42" s="1" t="n">
        <v>37.181884765625</v>
      </c>
      <c r="AE42" s="1" t="n">
        <v>56.9051666259766</v>
      </c>
      <c r="AL42" s="1" t="n">
        <v>56.9051666259766</v>
      </c>
      <c r="AM42" s="1" t="n">
        <v>5779.20000000006</v>
      </c>
      <c r="AN42" s="1" t="n">
        <v>170</v>
      </c>
      <c r="AO42" s="1" t="n">
        <v>0</v>
      </c>
      <c r="AP42" s="1" t="n">
        <v>0.04</v>
      </c>
      <c r="AQ42" s="1" t="n">
        <v>1238</v>
      </c>
      <c r="AR42" s="1" t="n">
        <v>700</v>
      </c>
      <c r="AS42" s="1" t="n">
        <v>0</v>
      </c>
      <c r="AT42" s="1" t="n">
        <v>8.89946267777778</v>
      </c>
      <c r="AU42" s="1" t="n">
        <v>0.889946267777778</v>
      </c>
      <c r="AV42" s="1" t="n">
        <v>4284.21707485718</v>
      </c>
      <c r="AW42" s="1" t="n">
        <v>5138.53658536585</v>
      </c>
      <c r="AX42" s="1" t="n">
        <v>5138.53658536585</v>
      </c>
      <c r="AY42" s="1" t="n">
        <v>11856.3902755737</v>
      </c>
      <c r="AZ42" s="1" t="n">
        <v>5779.2</v>
      </c>
      <c r="BA42" s="1" t="n">
        <v>6800</v>
      </c>
      <c r="BB42" s="1" t="n">
        <f aca="false">FALSE()</f>
        <v>0</v>
      </c>
      <c r="BC42" s="1" t="n">
        <f aca="false">FALSE()</f>
        <v>0</v>
      </c>
      <c r="BD42" s="1" t="n">
        <f aca="false">TRUE()</f>
        <v>1</v>
      </c>
      <c r="BE42" s="1" t="n">
        <f aca="false">FALSE()</f>
        <v>0</v>
      </c>
    </row>
    <row r="43" customFormat="false" ht="15" hidden="false" customHeight="false" outlineLevel="0" collapsed="false">
      <c r="A43" s="1" t="n">
        <v>42</v>
      </c>
      <c r="B43" s="1" t="s">
        <v>101</v>
      </c>
      <c r="C43" s="1" t="n">
        <v>73.3333333333333</v>
      </c>
      <c r="D43" s="1" t="n">
        <v>64.7058823529412</v>
      </c>
      <c r="E43" s="1" t="n">
        <v>5</v>
      </c>
      <c r="F43" s="1" t="s">
        <v>58</v>
      </c>
      <c r="G43" s="1" t="n">
        <v>110</v>
      </c>
      <c r="H43" s="1" t="n">
        <v>1500</v>
      </c>
      <c r="I43" s="1" t="n">
        <v>1700</v>
      </c>
      <c r="J43" s="1" t="n">
        <v>4000</v>
      </c>
      <c r="K43" s="1" t="n">
        <v>800</v>
      </c>
      <c r="L43" s="1" t="n">
        <v>207</v>
      </c>
      <c r="M43" s="1" t="n">
        <v>210.2</v>
      </c>
      <c r="N43" s="1" t="n">
        <v>107.52</v>
      </c>
      <c r="O43" s="1" t="n">
        <v>56.64</v>
      </c>
      <c r="P43" s="1" t="n">
        <v>37.08</v>
      </c>
      <c r="Q43" s="1" t="n">
        <v>26.87</v>
      </c>
      <c r="R43" s="1" t="n">
        <v>20.96</v>
      </c>
      <c r="S43" s="1" t="n">
        <v>17.95</v>
      </c>
      <c r="X43" s="1" t="n">
        <v>258.495819091797</v>
      </c>
      <c r="Y43" s="1" t="n">
        <v>6</v>
      </c>
      <c r="Z43" s="1" t="n">
        <v>5</v>
      </c>
      <c r="AB43" s="1" t="n">
        <v>40.734375</v>
      </c>
      <c r="AC43" s="1" t="n">
        <v>77.3262710571289</v>
      </c>
      <c r="AD43" s="1" t="n">
        <v>118.116508483887</v>
      </c>
      <c r="AE43" s="1" t="n">
        <v>162.998138427734</v>
      </c>
      <c r="AF43" s="1" t="n">
        <v>208.958023071289</v>
      </c>
      <c r="AG43" s="1" t="n">
        <v>243.997787475586</v>
      </c>
      <c r="AL43" s="1" t="n">
        <v>243.997787475586</v>
      </c>
      <c r="AM43" s="1" t="n">
        <v>4339</v>
      </c>
      <c r="AN43" s="1" t="n">
        <v>200</v>
      </c>
      <c r="AO43" s="1" t="n">
        <v>0.35</v>
      </c>
      <c r="AP43" s="1" t="n">
        <v>0.032</v>
      </c>
      <c r="AQ43" s="1" t="n">
        <v>1200</v>
      </c>
      <c r="AR43" s="1" t="n">
        <v>1000</v>
      </c>
      <c r="AS43" s="1" t="n">
        <v>0</v>
      </c>
      <c r="AT43" s="1" t="n">
        <v>47.10233183</v>
      </c>
      <c r="AU43" s="1" t="n">
        <v>0.428203016636364</v>
      </c>
      <c r="AV43" s="1" t="n">
        <v>3231.10666576941</v>
      </c>
      <c r="AW43" s="1" t="n">
        <v>4379.76015499316</v>
      </c>
      <c r="AX43" s="1" t="n">
        <v>4379.76015499316</v>
      </c>
      <c r="AY43" s="1" t="n">
        <v>2357.33505477905</v>
      </c>
      <c r="AZ43" s="1" t="n">
        <v>3773.09</v>
      </c>
      <c r="BA43" s="1" t="n">
        <v>5400</v>
      </c>
      <c r="BB43" s="1" t="n">
        <f aca="false">FALSE()</f>
        <v>0</v>
      </c>
      <c r="BC43" s="1" t="n">
        <f aca="false">FALSE()</f>
        <v>0</v>
      </c>
      <c r="BD43" s="1" t="n">
        <f aca="false">TRUE()</f>
        <v>1</v>
      </c>
      <c r="BE43" s="1" t="n">
        <f aca="false">FALSE()</f>
        <v>0</v>
      </c>
    </row>
    <row r="44" customFormat="false" ht="15" hidden="false" customHeight="false" outlineLevel="0" collapsed="false">
      <c r="A44" s="1" t="n">
        <v>43</v>
      </c>
      <c r="B44" s="1" t="s">
        <v>102</v>
      </c>
      <c r="C44" s="1" t="n">
        <v>37.7127040173161</v>
      </c>
      <c r="D44" s="1" t="n">
        <v>33.7106484088284</v>
      </c>
      <c r="E44" s="1" t="n">
        <v>4</v>
      </c>
      <c r="F44" s="1" t="s">
        <v>93</v>
      </c>
      <c r="G44" s="1" t="n">
        <v>95.3000030517578</v>
      </c>
      <c r="H44" s="1" t="n">
        <v>2527</v>
      </c>
      <c r="I44" s="1" t="n">
        <v>2827</v>
      </c>
      <c r="J44" s="1" t="n">
        <v>3500</v>
      </c>
      <c r="K44" s="1" t="n">
        <v>750</v>
      </c>
      <c r="L44" s="1" t="n">
        <v>119.985355337496</v>
      </c>
      <c r="M44" s="1" t="n">
        <v>119.8</v>
      </c>
      <c r="N44" s="1" t="n">
        <v>234.61</v>
      </c>
      <c r="O44" s="1" t="n">
        <v>122.88</v>
      </c>
      <c r="P44" s="1" t="n">
        <v>75.12</v>
      </c>
      <c r="Q44" s="1" t="n">
        <v>50.06</v>
      </c>
      <c r="R44" s="1" t="n">
        <v>38.26</v>
      </c>
      <c r="S44" s="1" t="n">
        <v>33.63</v>
      </c>
      <c r="X44" s="1" t="n">
        <v>120.428192138672</v>
      </c>
      <c r="Y44" s="1" t="n">
        <v>6</v>
      </c>
      <c r="Z44" s="1" t="n">
        <v>6</v>
      </c>
      <c r="AB44" s="1" t="n">
        <v>18.7900485992432</v>
      </c>
      <c r="AC44" s="1" t="n">
        <v>35.8751068115234</v>
      </c>
      <c r="AD44" s="1" t="n">
        <v>58.6838836669922</v>
      </c>
      <c r="AE44" s="1" t="n">
        <v>88.0609970092773</v>
      </c>
      <c r="AF44" s="1" t="n">
        <v>115.220420837402</v>
      </c>
      <c r="AG44" s="1" t="n">
        <v>131.083358764648</v>
      </c>
      <c r="AL44" s="1" t="n">
        <v>131.083358764648</v>
      </c>
      <c r="AM44" s="1" t="n">
        <v>4035.1075</v>
      </c>
      <c r="AN44" s="1" t="n">
        <v>395.78</v>
      </c>
      <c r="AO44" s="1" t="n">
        <v>0</v>
      </c>
      <c r="AP44" s="1" t="n">
        <v>0.15</v>
      </c>
      <c r="AQ44" s="1" t="n">
        <v>1094</v>
      </c>
      <c r="AR44" s="1" t="n">
        <v>1000</v>
      </c>
      <c r="AS44" s="1" t="n">
        <v>0.205</v>
      </c>
      <c r="AT44" s="1" t="n">
        <v>115.938548708333</v>
      </c>
      <c r="AU44" s="1" t="n">
        <v>1.21656395588326</v>
      </c>
      <c r="AV44" s="1" t="n">
        <v>2813.25757575757</v>
      </c>
      <c r="AW44" s="1" t="n">
        <v>4408.33333333333</v>
      </c>
      <c r="AX44" s="1" t="n">
        <v>4408.33333333333</v>
      </c>
      <c r="AY44" s="1" t="n">
        <v>4416.11910263062</v>
      </c>
      <c r="AZ44" s="1" t="n">
        <v>4028.874</v>
      </c>
      <c r="BA44" s="1" t="n">
        <v>5000</v>
      </c>
      <c r="BB44" s="1" t="n">
        <f aca="false">FALSE()</f>
        <v>0</v>
      </c>
      <c r="BC44" s="1" t="n">
        <f aca="false">FALSE()</f>
        <v>0</v>
      </c>
      <c r="BD44" s="1" t="n">
        <f aca="false">TRUE()</f>
        <v>1</v>
      </c>
      <c r="BE44" s="1" t="n">
        <f aca="false">FALSE()</f>
        <v>0</v>
      </c>
    </row>
    <row r="45" customFormat="false" ht="15" hidden="false" customHeight="false" outlineLevel="0" collapsed="false">
      <c r="A45" s="1" t="n">
        <v>44</v>
      </c>
      <c r="B45" s="1" t="s">
        <v>103</v>
      </c>
      <c r="C45" s="1" t="n">
        <v>37.7127028096557</v>
      </c>
      <c r="D45" s="1" t="n">
        <v>33.7106473293244</v>
      </c>
      <c r="E45" s="1" t="n">
        <v>4</v>
      </c>
      <c r="F45" s="1" t="s">
        <v>93</v>
      </c>
      <c r="G45" s="1" t="n">
        <v>95.3000030517578</v>
      </c>
      <c r="H45" s="1" t="n">
        <v>2527</v>
      </c>
      <c r="I45" s="1" t="n">
        <v>2827</v>
      </c>
      <c r="J45" s="1" t="n">
        <v>3500</v>
      </c>
      <c r="K45" s="1" t="n">
        <v>750</v>
      </c>
      <c r="L45" s="1" t="n">
        <v>119.9</v>
      </c>
      <c r="M45" s="1" t="n">
        <v>119.8</v>
      </c>
      <c r="N45" s="1" t="n">
        <v>122.88</v>
      </c>
      <c r="O45" s="1" t="n">
        <v>75.12</v>
      </c>
      <c r="P45" s="1" t="n">
        <v>50.06</v>
      </c>
      <c r="Q45" s="1" t="n">
        <v>38.26</v>
      </c>
      <c r="R45" s="1" t="n">
        <v>33.63</v>
      </c>
      <c r="Y45" s="1" t="n">
        <v>5</v>
      </c>
      <c r="Z45" s="1" t="n">
        <v>5</v>
      </c>
      <c r="AB45" s="1" t="n">
        <v>35.8751068115234</v>
      </c>
      <c r="AC45" s="1" t="n">
        <v>58.6838836669922</v>
      </c>
      <c r="AD45" s="1" t="n">
        <v>88.0609970092773</v>
      </c>
      <c r="AE45" s="1" t="n">
        <v>115.220420837402</v>
      </c>
      <c r="AF45" s="1" t="n">
        <v>131.083358764648</v>
      </c>
      <c r="AL45" s="1" t="n">
        <v>131.083358764648</v>
      </c>
      <c r="AM45" s="1" t="n">
        <v>4031.24005000076</v>
      </c>
      <c r="AN45" s="1" t="n">
        <v>395.78</v>
      </c>
      <c r="AO45" s="1" t="n">
        <v>0</v>
      </c>
      <c r="AP45" s="1" t="n">
        <v>0.15</v>
      </c>
      <c r="AQ45" s="1" t="n">
        <v>1094</v>
      </c>
      <c r="AR45" s="1" t="n">
        <v>1000</v>
      </c>
      <c r="AS45" s="1" t="n">
        <v>0.205</v>
      </c>
      <c r="AT45" s="1" t="n">
        <v>115.938548708333</v>
      </c>
      <c r="AU45" s="1" t="n">
        <v>1.21656399484085</v>
      </c>
      <c r="AV45" s="1" t="n">
        <v>2813.25757575757</v>
      </c>
      <c r="AW45" s="1" t="n">
        <v>4408.33333333333</v>
      </c>
      <c r="AX45" s="1" t="n">
        <v>4408.33333333333</v>
      </c>
      <c r="AY45" s="1" t="n">
        <v>4415.61910263062</v>
      </c>
      <c r="AZ45" s="1" t="n">
        <v>4028.874</v>
      </c>
      <c r="BA45" s="1" t="n">
        <v>5000</v>
      </c>
      <c r="BB45" s="1" t="n">
        <f aca="false">FALSE()</f>
        <v>0</v>
      </c>
      <c r="BC45" s="1" t="n">
        <f aca="false">FALSE()</f>
        <v>0</v>
      </c>
      <c r="BD45" s="1" t="n">
        <f aca="false">TRUE()</f>
        <v>1</v>
      </c>
      <c r="BE45" s="1" t="n">
        <f aca="false">FALSE()</f>
        <v>0</v>
      </c>
    </row>
    <row r="46" customFormat="false" ht="15" hidden="false" customHeight="false" outlineLevel="0" collapsed="false">
      <c r="A46" s="1" t="n">
        <v>45</v>
      </c>
      <c r="B46" s="1" t="s">
        <v>100</v>
      </c>
      <c r="C46" s="1" t="n">
        <v>65.2173919677734</v>
      </c>
      <c r="D46" s="1" t="n">
        <v>57.6923065185547</v>
      </c>
      <c r="E46" s="1" t="n">
        <v>5</v>
      </c>
      <c r="F46" s="1" t="s">
        <v>58</v>
      </c>
      <c r="G46" s="1" t="n">
        <v>90</v>
      </c>
      <c r="H46" s="1" t="n">
        <v>1380</v>
      </c>
      <c r="I46" s="1" t="n">
        <v>1560</v>
      </c>
      <c r="J46" s="1" t="n">
        <v>4000</v>
      </c>
      <c r="K46" s="1" t="n">
        <v>800</v>
      </c>
      <c r="L46" s="1" t="n">
        <v>194</v>
      </c>
      <c r="M46" s="1" t="n">
        <v>190.2</v>
      </c>
      <c r="N46" s="1" t="n">
        <v>157.059997558594</v>
      </c>
      <c r="O46" s="1" t="n">
        <v>83.1900024414063</v>
      </c>
      <c r="P46" s="1" t="n">
        <v>51.3499984741211</v>
      </c>
      <c r="Q46" s="1" t="n">
        <v>35.4099998474121</v>
      </c>
      <c r="R46" s="1" t="n">
        <v>27.2399997711182</v>
      </c>
      <c r="S46" s="1" t="n">
        <v>21.6200008392334</v>
      </c>
      <c r="T46" s="1" t="n">
        <v>14</v>
      </c>
      <c r="X46" s="1" t="n">
        <v>331.428588867188</v>
      </c>
      <c r="Y46" s="1" t="n">
        <v>7</v>
      </c>
      <c r="Z46" s="1" t="n">
        <v>6</v>
      </c>
      <c r="AB46" s="1" t="n">
        <v>26.3703784942627</v>
      </c>
      <c r="AC46" s="1" t="n">
        <v>49.7864112854004</v>
      </c>
      <c r="AD46" s="1" t="n">
        <v>80.6568984985352</v>
      </c>
      <c r="AE46" s="1" t="n">
        <v>116.965026855469</v>
      </c>
      <c r="AF46" s="1" t="n">
        <v>152.045944213867</v>
      </c>
      <c r="AG46" s="1" t="n">
        <v>191.569442749023</v>
      </c>
      <c r="AH46" s="1" t="n">
        <v>295.837982177734</v>
      </c>
      <c r="AL46" s="1" t="n">
        <v>295.837982177734</v>
      </c>
      <c r="AM46" s="1" t="n">
        <v>4194</v>
      </c>
      <c r="AN46" s="1" t="n">
        <v>159</v>
      </c>
      <c r="AO46" s="1" t="n">
        <v>0.81</v>
      </c>
      <c r="AP46" s="1" t="n">
        <v>0.032</v>
      </c>
      <c r="AQ46" s="1" t="n">
        <v>1200</v>
      </c>
      <c r="AR46" s="1" t="n">
        <v>1200</v>
      </c>
      <c r="AS46" s="1" t="n">
        <v>0</v>
      </c>
      <c r="AT46" s="1" t="n">
        <v>45.1867904663086</v>
      </c>
      <c r="AU46" s="1" t="n">
        <v>0.502075433731079</v>
      </c>
      <c r="AV46" s="1" t="n">
        <v>3215.01884176676</v>
      </c>
      <c r="AW46" s="1" t="n">
        <v>4141.73166763108</v>
      </c>
      <c r="AX46" s="1" t="n">
        <v>4141.73166763108</v>
      </c>
      <c r="AY46" s="1" t="n">
        <v>2838.70611019135</v>
      </c>
      <c r="AZ46" s="1" t="n">
        <v>4112.12415962219</v>
      </c>
      <c r="BA46" s="1" t="n">
        <v>4800</v>
      </c>
      <c r="BB46" s="1" t="n">
        <f aca="false">FALSE()</f>
        <v>0</v>
      </c>
      <c r="BC46" s="1" t="n">
        <f aca="false">FALSE()</f>
        <v>0</v>
      </c>
      <c r="BD46" s="1" t="n">
        <f aca="false">TRUE()</f>
        <v>1</v>
      </c>
      <c r="BE46" s="1" t="n">
        <f aca="false">FALSE()</f>
        <v>0</v>
      </c>
    </row>
    <row r="47" customFormat="false" ht="15" hidden="false" customHeight="false" outlineLevel="0" collapsed="false">
      <c r="A47" s="1" t="n">
        <v>46</v>
      </c>
      <c r="B47" s="1" t="s">
        <v>100</v>
      </c>
      <c r="C47" s="1" t="n">
        <v>40.8163261413574</v>
      </c>
      <c r="D47" s="1" t="n">
        <v>37.037036895752</v>
      </c>
      <c r="E47" s="1" t="n">
        <v>5</v>
      </c>
      <c r="F47" s="1" t="s">
        <v>58</v>
      </c>
      <c r="G47" s="1" t="n">
        <v>80</v>
      </c>
      <c r="H47" s="1" t="n">
        <v>1960</v>
      </c>
      <c r="I47" s="1" t="n">
        <v>2160</v>
      </c>
      <c r="J47" s="1" t="n">
        <v>3500</v>
      </c>
      <c r="K47" s="1" t="n">
        <v>850</v>
      </c>
      <c r="L47" s="1" t="n">
        <v>157</v>
      </c>
      <c r="M47" s="1" t="n">
        <v>157.6</v>
      </c>
      <c r="N47" s="1" t="n">
        <v>121</v>
      </c>
      <c r="O47" s="1" t="n">
        <v>62</v>
      </c>
      <c r="P47" s="1" t="n">
        <v>35.5</v>
      </c>
      <c r="Q47" s="1" t="n">
        <v>24.7000007629395</v>
      </c>
      <c r="R47" s="1" t="n">
        <v>19</v>
      </c>
      <c r="S47" s="1" t="n">
        <v>16</v>
      </c>
      <c r="X47" s="1" t="n">
        <v>251.875</v>
      </c>
      <c r="Y47" s="1" t="n">
        <v>6</v>
      </c>
      <c r="Z47" s="1" t="n">
        <v>6</v>
      </c>
      <c r="AB47" s="1" t="n">
        <v>30.5629196166992</v>
      </c>
      <c r="AC47" s="1" t="n">
        <v>59.6469879150391</v>
      </c>
      <c r="AD47" s="1" t="n">
        <v>104.172203063965</v>
      </c>
      <c r="AE47" s="1" t="n">
        <v>149.721176147461</v>
      </c>
      <c r="AF47" s="1" t="n">
        <v>194.637542724609</v>
      </c>
      <c r="AG47" s="1" t="n">
        <v>231.132080078125</v>
      </c>
      <c r="AL47" s="1" t="n">
        <v>231.132080078125</v>
      </c>
      <c r="AM47" s="1" t="n">
        <v>2512</v>
      </c>
      <c r="AN47" s="1" t="n">
        <v>146</v>
      </c>
      <c r="AO47" s="1" t="n">
        <v>0</v>
      </c>
      <c r="AP47" s="1" t="n">
        <v>0.0603</v>
      </c>
      <c r="AQ47" s="1" t="n">
        <v>1181</v>
      </c>
      <c r="AR47" s="1" t="n">
        <v>850</v>
      </c>
      <c r="AS47" s="1" t="n">
        <v>0</v>
      </c>
      <c r="AT47" s="1" t="n">
        <v>62.5848350524902</v>
      </c>
      <c r="AU47" s="1" t="n">
        <v>0.782310426235199</v>
      </c>
      <c r="AV47" s="1" t="n">
        <v>1901.3</v>
      </c>
      <c r="AW47" s="1" t="n">
        <v>3698.11320754717</v>
      </c>
      <c r="AX47" s="1" t="n">
        <v>3698.11320754717</v>
      </c>
      <c r="AY47" s="1" t="n">
        <v>2494.7000579834</v>
      </c>
      <c r="AZ47" s="1" t="n">
        <v>2994.4</v>
      </c>
      <c r="BA47" s="1" t="n">
        <v>4500</v>
      </c>
      <c r="BB47" s="1" t="n">
        <f aca="false">TRUE()</f>
        <v>1</v>
      </c>
      <c r="BC47" s="1" t="n">
        <f aca="false">FALSE()</f>
        <v>0</v>
      </c>
      <c r="BD47" s="1" t="n">
        <f aca="false">FALSE()</f>
        <v>0</v>
      </c>
      <c r="BE47" s="1" t="n">
        <f aca="false">FALSE()</f>
        <v>0</v>
      </c>
    </row>
    <row r="48" customFormat="false" ht="15" hidden="false" customHeight="false" outlineLevel="0" collapsed="false">
      <c r="A48" s="1" t="n">
        <v>47</v>
      </c>
      <c r="B48" s="1" t="s">
        <v>100</v>
      </c>
      <c r="C48" s="1" t="n">
        <v>40.8163261413574</v>
      </c>
      <c r="D48" s="1" t="n">
        <v>37.037036895752</v>
      </c>
      <c r="E48" s="1" t="n">
        <v>5</v>
      </c>
      <c r="F48" s="1" t="s">
        <v>58</v>
      </c>
      <c r="G48" s="1" t="n">
        <v>80</v>
      </c>
      <c r="H48" s="1" t="n">
        <v>1960</v>
      </c>
      <c r="I48" s="1" t="n">
        <v>2160</v>
      </c>
      <c r="J48" s="1" t="n">
        <v>2000</v>
      </c>
      <c r="K48" s="1" t="n">
        <v>850</v>
      </c>
      <c r="L48" s="1" t="n">
        <v>157</v>
      </c>
      <c r="M48" s="1" t="n">
        <v>157.6</v>
      </c>
      <c r="N48" s="1" t="n">
        <v>121</v>
      </c>
      <c r="O48" s="1" t="n">
        <v>62</v>
      </c>
      <c r="P48" s="1" t="n">
        <v>35.5</v>
      </c>
      <c r="Q48" s="1" t="n">
        <v>24.7000007629395</v>
      </c>
      <c r="R48" s="1" t="n">
        <v>19</v>
      </c>
      <c r="S48" s="1" t="n">
        <v>16</v>
      </c>
      <c r="X48" s="1" t="n">
        <v>139.375</v>
      </c>
      <c r="Y48" s="1" t="n">
        <v>6</v>
      </c>
      <c r="Z48" s="1" t="n">
        <v>6</v>
      </c>
      <c r="AB48" s="1" t="n">
        <v>30.5629196166992</v>
      </c>
      <c r="AC48" s="1" t="n">
        <v>59.6469879150391</v>
      </c>
      <c r="AD48" s="1" t="n">
        <v>104.172203063965</v>
      </c>
      <c r="AE48" s="1" t="n">
        <v>149.721176147461</v>
      </c>
      <c r="AF48" s="1" t="n">
        <v>194.637542724609</v>
      </c>
      <c r="AG48" s="1" t="n">
        <v>231.132080078125</v>
      </c>
      <c r="AL48" s="1" t="n">
        <v>231.132080078125</v>
      </c>
      <c r="AM48" s="1" t="n">
        <v>2512</v>
      </c>
      <c r="AN48" s="1" t="n">
        <v>146</v>
      </c>
      <c r="AO48" s="1" t="n">
        <v>0</v>
      </c>
      <c r="AP48" s="1" t="n">
        <v>0.0603</v>
      </c>
      <c r="AQ48" s="1" t="n">
        <v>994</v>
      </c>
      <c r="AR48" s="1" t="n">
        <v>850</v>
      </c>
      <c r="AS48" s="1" t="n">
        <v>0</v>
      </c>
      <c r="AT48" s="1" t="n">
        <v>62.5848350524902</v>
      </c>
      <c r="AU48" s="1" t="n">
        <v>0.782310426235199</v>
      </c>
      <c r="AV48" s="1" t="n">
        <v>1900</v>
      </c>
      <c r="AW48" s="1" t="n">
        <v>3698.11320754717</v>
      </c>
      <c r="AX48" s="1" t="n">
        <v>3698.11320754717</v>
      </c>
      <c r="AY48" s="1" t="n">
        <v>2100.8</v>
      </c>
      <c r="AZ48" s="1" t="n">
        <v>2521.6</v>
      </c>
      <c r="BA48" s="1" t="n">
        <v>4500</v>
      </c>
      <c r="BB48" s="1" t="n">
        <f aca="false">FALSE()</f>
        <v>0</v>
      </c>
      <c r="BC48" s="1" t="n">
        <f aca="false">FALSE()</f>
        <v>0</v>
      </c>
      <c r="BD48" s="1" t="n">
        <f aca="false">TRUE()</f>
        <v>1</v>
      </c>
      <c r="BE48" s="1" t="n">
        <f aca="false">FALSE()</f>
        <v>0</v>
      </c>
    </row>
    <row r="49" customFormat="false" ht="15" hidden="false" customHeight="false" outlineLevel="0" collapsed="false">
      <c r="A49" s="1" t="n">
        <v>48</v>
      </c>
      <c r="B49" s="1" t="s">
        <v>100</v>
      </c>
      <c r="C49" s="1" t="n">
        <v>123.243240356445</v>
      </c>
      <c r="D49" s="1" t="n">
        <v>116.923080444336</v>
      </c>
      <c r="E49" s="1" t="n">
        <v>5</v>
      </c>
      <c r="F49" s="1" t="s">
        <v>58</v>
      </c>
      <c r="G49" s="1" t="n">
        <v>228</v>
      </c>
      <c r="H49" s="1" t="n">
        <v>1850</v>
      </c>
      <c r="I49" s="1" t="n">
        <v>1950</v>
      </c>
      <c r="J49" s="1" t="n">
        <v>5800</v>
      </c>
      <c r="K49" s="1" t="n">
        <v>700</v>
      </c>
      <c r="L49" s="1" t="n">
        <v>282.157671882381</v>
      </c>
      <c r="M49" s="1" t="n">
        <v>282.1</v>
      </c>
      <c r="N49" s="1" t="n">
        <v>113.599998474121</v>
      </c>
      <c r="O49" s="1" t="n">
        <v>70.5999984741211</v>
      </c>
      <c r="P49" s="1" t="n">
        <v>50.0999984741211</v>
      </c>
      <c r="Q49" s="1" t="n">
        <v>36.7999992370605</v>
      </c>
      <c r="R49" s="1" t="n">
        <v>29</v>
      </c>
      <c r="S49" s="1" t="n">
        <v>24.1000003814697</v>
      </c>
      <c r="X49" s="1" t="n">
        <v>282.987548828125</v>
      </c>
      <c r="Y49" s="1" t="n">
        <v>6</v>
      </c>
      <c r="Z49" s="1" t="n">
        <v>6</v>
      </c>
      <c r="AB49" s="1" t="n">
        <v>57.4569091796875</v>
      </c>
      <c r="AC49" s="1" t="n">
        <v>92.4519119262695</v>
      </c>
      <c r="AD49" s="1" t="n">
        <v>130.281539916992</v>
      </c>
      <c r="AE49" s="1" t="n">
        <v>177.366973876953</v>
      </c>
      <c r="AF49" s="1" t="n">
        <v>225.07258605957</v>
      </c>
      <c r="AG49" s="1" t="n">
        <v>270.834228515625</v>
      </c>
      <c r="AL49" s="1" t="n">
        <v>270.834228515625</v>
      </c>
      <c r="AM49" s="1" t="n">
        <v>6800</v>
      </c>
      <c r="AN49" s="1" t="n">
        <v>111</v>
      </c>
      <c r="AO49" s="1" t="n">
        <v>0.6</v>
      </c>
      <c r="AP49" s="1" t="n">
        <v>0.0264</v>
      </c>
      <c r="AQ49" s="1" t="n">
        <v>1338</v>
      </c>
      <c r="AR49" s="1" t="n">
        <v>1330</v>
      </c>
      <c r="AS49" s="1" t="n">
        <v>0</v>
      </c>
      <c r="AT49" s="1" t="n">
        <v>47.0278549194336</v>
      </c>
      <c r="AU49" s="1" t="n">
        <v>0.206262528896332</v>
      </c>
      <c r="AV49" s="1" t="n">
        <v>5443.09905374282</v>
      </c>
      <c r="AW49" s="1" t="n">
        <v>6527.10477732438</v>
      </c>
      <c r="AX49" s="1" t="n">
        <v>6527.10477732438</v>
      </c>
      <c r="AY49" s="1" t="n">
        <v>3164.83012363434</v>
      </c>
      <c r="AZ49" s="1" t="n">
        <v>6798.61010761261</v>
      </c>
      <c r="BA49" s="1" t="n">
        <v>6800</v>
      </c>
      <c r="BB49" s="1" t="n">
        <f aca="false">FALSE()</f>
        <v>0</v>
      </c>
      <c r="BC49" s="1" t="n">
        <f aca="false">FALSE()</f>
        <v>0</v>
      </c>
      <c r="BD49" s="1" t="n">
        <f aca="false">TRUE()</f>
        <v>1</v>
      </c>
      <c r="BE49" s="1" t="n">
        <f aca="false">TRUE()</f>
        <v>1</v>
      </c>
    </row>
    <row r="50" customFormat="false" ht="15" hidden="false" customHeight="false" outlineLevel="0" collapsed="false">
      <c r="A50" s="1" t="n">
        <v>49</v>
      </c>
      <c r="B50" s="1" t="s">
        <v>100</v>
      </c>
      <c r="C50" s="1" t="n">
        <v>65.2173919677734</v>
      </c>
      <c r="D50" s="1" t="n">
        <v>57.692310333252</v>
      </c>
      <c r="E50" s="1" t="n">
        <v>5</v>
      </c>
      <c r="F50" s="1" t="s">
        <v>58</v>
      </c>
      <c r="G50" s="1" t="n">
        <v>90</v>
      </c>
      <c r="H50" s="1" t="n">
        <v>1380</v>
      </c>
      <c r="I50" s="1" t="n">
        <v>1560</v>
      </c>
      <c r="J50" s="1" t="n">
        <v>4000</v>
      </c>
      <c r="K50" s="1" t="n">
        <v>800</v>
      </c>
      <c r="L50" s="1" t="n">
        <v>185</v>
      </c>
      <c r="M50" s="1" t="n">
        <v>185.9</v>
      </c>
      <c r="N50" s="1" t="n">
        <v>157</v>
      </c>
      <c r="O50" s="1" t="n">
        <v>83</v>
      </c>
      <c r="P50" s="1" t="n">
        <v>46</v>
      </c>
      <c r="Q50" s="1" t="n">
        <v>23</v>
      </c>
      <c r="X50" s="1" t="n">
        <v>201.739074707031</v>
      </c>
      <c r="Y50" s="1" t="n">
        <v>4</v>
      </c>
      <c r="Z50" s="1" t="n">
        <v>4</v>
      </c>
      <c r="AB50" s="1" t="n">
        <v>26.3804569244385</v>
      </c>
      <c r="AC50" s="1" t="n">
        <v>49.9003829956055</v>
      </c>
      <c r="AD50" s="1" t="n">
        <v>90.0376434326172</v>
      </c>
      <c r="AE50" s="1" t="n">
        <v>180.075286865234</v>
      </c>
      <c r="AL50" s="1" t="n">
        <v>180.075286865234</v>
      </c>
      <c r="AM50" s="1" t="n">
        <v>4255</v>
      </c>
      <c r="AN50" s="1" t="n">
        <v>159</v>
      </c>
      <c r="AO50" s="1" t="n">
        <v>0.81</v>
      </c>
      <c r="AP50" s="1" t="n">
        <v>0.032</v>
      </c>
      <c r="AQ50" s="1" t="n">
        <v>1200</v>
      </c>
      <c r="AR50" s="1" t="n">
        <v>1200</v>
      </c>
      <c r="AS50" s="1" t="n">
        <v>0</v>
      </c>
      <c r="AT50" s="1" t="n">
        <v>45.1867904663086</v>
      </c>
      <c r="AU50" s="1" t="n">
        <v>0.502075374126434</v>
      </c>
      <c r="AV50" s="1" t="n">
        <v>3215.01884176676</v>
      </c>
      <c r="AW50" s="1" t="n">
        <v>4141.73166763108</v>
      </c>
      <c r="AX50" s="1" t="n">
        <v>4141.73166763108</v>
      </c>
      <c r="AY50" s="1" t="n">
        <v>3020.40007019043</v>
      </c>
      <c r="AZ50" s="1" t="n">
        <v>4275.7</v>
      </c>
      <c r="BA50" s="1" t="n">
        <v>4800</v>
      </c>
      <c r="BB50" s="1" t="n">
        <f aca="false">FALSE()</f>
        <v>0</v>
      </c>
      <c r="BC50" s="1" t="n">
        <f aca="false">FALSE()</f>
        <v>0</v>
      </c>
      <c r="BD50" s="1" t="n">
        <f aca="false">TRUE()</f>
        <v>1</v>
      </c>
      <c r="BE50" s="1" t="n">
        <f aca="false">FALSE()</f>
        <v>0</v>
      </c>
    </row>
    <row r="51" customFormat="false" ht="15" hidden="false" customHeight="false" outlineLevel="0" collapsed="false">
      <c r="A51" s="1" t="n">
        <v>50</v>
      </c>
      <c r="B51" s="1" t="s">
        <v>100</v>
      </c>
      <c r="C51" s="1" t="n">
        <v>117.647102355957</v>
      </c>
      <c r="D51" s="1" t="n">
        <v>103.626899719238</v>
      </c>
      <c r="E51" s="1" t="n">
        <v>5</v>
      </c>
      <c r="F51" s="1" t="s">
        <v>58</v>
      </c>
      <c r="G51" s="1" t="n">
        <v>200</v>
      </c>
      <c r="H51" s="1" t="n">
        <v>1700</v>
      </c>
      <c r="I51" s="1" t="n">
        <v>1930</v>
      </c>
      <c r="J51" s="1" t="n">
        <v>4400</v>
      </c>
      <c r="K51" s="1" t="n">
        <v>700</v>
      </c>
      <c r="L51" s="1" t="n">
        <v>261</v>
      </c>
      <c r="M51" s="1" t="n">
        <v>261.8</v>
      </c>
      <c r="N51" s="1" t="n">
        <v>86.2300033569336</v>
      </c>
      <c r="O51" s="1" t="n">
        <v>48.3899993896484</v>
      </c>
      <c r="P51" s="1" t="n">
        <v>31.4300003051758</v>
      </c>
      <c r="Q51" s="1" t="n">
        <v>23.5699996948242</v>
      </c>
      <c r="R51" s="1" t="n">
        <v>17.9899997711182</v>
      </c>
      <c r="S51" s="1" t="n">
        <v>14.2700004577637</v>
      </c>
      <c r="X51" s="1" t="n">
        <v>360.196258544922</v>
      </c>
      <c r="Y51" s="1" t="n">
        <v>6</v>
      </c>
      <c r="Z51" s="1" t="n">
        <v>6</v>
      </c>
      <c r="AB51" s="1" t="n">
        <v>52.9268264770508</v>
      </c>
      <c r="AC51" s="1" t="n">
        <v>94.3145370483398</v>
      </c>
      <c r="AD51" s="1" t="n">
        <v>145.207778930664</v>
      </c>
      <c r="AE51" s="1" t="n">
        <v>193.630905151367</v>
      </c>
      <c r="AF51" s="1" t="n">
        <v>253.689865112305</v>
      </c>
      <c r="AG51" s="1" t="n">
        <v>319.823425292969</v>
      </c>
      <c r="AL51" s="1" t="n">
        <v>319.823425292969</v>
      </c>
      <c r="AM51" s="1" t="n">
        <v>3724</v>
      </c>
      <c r="AN51" s="1" t="n">
        <v>41</v>
      </c>
      <c r="AO51" s="1" t="n">
        <v>0.515</v>
      </c>
      <c r="AP51" s="1" t="n">
        <v>0.0324</v>
      </c>
      <c r="AQ51" s="1" t="n">
        <v>1163</v>
      </c>
      <c r="AR51" s="1" t="n">
        <v>1107</v>
      </c>
      <c r="AS51" s="1" t="n">
        <v>0</v>
      </c>
      <c r="AT51" s="1" t="n">
        <v>46.5714988708496</v>
      </c>
      <c r="AU51" s="1" t="n">
        <v>0.232857495546341</v>
      </c>
      <c r="AV51" s="1" t="n">
        <v>3492.34375</v>
      </c>
      <c r="AW51" s="1" t="n">
        <v>4563.88053097345</v>
      </c>
      <c r="AX51" s="1" t="n">
        <v>4563.88053097345</v>
      </c>
      <c r="AY51" s="1" t="n">
        <v>1874.15110365296</v>
      </c>
      <c r="AZ51" s="1" t="n">
        <v>3735.88611984253</v>
      </c>
      <c r="BA51" s="1" t="n">
        <v>5300</v>
      </c>
      <c r="BB51" s="1" t="n">
        <f aca="false">TRUE()</f>
        <v>1</v>
      </c>
      <c r="BC51" s="1" t="n">
        <f aca="false">FALSE()</f>
        <v>0</v>
      </c>
      <c r="BD51" s="1" t="n">
        <f aca="false">FALSE()</f>
        <v>0</v>
      </c>
      <c r="BE51" s="1" t="n">
        <f aca="false">FALSE()</f>
        <v>0</v>
      </c>
    </row>
    <row r="52" customFormat="false" ht="15" hidden="false" customHeight="false" outlineLevel="0" collapsed="false">
      <c r="A52" s="1" t="n">
        <v>51</v>
      </c>
      <c r="B52" s="1" t="s">
        <v>100</v>
      </c>
      <c r="C52" s="1" t="n">
        <v>29.4117603302002</v>
      </c>
      <c r="D52" s="1" t="n">
        <v>25.6410293579102</v>
      </c>
      <c r="E52" s="1" t="n">
        <v>2</v>
      </c>
      <c r="F52" s="1" t="s">
        <v>77</v>
      </c>
      <c r="G52" s="1" t="n">
        <v>40</v>
      </c>
      <c r="H52" s="1" t="n">
        <v>1360</v>
      </c>
      <c r="I52" s="1" t="n">
        <v>1560</v>
      </c>
      <c r="J52" s="1" t="n">
        <v>4000</v>
      </c>
      <c r="K52" s="1" t="n">
        <v>800</v>
      </c>
      <c r="L52" s="1" t="n">
        <v>137</v>
      </c>
      <c r="M52" s="1" t="n">
        <v>137.7</v>
      </c>
      <c r="N52" s="1" t="n">
        <v>249</v>
      </c>
      <c r="O52" s="1" t="n">
        <v>132</v>
      </c>
      <c r="P52" s="1" t="n">
        <v>81.5</v>
      </c>
      <c r="Q52" s="1" t="n">
        <v>56.2000007629395</v>
      </c>
      <c r="R52" s="1" t="n">
        <v>43.2000007629395</v>
      </c>
      <c r="S52" s="1" t="n">
        <v>34.0999984741211</v>
      </c>
      <c r="T52" s="1" t="n">
        <v>22.2000007629395</v>
      </c>
      <c r="X52" s="1" t="n">
        <v>209.009033203125</v>
      </c>
      <c r="Y52" s="1" t="n">
        <v>7</v>
      </c>
      <c r="Z52" s="1" t="n">
        <v>7</v>
      </c>
      <c r="AB52" s="1" t="n">
        <v>16.6339111328125</v>
      </c>
      <c r="AC52" s="1" t="n">
        <v>31.3776054382324</v>
      </c>
      <c r="AD52" s="1" t="n">
        <v>50.8201713562012</v>
      </c>
      <c r="AE52" s="1" t="n">
        <v>73.6982879638672</v>
      </c>
      <c r="AF52" s="1" t="n">
        <v>95.8760147094727</v>
      </c>
      <c r="AG52" s="1" t="n">
        <v>121.461708068848</v>
      </c>
      <c r="AH52" s="1" t="n">
        <v>186.569534301758</v>
      </c>
      <c r="AL52" s="1" t="n">
        <v>186.569534301758</v>
      </c>
      <c r="AM52" s="1" t="n">
        <v>3041</v>
      </c>
      <c r="AN52" s="1" t="n">
        <v>159</v>
      </c>
      <c r="AO52" s="1" t="n">
        <v>0.81</v>
      </c>
      <c r="AP52" s="1" t="n">
        <v>0.032</v>
      </c>
      <c r="AQ52" s="1" t="n">
        <v>1200</v>
      </c>
      <c r="AR52" s="1" t="n">
        <v>1200</v>
      </c>
      <c r="AS52" s="1" t="n">
        <v>0.036</v>
      </c>
      <c r="AT52" s="1" t="n">
        <v>37.0290794372559</v>
      </c>
      <c r="AU52" s="1" t="n">
        <v>0.925726890563965</v>
      </c>
      <c r="AV52" s="1" t="n">
        <v>3215</v>
      </c>
      <c r="AW52" s="1" t="n">
        <v>4141.84397163121</v>
      </c>
      <c r="AX52" s="1" t="n">
        <v>4141.84397163121</v>
      </c>
      <c r="AY52" s="1" t="n">
        <v>2733.32006004333</v>
      </c>
      <c r="AZ52" s="1" t="n">
        <v>3056.94010505676</v>
      </c>
      <c r="BA52" s="1" t="n">
        <v>4800</v>
      </c>
      <c r="BB52" s="1" t="n">
        <f aca="false">TRUE()</f>
        <v>1</v>
      </c>
      <c r="BC52" s="1" t="n">
        <f aca="false">FALSE()</f>
        <v>0</v>
      </c>
      <c r="BD52" s="1" t="n">
        <f aca="false">FALSE()</f>
        <v>0</v>
      </c>
      <c r="BE52" s="1" t="n">
        <f aca="false">FALSE()</f>
        <v>0</v>
      </c>
    </row>
    <row r="53" customFormat="false" ht="15" hidden="false" customHeight="false" outlineLevel="0" collapsed="false">
      <c r="A53" s="1" t="n">
        <v>52</v>
      </c>
      <c r="B53" s="1" t="s">
        <v>100</v>
      </c>
      <c r="C53" s="1" t="n">
        <v>40.3917694091797</v>
      </c>
      <c r="D53" s="1" t="n">
        <v>36.6820182800293</v>
      </c>
      <c r="E53" s="1" t="n">
        <v>5</v>
      </c>
      <c r="F53" s="1" t="s">
        <v>58</v>
      </c>
      <c r="G53" s="1" t="n">
        <v>79.159797668457</v>
      </c>
      <c r="H53" s="1" t="n">
        <v>1959.8</v>
      </c>
      <c r="I53" s="1" t="n">
        <v>2158</v>
      </c>
      <c r="J53" s="1" t="n">
        <v>3490</v>
      </c>
      <c r="K53" s="1" t="n">
        <v>840</v>
      </c>
      <c r="L53" s="1" t="n">
        <v>156</v>
      </c>
      <c r="M53" s="1" t="n">
        <v>156.8</v>
      </c>
      <c r="N53" s="1" t="n">
        <v>120.936897277832</v>
      </c>
      <c r="O53" s="1" t="n">
        <v>61.8305015563965</v>
      </c>
      <c r="P53" s="1" t="n">
        <v>35.5082015991211</v>
      </c>
      <c r="Q53" s="1" t="n">
        <v>24.7068996429443</v>
      </c>
      <c r="R53" s="1" t="n">
        <v>19.1637001037598</v>
      </c>
      <c r="S53" s="1" t="n">
        <v>15.9961004257202</v>
      </c>
      <c r="X53" s="1" t="n">
        <v>251.311294555664</v>
      </c>
      <c r="Y53" s="1" t="n">
        <v>6</v>
      </c>
      <c r="Z53" s="1" t="n">
        <v>6</v>
      </c>
      <c r="AB53" s="1" t="n">
        <v>31.013542175293</v>
      </c>
      <c r="AC53" s="1" t="n">
        <v>60.6606979370117</v>
      </c>
      <c r="AD53" s="1" t="n">
        <v>105.628593444824</v>
      </c>
      <c r="AE53" s="1" t="n">
        <v>151.807052612305</v>
      </c>
      <c r="AF53" s="1" t="n">
        <v>195.718017578125</v>
      </c>
      <c r="AG53" s="1" t="n">
        <v>234.474731445313</v>
      </c>
      <c r="AL53" s="1" t="n">
        <v>234.474731445313</v>
      </c>
      <c r="AM53" s="1" t="n">
        <v>2495</v>
      </c>
      <c r="AN53" s="1" t="n">
        <v>146.1475</v>
      </c>
      <c r="AO53" s="1" t="n">
        <v>0</v>
      </c>
      <c r="AP53" s="1" t="n">
        <v>0.0603</v>
      </c>
      <c r="AQ53" s="1" t="n">
        <v>1171</v>
      </c>
      <c r="AR53" s="1" t="n">
        <v>1140</v>
      </c>
      <c r="AS53" s="1" t="n">
        <v>0</v>
      </c>
      <c r="AT53" s="1" t="n">
        <v>62.5573997497559</v>
      </c>
      <c r="AU53" s="1" t="n">
        <v>0.790267288684845</v>
      </c>
      <c r="AV53" s="1" t="n">
        <v>1903.54447528417</v>
      </c>
      <c r="AW53" s="1" t="n">
        <v>3750.6814545902</v>
      </c>
      <c r="AX53" s="1" t="n">
        <v>3750.6814545902</v>
      </c>
      <c r="AY53" s="1" t="n">
        <v>2516.19388210663</v>
      </c>
      <c r="AZ53" s="1" t="n">
        <v>3004.86817626953</v>
      </c>
      <c r="BA53" s="1" t="n">
        <v>4490</v>
      </c>
      <c r="BB53" s="1" t="n">
        <f aca="false">TRUE()</f>
        <v>1</v>
      </c>
      <c r="BC53" s="1" t="n">
        <f aca="false">FALSE()</f>
        <v>0</v>
      </c>
      <c r="BD53" s="1" t="n">
        <f aca="false">FALSE()</f>
        <v>0</v>
      </c>
      <c r="BE53" s="1" t="n">
        <f aca="false">FALSE()</f>
        <v>0</v>
      </c>
    </row>
    <row r="54" customFormat="false" ht="15" hidden="false" customHeight="false" outlineLevel="0" collapsed="false">
      <c r="A54" s="1" t="n">
        <v>53</v>
      </c>
      <c r="B54" s="1" t="s">
        <v>104</v>
      </c>
      <c r="C54" s="1" t="n">
        <v>40.3917694091797</v>
      </c>
      <c r="D54" s="1" t="n">
        <v>36.6820182800293</v>
      </c>
      <c r="E54" s="1" t="n">
        <v>5</v>
      </c>
      <c r="F54" s="1" t="s">
        <v>58</v>
      </c>
      <c r="G54" s="1" t="n">
        <v>79.159797668457</v>
      </c>
      <c r="H54" s="1" t="n">
        <v>1959.8</v>
      </c>
      <c r="I54" s="1" t="n">
        <v>2158</v>
      </c>
      <c r="J54" s="1" t="n">
        <v>2040</v>
      </c>
      <c r="K54" s="1" t="n">
        <v>840</v>
      </c>
      <c r="L54" s="1" t="n">
        <v>156</v>
      </c>
      <c r="M54" s="1" t="n">
        <v>156.8</v>
      </c>
      <c r="N54" s="1" t="n">
        <v>120.936897277832</v>
      </c>
      <c r="O54" s="1" t="n">
        <v>61.8305015563965</v>
      </c>
      <c r="P54" s="1" t="n">
        <v>35.5082015991211</v>
      </c>
      <c r="Q54" s="1" t="n">
        <v>24.7068996429443</v>
      </c>
      <c r="R54" s="1" t="n">
        <v>19.1637001037598</v>
      </c>
      <c r="S54" s="1" t="n">
        <v>15.9961004257202</v>
      </c>
      <c r="X54" s="1" t="n">
        <v>142.534759521484</v>
      </c>
      <c r="Y54" s="1" t="n">
        <v>6</v>
      </c>
      <c r="Z54" s="1" t="n">
        <v>6</v>
      </c>
      <c r="AB54" s="1" t="n">
        <v>31.013542175293</v>
      </c>
      <c r="AC54" s="1" t="n">
        <v>60.6606979370117</v>
      </c>
      <c r="AD54" s="1" t="n">
        <v>105.628593444824</v>
      </c>
      <c r="AE54" s="1" t="n">
        <v>151.807052612305</v>
      </c>
      <c r="AF54" s="1" t="n">
        <v>195.718017578125</v>
      </c>
      <c r="AG54" s="1" t="n">
        <v>234.474731445313</v>
      </c>
      <c r="AL54" s="1" t="n">
        <v>234.474731445313</v>
      </c>
      <c r="AM54" s="1" t="n">
        <v>2495</v>
      </c>
      <c r="AN54" s="1" t="n">
        <v>146.1475</v>
      </c>
      <c r="AO54" s="1" t="n">
        <v>0</v>
      </c>
      <c r="AP54" s="1" t="n">
        <v>0.0603</v>
      </c>
      <c r="AQ54" s="1" t="n">
        <v>990</v>
      </c>
      <c r="AR54" s="1" t="n">
        <v>990</v>
      </c>
      <c r="AS54" s="1" t="n">
        <v>0</v>
      </c>
      <c r="AT54" s="1" t="n">
        <v>62.5573997497559</v>
      </c>
      <c r="AU54" s="1" t="n">
        <v>0.790267288684845</v>
      </c>
      <c r="AV54" s="1" t="n">
        <v>1903.54447528417</v>
      </c>
      <c r="AW54" s="1" t="n">
        <v>3750.6814545902</v>
      </c>
      <c r="AX54" s="1" t="n">
        <v>3750.6814545902</v>
      </c>
      <c r="AY54" s="1" t="n">
        <v>2516.19388210663</v>
      </c>
      <c r="AZ54" s="1" t="n">
        <v>3004.86817626953</v>
      </c>
      <c r="BA54" s="1" t="n">
        <v>4490</v>
      </c>
      <c r="BB54" s="1" t="n">
        <f aca="false">FALSE()</f>
        <v>0</v>
      </c>
      <c r="BC54" s="1" t="n">
        <f aca="false">FALSE()</f>
        <v>0</v>
      </c>
      <c r="BD54" s="1" t="n">
        <f aca="false">TRUE()</f>
        <v>1</v>
      </c>
      <c r="BE54" s="1" t="n">
        <f aca="false">FALSE()</f>
        <v>0</v>
      </c>
    </row>
    <row r="55" customFormat="false" ht="15" hidden="false" customHeight="false" outlineLevel="0" collapsed="false">
      <c r="A55" s="1" t="n">
        <v>54</v>
      </c>
      <c r="B55" s="1" t="s">
        <v>100</v>
      </c>
      <c r="C55" s="1" t="n">
        <v>60.1124992370605</v>
      </c>
      <c r="D55" s="1" t="n">
        <v>56.5764694213867</v>
      </c>
      <c r="E55" s="1" t="n">
        <v>5</v>
      </c>
      <c r="F55" s="1" t="s">
        <v>58</v>
      </c>
      <c r="G55" s="1" t="n">
        <v>96.1800003051758</v>
      </c>
      <c r="H55" s="1" t="n">
        <v>1600</v>
      </c>
      <c r="I55" s="1" t="n">
        <v>1700</v>
      </c>
      <c r="J55" s="1" t="n">
        <v>4000</v>
      </c>
      <c r="K55" s="1" t="n">
        <v>850</v>
      </c>
      <c r="L55" s="1" t="n">
        <v>198</v>
      </c>
      <c r="M55" s="1" t="n">
        <v>198.2</v>
      </c>
      <c r="N55" s="1" t="n">
        <v>132.626007080078</v>
      </c>
      <c r="O55" s="1" t="n">
        <v>70.8720016479492</v>
      </c>
      <c r="P55" s="1" t="n">
        <v>43.9560012817383</v>
      </c>
      <c r="Q55" s="1" t="n">
        <v>30.9209995269775</v>
      </c>
      <c r="R55" s="1" t="n">
        <v>23.9640007019043</v>
      </c>
      <c r="S55" s="1" t="n">
        <v>20.2310009002686</v>
      </c>
      <c r="X55" s="1" t="n">
        <v>228.856735229492</v>
      </c>
      <c r="Y55" s="1" t="n">
        <v>6</v>
      </c>
      <c r="Z55" s="1" t="n">
        <v>6</v>
      </c>
      <c r="AB55" s="1" t="n">
        <v>33.2566261291504</v>
      </c>
      <c r="AC55" s="1" t="n">
        <v>62.2346382141113</v>
      </c>
      <c r="AD55" s="1" t="n">
        <v>100.343376159668</v>
      </c>
      <c r="AE55" s="1" t="n">
        <v>142.643951416016</v>
      </c>
      <c r="AF55" s="1" t="n">
        <v>184.054977416992</v>
      </c>
      <c r="AG55" s="1" t="n">
        <v>218.016571044922</v>
      </c>
      <c r="AL55" s="1" t="n">
        <v>218.016571044922</v>
      </c>
      <c r="AM55" s="1" t="n">
        <v>4006</v>
      </c>
      <c r="AN55" s="1" t="n">
        <v>77.68</v>
      </c>
      <c r="AO55" s="1" t="n">
        <v>0.671</v>
      </c>
      <c r="AP55" s="1" t="n">
        <v>0.0346</v>
      </c>
      <c r="AQ55" s="1" t="n">
        <v>1244</v>
      </c>
      <c r="AR55" s="1" t="n">
        <v>1000</v>
      </c>
      <c r="AS55" s="1" t="n">
        <v>0</v>
      </c>
      <c r="AT55" s="1" t="n">
        <v>45.4286804199219</v>
      </c>
      <c r="AU55" s="1" t="n">
        <v>0.472329795360565</v>
      </c>
      <c r="AV55" s="1" t="n">
        <v>3078.43618351648</v>
      </c>
      <c r="AW55" s="1" t="n">
        <v>4410.6934664042</v>
      </c>
      <c r="AX55" s="1" t="n">
        <v>4410.6934664042</v>
      </c>
      <c r="AY55" s="1" t="n">
        <v>2656.83047994538</v>
      </c>
      <c r="AZ55" s="1" t="n">
        <v>4009.78437843323</v>
      </c>
      <c r="BA55" s="1" t="n">
        <v>5000</v>
      </c>
      <c r="BB55" s="1" t="n">
        <f aca="false">FALSE()</f>
        <v>0</v>
      </c>
      <c r="BC55" s="1" t="n">
        <f aca="false">TRUE()</f>
        <v>1</v>
      </c>
      <c r="BD55" s="1" t="n">
        <f aca="false">FALSE()</f>
        <v>0</v>
      </c>
      <c r="BE55" s="1" t="n">
        <f aca="false">FALSE()</f>
        <v>0</v>
      </c>
    </row>
    <row r="56" customFormat="false" ht="15" hidden="false" customHeight="false" outlineLevel="0" collapsed="false">
      <c r="A56" s="1" t="n">
        <v>55</v>
      </c>
      <c r="B56" s="1" t="s">
        <v>100</v>
      </c>
      <c r="C56" s="1" t="n">
        <v>57.9652214050293</v>
      </c>
      <c r="D56" s="1" t="n">
        <v>53.3279991149902</v>
      </c>
      <c r="E56" s="1" t="n">
        <v>5</v>
      </c>
      <c r="F56" s="1" t="s">
        <v>58</v>
      </c>
      <c r="G56" s="1" t="n">
        <v>66.6600036621094</v>
      </c>
      <c r="H56" s="1" t="n">
        <v>1150</v>
      </c>
      <c r="I56" s="1" t="n">
        <v>1250</v>
      </c>
      <c r="J56" s="1" t="n">
        <v>4000</v>
      </c>
      <c r="K56" s="1" t="n">
        <v>800</v>
      </c>
      <c r="L56" s="1" t="n">
        <v>171</v>
      </c>
      <c r="M56" s="1" t="n">
        <v>171.8</v>
      </c>
      <c r="N56" s="1" t="n">
        <v>110.987998962402</v>
      </c>
      <c r="O56" s="1" t="n">
        <v>58.2750015258789</v>
      </c>
      <c r="P56" s="1" t="n">
        <v>36.7379989624023</v>
      </c>
      <c r="Q56" s="1" t="n">
        <v>26.9109992980957</v>
      </c>
      <c r="R56" s="1" t="n">
        <v>19.6499996185303</v>
      </c>
      <c r="X56" s="1" t="n">
        <v>236.132263183594</v>
      </c>
      <c r="Y56" s="1" t="n">
        <v>5</v>
      </c>
      <c r="Z56" s="1" t="n">
        <v>5</v>
      </c>
      <c r="AB56" s="1" t="n">
        <v>40.631103515625</v>
      </c>
      <c r="AC56" s="1" t="n">
        <v>77.3842086791992</v>
      </c>
      <c r="AD56" s="1" t="n">
        <v>122.749336242676</v>
      </c>
      <c r="AE56" s="1" t="n">
        <v>167.573303222656</v>
      </c>
      <c r="AF56" s="1" t="n">
        <v>229.494400024414</v>
      </c>
      <c r="AL56" s="1" t="n">
        <v>229.494400024414</v>
      </c>
      <c r="AM56" s="1" t="n">
        <v>3360</v>
      </c>
      <c r="AN56" s="1" t="n">
        <v>85.89</v>
      </c>
      <c r="AO56" s="1" t="n">
        <v>0.533</v>
      </c>
      <c r="AP56" s="1" t="n">
        <v>0.0358</v>
      </c>
      <c r="AQ56" s="1" t="n">
        <v>1200</v>
      </c>
      <c r="AR56" s="1" t="n">
        <v>992</v>
      </c>
      <c r="AS56" s="1" t="n">
        <v>0</v>
      </c>
      <c r="AT56" s="1" t="n">
        <v>38.4673805236816</v>
      </c>
      <c r="AU56" s="1" t="n">
        <v>0.577068328857422</v>
      </c>
      <c r="AV56" s="1" t="n">
        <v>3017.856</v>
      </c>
      <c r="AW56" s="1" t="n">
        <v>4509.56498316498</v>
      </c>
      <c r="AX56" s="1" t="n">
        <v>4509.56498316498</v>
      </c>
      <c r="AY56" s="1" t="n">
        <v>2580.04500988006</v>
      </c>
      <c r="AZ56" s="1" t="n">
        <v>3375.8699344635</v>
      </c>
      <c r="BA56" s="1" t="n">
        <v>4992</v>
      </c>
      <c r="BB56" s="1" t="n">
        <f aca="false">TRUE()</f>
        <v>1</v>
      </c>
      <c r="BC56" s="1" t="n">
        <f aca="false">FALSE()</f>
        <v>0</v>
      </c>
      <c r="BD56" s="1" t="n">
        <f aca="false">FALSE()</f>
        <v>0</v>
      </c>
      <c r="BE56" s="1" t="n">
        <f aca="false">FALSE()</f>
        <v>0</v>
      </c>
    </row>
    <row r="57" customFormat="false" ht="15" hidden="false" customHeight="false" outlineLevel="0" collapsed="false">
      <c r="A57" s="1" t="n">
        <v>56</v>
      </c>
      <c r="B57" s="1" t="s">
        <v>102</v>
      </c>
      <c r="C57" s="1" t="n">
        <v>37.85</v>
      </c>
      <c r="D57" s="1" t="n">
        <v>36.4667091369629</v>
      </c>
      <c r="E57" s="1" t="n">
        <v>5</v>
      </c>
      <c r="F57" s="1" t="s">
        <v>58</v>
      </c>
      <c r="G57" s="1" t="n">
        <v>99.6999969482422</v>
      </c>
      <c r="H57" s="1" t="n">
        <v>2634</v>
      </c>
      <c r="I57" s="1" t="n">
        <v>2734</v>
      </c>
      <c r="J57" s="1" t="n">
        <v>3500</v>
      </c>
      <c r="K57" s="1" t="n">
        <v>780</v>
      </c>
      <c r="L57" s="1" t="n">
        <v>144</v>
      </c>
      <c r="M57" s="1" t="n">
        <v>144</v>
      </c>
      <c r="N57" s="1" t="n">
        <v>139.664993286133</v>
      </c>
      <c r="O57" s="1" t="n">
        <v>70.322998046875</v>
      </c>
      <c r="P57" s="1" t="n">
        <v>43.1030006408691</v>
      </c>
      <c r="Q57" s="1" t="n">
        <v>32.5950012207031</v>
      </c>
      <c r="R57" s="1" t="n">
        <v>25.2590007781982</v>
      </c>
      <c r="S57" s="1" t="n">
        <v>21.3269996643066</v>
      </c>
      <c r="X57" s="1" t="n">
        <v>189.665664672852</v>
      </c>
      <c r="Y57" s="1" t="n">
        <v>6</v>
      </c>
      <c r="Z57" s="1" t="n">
        <v>6</v>
      </c>
      <c r="AB57" s="1" t="n">
        <v>26.6823539733887</v>
      </c>
      <c r="AC57" s="1" t="n">
        <v>52.9924926757813</v>
      </c>
      <c r="AD57" s="1" t="n">
        <v>86.4578094482422</v>
      </c>
      <c r="AE57" s="1" t="n">
        <v>114.330139160156</v>
      </c>
      <c r="AF57" s="1" t="n">
        <v>147.535171508789</v>
      </c>
      <c r="AG57" s="1" t="n">
        <v>174.735824584961</v>
      </c>
      <c r="AL57" s="1" t="n">
        <v>174.735824584961</v>
      </c>
      <c r="AM57" s="1" t="n">
        <v>3071</v>
      </c>
      <c r="AN57" s="1" t="n">
        <v>293.3</v>
      </c>
      <c r="AO57" s="1" t="n">
        <v>0</v>
      </c>
      <c r="AP57" s="1" t="n">
        <v>0.09172</v>
      </c>
      <c r="AQ57" s="1" t="n">
        <v>1120</v>
      </c>
      <c r="AR57" s="1" t="n">
        <v>1000</v>
      </c>
      <c r="AS57" s="1" t="n">
        <v>0.012</v>
      </c>
      <c r="AT57" s="1" t="n">
        <v>88.5810394287109</v>
      </c>
      <c r="AU57" s="1" t="n">
        <v>0.888475775718689</v>
      </c>
      <c r="AV57" s="1" t="n">
        <v>2738.125</v>
      </c>
      <c r="AW57" s="1" t="n">
        <v>3726.59090909091</v>
      </c>
      <c r="AX57" s="1" t="n">
        <v>3726.59090909091</v>
      </c>
      <c r="AY57" s="1" t="n">
        <v>2800.2351210083</v>
      </c>
      <c r="AZ57" s="1" t="n">
        <v>3071.08795166016</v>
      </c>
      <c r="BA57" s="1" t="n">
        <v>4250</v>
      </c>
      <c r="BB57" s="1" t="n">
        <f aca="false">TRUE()</f>
        <v>1</v>
      </c>
      <c r="BC57" s="1" t="n">
        <f aca="false">FALSE()</f>
        <v>0</v>
      </c>
      <c r="BD57" s="1" t="n">
        <f aca="false">FALSE()</f>
        <v>0</v>
      </c>
      <c r="BE57" s="1" t="n">
        <f aca="false">FALSE()</f>
        <v>0</v>
      </c>
    </row>
    <row r="58" customFormat="false" ht="15" hidden="false" customHeight="false" outlineLevel="0" collapsed="false">
      <c r="A58" s="1" t="n">
        <v>57</v>
      </c>
      <c r="B58" s="1" t="s">
        <v>105</v>
      </c>
      <c r="C58" s="1" t="n">
        <v>29.4117641448975</v>
      </c>
      <c r="D58" s="1" t="n">
        <v>25.6410255432129</v>
      </c>
      <c r="E58" s="1" t="n">
        <v>2</v>
      </c>
      <c r="F58" s="1" t="s">
        <v>77</v>
      </c>
      <c r="G58" s="1" t="n">
        <v>40</v>
      </c>
      <c r="H58" s="1" t="n">
        <v>1360</v>
      </c>
      <c r="I58" s="1" t="n">
        <v>1560</v>
      </c>
      <c r="J58" s="1" t="n">
        <v>4000</v>
      </c>
      <c r="K58" s="1" t="n">
        <v>800</v>
      </c>
      <c r="L58" s="1" t="n">
        <v>137</v>
      </c>
      <c r="M58" s="1" t="n">
        <v>137.7</v>
      </c>
      <c r="N58" s="1" t="n">
        <v>249</v>
      </c>
      <c r="O58" s="1" t="n">
        <v>132</v>
      </c>
      <c r="P58" s="1" t="n">
        <v>81.5</v>
      </c>
      <c r="Q58" s="1" t="n">
        <v>56.2000007629395</v>
      </c>
      <c r="R58" s="1" t="n">
        <v>43.2000007629395</v>
      </c>
      <c r="S58" s="1" t="n">
        <v>34.0999984741211</v>
      </c>
      <c r="T58" s="1" t="n">
        <v>22.2000007629395</v>
      </c>
      <c r="X58" s="1" t="n">
        <v>209.009002685547</v>
      </c>
      <c r="Y58" s="1" t="n">
        <v>7</v>
      </c>
      <c r="Z58" s="1" t="n">
        <v>7</v>
      </c>
      <c r="AB58" s="1" t="n">
        <v>16.6339111328125</v>
      </c>
      <c r="AC58" s="1" t="n">
        <v>31.3776054382324</v>
      </c>
      <c r="AD58" s="1" t="n">
        <v>50.8201713562012</v>
      </c>
      <c r="AE58" s="1" t="n">
        <v>73.6982879638672</v>
      </c>
      <c r="AF58" s="1" t="n">
        <v>95.8760147094727</v>
      </c>
      <c r="AG58" s="1" t="n">
        <v>121.461708068848</v>
      </c>
      <c r="AH58" s="1" t="n">
        <v>186.569534301758</v>
      </c>
      <c r="AL58" s="1" t="n">
        <v>186.569534301758</v>
      </c>
      <c r="AM58" s="1" t="n">
        <v>3041</v>
      </c>
      <c r="AN58" s="1" t="n">
        <v>159</v>
      </c>
      <c r="AO58" s="1" t="n">
        <v>0.81</v>
      </c>
      <c r="AP58" s="1" t="n">
        <v>0.032</v>
      </c>
      <c r="AQ58" s="1" t="n">
        <v>1200</v>
      </c>
      <c r="AR58" s="1" t="n">
        <v>1200</v>
      </c>
      <c r="AS58" s="1" t="n">
        <v>0.036</v>
      </c>
      <c r="AT58" s="1" t="n">
        <v>37.0290756225586</v>
      </c>
      <c r="AU58" s="1" t="n">
        <v>0.925726890563965</v>
      </c>
      <c r="AV58" s="1" t="n">
        <v>3215</v>
      </c>
      <c r="AW58" s="1" t="n">
        <v>4141.84397163121</v>
      </c>
      <c r="AX58" s="1" t="n">
        <v>4141.84397163121</v>
      </c>
      <c r="AY58" s="1" t="n">
        <v>2733.32006004333</v>
      </c>
      <c r="AZ58" s="1" t="n">
        <v>3056.94010505676</v>
      </c>
      <c r="BA58" s="1" t="n">
        <v>4800</v>
      </c>
      <c r="BB58" s="1" t="n">
        <f aca="false">TRUE()</f>
        <v>1</v>
      </c>
      <c r="BC58" s="1" t="n">
        <f aca="false">FALSE()</f>
        <v>0</v>
      </c>
      <c r="BD58" s="1" t="n">
        <f aca="false">FALSE()</f>
        <v>0</v>
      </c>
      <c r="BE58" s="1" t="n">
        <f aca="false">FALSE()</f>
        <v>0</v>
      </c>
    </row>
    <row r="59" customFormat="false" ht="15" hidden="false" customHeight="false" outlineLevel="0" collapsed="false">
      <c r="A59" s="1" t="n">
        <v>58</v>
      </c>
      <c r="B59" s="1" t="s">
        <v>102</v>
      </c>
      <c r="C59" s="1" t="n">
        <v>51.5662651062012</v>
      </c>
      <c r="D59" s="1" t="n">
        <v>42.9718856811523</v>
      </c>
      <c r="E59" s="1" t="n">
        <v>5</v>
      </c>
      <c r="F59" s="1" t="s">
        <v>58</v>
      </c>
      <c r="G59" s="1" t="n">
        <v>107</v>
      </c>
      <c r="H59" s="1" t="n">
        <v>2075</v>
      </c>
      <c r="I59" s="1" t="n">
        <v>2490</v>
      </c>
      <c r="J59" s="1" t="n">
        <v>3500</v>
      </c>
      <c r="K59" s="1" t="n">
        <v>800</v>
      </c>
      <c r="L59" s="1" t="n">
        <v>137</v>
      </c>
      <c r="M59" s="1" t="n">
        <v>137.3</v>
      </c>
      <c r="N59" s="1" t="n">
        <v>145.020004272461</v>
      </c>
      <c r="O59" s="1" t="n">
        <v>76.3600006103516</v>
      </c>
      <c r="P59" s="1" t="n">
        <v>43.560001373291</v>
      </c>
      <c r="Q59" s="1" t="n">
        <v>28.9799995422363</v>
      </c>
      <c r="R59" s="1" t="n">
        <v>23.5300006866455</v>
      </c>
      <c r="S59" s="1" t="n">
        <v>19.8500003814697</v>
      </c>
      <c r="X59" s="1" t="n">
        <v>203.526443481445</v>
      </c>
      <c r="Y59" s="1" t="n">
        <v>6</v>
      </c>
      <c r="Z59" s="1" t="n">
        <v>5</v>
      </c>
      <c r="AB59" s="1" t="n">
        <v>26.1562652587891</v>
      </c>
      <c r="AC59" s="1" t="n">
        <v>49.6749839782715</v>
      </c>
      <c r="AD59" s="1" t="n">
        <v>87.0794677734375</v>
      </c>
      <c r="AE59" s="1" t="n">
        <v>130.8896484375</v>
      </c>
      <c r="AF59" s="1" t="n">
        <v>161.206192016602</v>
      </c>
      <c r="AG59" s="1" t="n">
        <v>191.09228515625</v>
      </c>
      <c r="AL59" s="1" t="n">
        <v>191.09228515625</v>
      </c>
      <c r="AM59" s="1" t="n">
        <v>3224</v>
      </c>
      <c r="AN59" s="1" t="n">
        <v>380.1</v>
      </c>
      <c r="AO59" s="1" t="n">
        <v>0</v>
      </c>
      <c r="AP59" s="1" t="n">
        <v>0.11321</v>
      </c>
      <c r="AQ59" s="1" t="n">
        <v>1138</v>
      </c>
      <c r="AR59" s="1" t="n">
        <v>800</v>
      </c>
      <c r="AS59" s="1" t="n">
        <v>0.016</v>
      </c>
      <c r="AT59" s="1" t="n">
        <v>95.7373352050781</v>
      </c>
      <c r="AU59" s="1" t="n">
        <v>0.894741415977478</v>
      </c>
      <c r="AV59" s="1" t="n">
        <v>2865.13157894737</v>
      </c>
      <c r="AW59" s="1" t="n">
        <v>3793.18181818182</v>
      </c>
      <c r="AX59" s="1" t="n">
        <v>3793.18181818182</v>
      </c>
      <c r="AY59" s="1" t="n">
        <v>3089.49</v>
      </c>
      <c r="AZ59" s="1" t="n">
        <v>3230.66909427643</v>
      </c>
      <c r="BA59" s="1" t="n">
        <v>4250</v>
      </c>
      <c r="BB59" s="1" t="n">
        <f aca="false">TRUE()</f>
        <v>1</v>
      </c>
      <c r="BC59" s="1" t="n">
        <f aca="false">FALSE()</f>
        <v>0</v>
      </c>
      <c r="BD59" s="1" t="n">
        <f aca="false">FALSE()</f>
        <v>0</v>
      </c>
      <c r="BE59" s="1" t="n">
        <f aca="false">FALSE()</f>
        <v>0</v>
      </c>
    </row>
    <row r="60" customFormat="false" ht="15" hidden="false" customHeight="false" outlineLevel="0" collapsed="false">
      <c r="A60" s="1" t="n">
        <v>59</v>
      </c>
      <c r="B60" s="1" t="s">
        <v>102</v>
      </c>
      <c r="C60" s="1" t="n">
        <v>51.5662651062012</v>
      </c>
      <c r="D60" s="1" t="n">
        <v>42.9718856811523</v>
      </c>
      <c r="E60" s="1" t="n">
        <v>5</v>
      </c>
      <c r="F60" s="1" t="s">
        <v>58</v>
      </c>
      <c r="G60" s="1" t="n">
        <v>107</v>
      </c>
      <c r="H60" s="1" t="n">
        <v>2075</v>
      </c>
      <c r="I60" s="1" t="n">
        <v>2490</v>
      </c>
      <c r="J60" s="1" t="n">
        <v>3500</v>
      </c>
      <c r="K60" s="1" t="n">
        <v>800</v>
      </c>
      <c r="L60" s="1" t="n">
        <v>134</v>
      </c>
      <c r="M60" s="1" t="n">
        <v>134.9</v>
      </c>
      <c r="N60" s="1" t="n">
        <v>145.020004272461</v>
      </c>
      <c r="O60" s="1" t="n">
        <v>76.3600006103516</v>
      </c>
      <c r="P60" s="1" t="n">
        <v>43.560001373291</v>
      </c>
      <c r="Q60" s="1" t="n">
        <v>28.9799995422363</v>
      </c>
      <c r="R60" s="1" t="n">
        <v>23.5300006866455</v>
      </c>
      <c r="S60" s="1" t="n">
        <v>19.8500003814697</v>
      </c>
      <c r="X60" s="1" t="n">
        <v>203.526443481445</v>
      </c>
      <c r="Y60" s="1" t="n">
        <v>6</v>
      </c>
      <c r="Z60" s="1" t="n">
        <v>5</v>
      </c>
      <c r="AB60" s="1" t="n">
        <v>26.1562652587891</v>
      </c>
      <c r="AC60" s="1" t="n">
        <v>49.6749839782715</v>
      </c>
      <c r="AD60" s="1" t="n">
        <v>87.0794677734375</v>
      </c>
      <c r="AE60" s="1" t="n">
        <v>130.8896484375</v>
      </c>
      <c r="AF60" s="1" t="n">
        <v>161.206192016602</v>
      </c>
      <c r="AG60" s="1" t="n">
        <v>191.09228515625</v>
      </c>
      <c r="AL60" s="1" t="n">
        <v>191.09228515625</v>
      </c>
      <c r="AM60" s="1" t="n">
        <v>3153</v>
      </c>
      <c r="AN60" s="1" t="n">
        <v>324.3</v>
      </c>
      <c r="AO60" s="1" t="n">
        <v>0</v>
      </c>
      <c r="AP60" s="1" t="n">
        <v>0.12197</v>
      </c>
      <c r="AQ60" s="1" t="n">
        <v>1138</v>
      </c>
      <c r="AR60" s="1" t="n">
        <v>800</v>
      </c>
      <c r="AS60" s="1" t="n">
        <v>0.025</v>
      </c>
      <c r="AT60" s="1" t="n">
        <v>97.4123916625977</v>
      </c>
      <c r="AU60" s="1" t="n">
        <v>0.910396218299866</v>
      </c>
      <c r="AV60" s="1" t="n">
        <v>2865.13157894737</v>
      </c>
      <c r="AW60" s="1" t="n">
        <v>3793.18181818182</v>
      </c>
      <c r="AX60" s="1" t="n">
        <v>3793.18181818182</v>
      </c>
      <c r="AY60" s="1" t="n">
        <v>3089.49</v>
      </c>
      <c r="AZ60" s="1" t="n">
        <v>3174.19709262848</v>
      </c>
      <c r="BA60" s="1" t="n">
        <v>4250</v>
      </c>
      <c r="BB60" s="1" t="n">
        <f aca="false">TRUE()</f>
        <v>1</v>
      </c>
      <c r="BC60" s="1" t="n">
        <f aca="false">FALSE()</f>
        <v>0</v>
      </c>
      <c r="BD60" s="1" t="n">
        <f aca="false">FALSE()</f>
        <v>0</v>
      </c>
      <c r="BE60" s="1" t="n">
        <f aca="false">FALSE()</f>
        <v>0</v>
      </c>
    </row>
    <row r="61" customFormat="false" ht="15" hidden="false" customHeight="false" outlineLevel="0" collapsed="false">
      <c r="A61" s="1" t="n">
        <v>60</v>
      </c>
      <c r="B61" s="1" t="s">
        <v>102</v>
      </c>
      <c r="C61" s="1" t="n">
        <v>54.344193817878</v>
      </c>
      <c r="D61" s="1" t="n">
        <v>52.1651964715317</v>
      </c>
      <c r="E61" s="1" t="n">
        <v>5</v>
      </c>
      <c r="F61" s="1" t="s">
        <v>58</v>
      </c>
      <c r="G61" s="1" t="n">
        <v>130.100006103516</v>
      </c>
      <c r="H61" s="1" t="n">
        <v>2394</v>
      </c>
      <c r="I61" s="1" t="n">
        <v>2494</v>
      </c>
      <c r="J61" s="1" t="n">
        <v>3500</v>
      </c>
      <c r="K61" s="1" t="n">
        <v>850</v>
      </c>
      <c r="L61" s="1" t="n">
        <v>209</v>
      </c>
      <c r="M61" s="1" t="n">
        <v>208.9</v>
      </c>
      <c r="N61" s="1" t="n">
        <v>128.39</v>
      </c>
      <c r="O61" s="1" t="n">
        <v>72.29</v>
      </c>
      <c r="P61" s="1" t="n">
        <v>44.43</v>
      </c>
      <c r="Q61" s="1" t="n">
        <v>28.32</v>
      </c>
      <c r="R61" s="1" t="n">
        <v>21.62</v>
      </c>
      <c r="S61" s="1" t="n">
        <v>18.1</v>
      </c>
      <c r="X61" s="1" t="n">
        <v>222.651931762695</v>
      </c>
      <c r="Y61" s="1" t="n">
        <v>6</v>
      </c>
      <c r="Z61" s="1" t="n">
        <v>6</v>
      </c>
      <c r="AB61" s="1" t="n">
        <v>31.4397163391113</v>
      </c>
      <c r="AC61" s="1" t="n">
        <v>55.8382225036621</v>
      </c>
      <c r="AD61" s="1" t="n">
        <v>90.8517913818359</v>
      </c>
      <c r="AE61" s="1" t="n">
        <v>142.53337097168</v>
      </c>
      <c r="AF61" s="1" t="n">
        <v>186.704208374023</v>
      </c>
      <c r="AG61" s="1" t="n">
        <v>223.013549804688</v>
      </c>
      <c r="AL61" s="1" t="n">
        <v>223.013549804688</v>
      </c>
      <c r="AM61" s="1" t="n">
        <v>3782.78449999923</v>
      </c>
      <c r="AN61" s="1" t="n">
        <v>199.78</v>
      </c>
      <c r="AO61" s="1" t="n">
        <v>0.8666</v>
      </c>
      <c r="AP61" s="1" t="n">
        <v>0.0371</v>
      </c>
      <c r="AQ61" s="1" t="n">
        <v>1181</v>
      </c>
      <c r="AR61" s="1" t="n">
        <v>1000</v>
      </c>
      <c r="AS61" s="1" t="n">
        <v>0</v>
      </c>
      <c r="AT61" s="1" t="n">
        <v>63.58761859025</v>
      </c>
      <c r="AU61" s="1" t="n">
        <v>0.48875955872598</v>
      </c>
      <c r="AV61" s="1" t="n">
        <v>3315.19886363636</v>
      </c>
      <c r="AW61" s="1" t="n">
        <v>4036.54513888889</v>
      </c>
      <c r="AX61" s="1" t="n">
        <v>4036.54513888889</v>
      </c>
      <c r="AY61" s="1" t="n">
        <v>2376.53005523682</v>
      </c>
      <c r="AZ61" s="1" t="n">
        <v>3781.09</v>
      </c>
      <c r="BA61" s="1" t="n">
        <v>4250</v>
      </c>
      <c r="BB61" s="1" t="n">
        <f aca="false">FALSE()</f>
        <v>0</v>
      </c>
      <c r="BC61" s="1" t="n">
        <f aca="false">FALSE()</f>
        <v>0</v>
      </c>
      <c r="BD61" s="1" t="n">
        <f aca="false">TRUE()</f>
        <v>1</v>
      </c>
      <c r="BE61" s="1" t="n">
        <f aca="false">FALSE()</f>
        <v>0</v>
      </c>
    </row>
    <row r="62" customFormat="false" ht="15" hidden="false" customHeight="false" outlineLevel="0" collapsed="false">
      <c r="A62" s="1" t="n">
        <v>61</v>
      </c>
      <c r="B62" s="1" t="s">
        <v>100</v>
      </c>
      <c r="C62" s="1" t="n">
        <v>50.9805255023184</v>
      </c>
      <c r="D62" s="1" t="n">
        <v>47.3233859397418</v>
      </c>
      <c r="E62" s="1" t="n">
        <v>5</v>
      </c>
      <c r="F62" s="1" t="s">
        <v>58</v>
      </c>
      <c r="G62" s="1" t="n">
        <v>65.9688034057617</v>
      </c>
      <c r="H62" s="1" t="n">
        <v>1294</v>
      </c>
      <c r="I62" s="1" t="n">
        <v>1394</v>
      </c>
      <c r="J62" s="1" t="n">
        <v>4000</v>
      </c>
      <c r="K62" s="1" t="n">
        <v>800</v>
      </c>
      <c r="L62" s="1" t="n">
        <v>177.9</v>
      </c>
      <c r="M62" s="1" t="n">
        <v>177.9</v>
      </c>
      <c r="N62" s="1" t="n">
        <v>103.842</v>
      </c>
      <c r="O62" s="1" t="n">
        <v>54.526</v>
      </c>
      <c r="P62" s="1" t="n">
        <v>34.364</v>
      </c>
      <c r="Q62" s="1" t="n">
        <v>25.17</v>
      </c>
      <c r="R62" s="1" t="n">
        <v>18.379</v>
      </c>
      <c r="X62" s="1" t="n">
        <v>252.462051391602</v>
      </c>
      <c r="Y62" s="1" t="n">
        <v>5</v>
      </c>
      <c r="Z62" s="1" t="n">
        <v>5</v>
      </c>
      <c r="AB62" s="1" t="n">
        <v>43.3889694213867</v>
      </c>
      <c r="AC62" s="1" t="n">
        <v>82.6320953369141</v>
      </c>
      <c r="AD62" s="1" t="n">
        <v>131.113876342773</v>
      </c>
      <c r="AE62" s="1" t="n">
        <v>179.006652832031</v>
      </c>
      <c r="AF62" s="1" t="n">
        <v>245.149215698242</v>
      </c>
      <c r="AL62" s="1" t="n">
        <v>245.149215698242</v>
      </c>
      <c r="AM62" s="1" t="n">
        <v>3269.89839499973</v>
      </c>
      <c r="AN62" s="1" t="n">
        <v>111.78</v>
      </c>
      <c r="AO62" s="1" t="n">
        <v>0.70275</v>
      </c>
      <c r="AP62" s="1" t="n">
        <v>0.02972</v>
      </c>
      <c r="AQ62" s="1" t="n">
        <v>1200</v>
      </c>
      <c r="AR62" s="1" t="n">
        <v>1000</v>
      </c>
      <c r="AS62" s="1" t="n">
        <v>0</v>
      </c>
      <c r="AT62" s="1" t="n">
        <v>39.8012750313833</v>
      </c>
      <c r="AU62" s="1" t="n">
        <v>0.60333483451849</v>
      </c>
      <c r="AV62" s="1" t="n">
        <v>2975.03913043478</v>
      </c>
      <c r="AW62" s="1" t="n">
        <v>4505.59745136666</v>
      </c>
      <c r="AX62" s="1" t="n">
        <v>4505.59745136666</v>
      </c>
      <c r="AY62" s="1" t="n">
        <v>2413.16275608826</v>
      </c>
      <c r="AZ62" s="1" t="n">
        <v>3269.6241</v>
      </c>
      <c r="BA62" s="1" t="n">
        <v>4800</v>
      </c>
      <c r="BB62" s="1" t="n">
        <f aca="false">TRUE()</f>
        <v>1</v>
      </c>
      <c r="BC62" s="1" t="n">
        <f aca="false">FALSE()</f>
        <v>0</v>
      </c>
      <c r="BD62" s="1" t="n">
        <f aca="false">FALSE()</f>
        <v>0</v>
      </c>
      <c r="BE62" s="1" t="n">
        <f aca="false">FALSE()</f>
        <v>0</v>
      </c>
    </row>
    <row r="63" customFormat="false" ht="15" hidden="false" customHeight="false" outlineLevel="0" collapsed="false">
      <c r="A63" s="1" t="n">
        <v>62</v>
      </c>
      <c r="B63" s="1" t="s">
        <v>100</v>
      </c>
      <c r="C63" s="1" t="n">
        <v>61.786434173584</v>
      </c>
      <c r="D63" s="1" t="n">
        <v>57.8980484008789</v>
      </c>
      <c r="E63" s="1" t="n">
        <v>5</v>
      </c>
      <c r="F63" s="1" t="s">
        <v>58</v>
      </c>
      <c r="G63" s="1" t="n">
        <v>92</v>
      </c>
      <c r="H63" s="1" t="n">
        <v>1489</v>
      </c>
      <c r="I63" s="1" t="n">
        <v>1589</v>
      </c>
      <c r="J63" s="1" t="n">
        <v>5250</v>
      </c>
      <c r="K63" s="1" t="n">
        <v>750</v>
      </c>
      <c r="L63" s="1" t="n">
        <v>175</v>
      </c>
      <c r="M63" s="1" t="n">
        <v>175.8</v>
      </c>
      <c r="N63" s="1" t="n">
        <v>174.216003417969</v>
      </c>
      <c r="O63" s="1" t="n">
        <v>101.317001342773</v>
      </c>
      <c r="P63" s="1" t="n">
        <v>63.9389991760254</v>
      </c>
      <c r="Q63" s="1" t="n">
        <v>43.6110000610352</v>
      </c>
      <c r="R63" s="1" t="n">
        <v>31.7360000610352</v>
      </c>
      <c r="S63" s="1" t="n">
        <v>24.1490001678467</v>
      </c>
      <c r="X63" s="1" t="n">
        <v>254.668914794922</v>
      </c>
      <c r="Y63" s="1" t="n">
        <v>6</v>
      </c>
      <c r="Z63" s="1" t="n">
        <v>5</v>
      </c>
      <c r="AB63" s="1" t="n">
        <v>34.880069732666</v>
      </c>
      <c r="AC63" s="1" t="n">
        <v>59.9767723083496</v>
      </c>
      <c r="AD63" s="1" t="n">
        <v>95.0384979248047</v>
      </c>
      <c r="AE63" s="1" t="n">
        <v>139.337936401367</v>
      </c>
      <c r="AF63" s="1" t="n">
        <v>191.475509643555</v>
      </c>
      <c r="AG63" s="1" t="n">
        <v>251.632232666016</v>
      </c>
      <c r="AL63" s="1" t="n">
        <v>251.632232666016</v>
      </c>
      <c r="AM63" s="1" t="n">
        <v>5554</v>
      </c>
      <c r="AN63" s="1" t="n">
        <v>139.71</v>
      </c>
      <c r="AO63" s="1" t="n">
        <v>0.673</v>
      </c>
      <c r="AP63" s="1" t="n">
        <v>0.0465</v>
      </c>
      <c r="AQ63" s="1" t="n">
        <v>1313</v>
      </c>
      <c r="AR63" s="1" t="n">
        <v>1250</v>
      </c>
      <c r="AS63" s="1" t="n">
        <v>0</v>
      </c>
      <c r="AT63" s="1" t="n">
        <v>50.2184982299805</v>
      </c>
      <c r="AU63" s="1" t="n">
        <v>0.54585325717926</v>
      </c>
      <c r="AV63" s="1" t="n">
        <v>4550</v>
      </c>
      <c r="AW63" s="1" t="n">
        <v>6076.66666666667</v>
      </c>
      <c r="AX63" s="1" t="n">
        <v>6076.66666666667</v>
      </c>
      <c r="AY63" s="1" t="n">
        <v>4167.4369048645</v>
      </c>
      <c r="AZ63" s="1" t="n">
        <v>5579.18881072998</v>
      </c>
      <c r="BA63" s="1" t="n">
        <v>6300</v>
      </c>
      <c r="BB63" s="1" t="n">
        <f aca="false">FALSE()</f>
        <v>0</v>
      </c>
      <c r="BC63" s="1" t="n">
        <f aca="false">FALSE()</f>
        <v>0</v>
      </c>
      <c r="BD63" s="1" t="n">
        <f aca="false">TRUE()</f>
        <v>1</v>
      </c>
      <c r="BE63" s="1" t="n">
        <f aca="false">FALSE()</f>
        <v>0</v>
      </c>
    </row>
    <row r="64" customFormat="false" ht="15" hidden="false" customHeight="false" outlineLevel="0" collapsed="false">
      <c r="A64" s="1" t="n">
        <v>63</v>
      </c>
      <c r="B64" s="1" t="s">
        <v>102</v>
      </c>
      <c r="C64" s="1" t="n">
        <v>40.5286331176758</v>
      </c>
      <c r="D64" s="1" t="n">
        <v>38.8185653686523</v>
      </c>
      <c r="E64" s="1" t="n">
        <v>5</v>
      </c>
      <c r="F64" s="1" t="s">
        <v>58</v>
      </c>
      <c r="G64" s="1" t="n">
        <v>92</v>
      </c>
      <c r="H64" s="1" t="n">
        <v>2270</v>
      </c>
      <c r="I64" s="1" t="n">
        <v>2370</v>
      </c>
      <c r="J64" s="1" t="n">
        <v>3500</v>
      </c>
      <c r="K64" s="1" t="n">
        <v>850</v>
      </c>
      <c r="L64" s="1" t="n">
        <v>162</v>
      </c>
      <c r="M64" s="1" t="n">
        <v>162.5</v>
      </c>
      <c r="N64" s="1" t="n">
        <v>137.929992675781</v>
      </c>
      <c r="O64" s="1" t="n">
        <v>69.4400024414063</v>
      </c>
      <c r="P64" s="1" t="n">
        <v>42.5699996948242</v>
      </c>
      <c r="Q64" s="1" t="n">
        <v>29.3299999237061</v>
      </c>
      <c r="R64" s="1" t="n">
        <v>22.7299995422363</v>
      </c>
      <c r="S64" s="1" t="n">
        <v>18.1100006103516</v>
      </c>
      <c r="X64" s="1" t="n">
        <v>222.52897644043</v>
      </c>
      <c r="Y64" s="1" t="n">
        <v>6</v>
      </c>
      <c r="Z64" s="1" t="n">
        <v>5</v>
      </c>
      <c r="AB64" s="1" t="n">
        <v>28.3658390045166</v>
      </c>
      <c r="AC64" s="1" t="n">
        <v>56.3436050415039</v>
      </c>
      <c r="AD64" s="1" t="n">
        <v>91.9074478149414</v>
      </c>
      <c r="AE64" s="1" t="n">
        <v>133.395843505859</v>
      </c>
      <c r="AF64" s="1" t="n">
        <v>172.129348754883</v>
      </c>
      <c r="AG64" s="1" t="n">
        <v>216.04084777832</v>
      </c>
      <c r="AL64" s="1" t="n">
        <v>216.04084777832</v>
      </c>
      <c r="AM64" s="1" t="n">
        <v>3682</v>
      </c>
      <c r="AN64" s="1" t="n">
        <v>197</v>
      </c>
      <c r="AO64" s="1" t="n">
        <v>1.784</v>
      </c>
      <c r="AP64" s="1" t="n">
        <v>0.0498</v>
      </c>
      <c r="AQ64" s="1" t="n">
        <v>1181</v>
      </c>
      <c r="AR64" s="1" t="n">
        <v>1000</v>
      </c>
      <c r="AS64" s="1" t="n">
        <v>0</v>
      </c>
      <c r="AT64" s="1" t="n">
        <v>69.6501617431641</v>
      </c>
      <c r="AU64" s="1" t="n">
        <v>0.757066965103149</v>
      </c>
      <c r="AV64" s="1" t="n">
        <v>2783.33333333333</v>
      </c>
      <c r="AW64" s="1" t="n">
        <v>3912.5</v>
      </c>
      <c r="AX64" s="1" t="n">
        <v>3912.5</v>
      </c>
      <c r="AY64" s="1" t="n">
        <v>2984.44900926208</v>
      </c>
      <c r="AZ64" s="1" t="n">
        <v>3693.6249256134</v>
      </c>
      <c r="BA64" s="1" t="n">
        <v>4500</v>
      </c>
      <c r="BB64" s="1" t="n">
        <f aca="false">FALSE()</f>
        <v>0</v>
      </c>
      <c r="BC64" s="1" t="n">
        <f aca="false">FALSE()</f>
        <v>0</v>
      </c>
      <c r="BD64" s="1" t="n">
        <f aca="false">TRUE()</f>
        <v>1</v>
      </c>
      <c r="BE64" s="1" t="n">
        <f aca="false">FALSE()</f>
        <v>0</v>
      </c>
    </row>
    <row r="65" customFormat="false" ht="15" hidden="false" customHeight="false" outlineLevel="0" collapsed="false">
      <c r="A65" s="1" t="n">
        <v>64</v>
      </c>
      <c r="B65" s="1" t="s">
        <v>100</v>
      </c>
      <c r="C65" s="1" t="n">
        <v>59.6425912137007</v>
      </c>
      <c r="D65" s="1" t="n">
        <v>55.5093555093555</v>
      </c>
      <c r="E65" s="1" t="n">
        <v>5</v>
      </c>
      <c r="F65" s="1" t="s">
        <v>58</v>
      </c>
      <c r="G65" s="1" t="n">
        <v>80.0999984741211</v>
      </c>
      <c r="H65" s="1" t="n">
        <v>1343</v>
      </c>
      <c r="I65" s="1" t="n">
        <v>1443</v>
      </c>
      <c r="J65" s="1" t="n">
        <v>4000</v>
      </c>
      <c r="K65" s="1" t="n">
        <v>850</v>
      </c>
      <c r="L65" s="1" t="n">
        <v>184.2</v>
      </c>
      <c r="M65" s="1" t="n">
        <v>184.1</v>
      </c>
      <c r="N65" s="1" t="n">
        <v>116.414436340332</v>
      </c>
      <c r="O65" s="1" t="n">
        <v>60.7902717590332</v>
      </c>
      <c r="P65" s="1" t="n">
        <v>41.2881927490234</v>
      </c>
      <c r="Q65" s="1" t="n">
        <v>30.4414005279541</v>
      </c>
      <c r="R65" s="1" t="n">
        <v>23.8265419006347</v>
      </c>
      <c r="S65" s="1" t="n">
        <v>19.928258895874</v>
      </c>
      <c r="X65" s="1" t="n">
        <v>232.333404541016</v>
      </c>
      <c r="Y65" s="1" t="n">
        <v>6</v>
      </c>
      <c r="Z65" s="1" t="n">
        <v>6</v>
      </c>
      <c r="AB65" s="1" t="n">
        <v>36.2954330444336</v>
      </c>
      <c r="AC65" s="1" t="n">
        <v>69.5063934326172</v>
      </c>
      <c r="AD65" s="1" t="n">
        <v>102.337066650391</v>
      </c>
      <c r="AE65" s="1" t="n">
        <v>138.801513671875</v>
      </c>
      <c r="AF65" s="1" t="n">
        <v>177.336364746094</v>
      </c>
      <c r="AG65" s="1" t="n">
        <v>212.026168823242</v>
      </c>
      <c r="AL65" s="1" t="n">
        <v>212.026168823242</v>
      </c>
      <c r="AM65" s="1" t="n">
        <v>3670.80517920456</v>
      </c>
      <c r="AN65" s="1" t="n">
        <v>84</v>
      </c>
      <c r="AO65" s="1" t="n">
        <v>0.5348</v>
      </c>
      <c r="AP65" s="1" t="n">
        <v>0.03522</v>
      </c>
      <c r="AQ65" s="1" t="n">
        <v>1244</v>
      </c>
      <c r="AR65" s="1" t="n">
        <v>1200</v>
      </c>
      <c r="AS65" s="1" t="n">
        <v>0</v>
      </c>
      <c r="AT65" s="1" t="n">
        <v>41.27867363555</v>
      </c>
      <c r="AU65" s="1" t="n">
        <v>0.515339246386392</v>
      </c>
      <c r="AV65" s="1" t="n">
        <v>3223.75</v>
      </c>
      <c r="AW65" s="1" t="n">
        <v>4225.3125</v>
      </c>
      <c r="AX65" s="1" t="n">
        <v>4225.3125</v>
      </c>
      <c r="AY65" s="1" t="n">
        <v>2616.58045384448</v>
      </c>
      <c r="AZ65" s="1" t="n">
        <v>3668.7924627304</v>
      </c>
      <c r="BA65" s="1" t="n">
        <v>4475</v>
      </c>
      <c r="BB65" s="1" t="n">
        <f aca="false">TRUE()</f>
        <v>1</v>
      </c>
      <c r="BC65" s="1" t="n">
        <f aca="false">FALSE()</f>
        <v>0</v>
      </c>
      <c r="BD65" s="1" t="n">
        <f aca="false">FALSE()</f>
        <v>0</v>
      </c>
      <c r="BE65" s="1" t="n">
        <f aca="false">FALSE()</f>
        <v>0</v>
      </c>
    </row>
    <row r="66" customFormat="false" ht="15" hidden="false" customHeight="false" outlineLevel="0" collapsed="false">
      <c r="A66" s="1" t="n">
        <v>65</v>
      </c>
      <c r="B66" s="1" t="s">
        <v>106</v>
      </c>
      <c r="C66" s="1" t="n">
        <v>59.6425912137007</v>
      </c>
      <c r="D66" s="1" t="n">
        <v>55.5093555093555</v>
      </c>
      <c r="E66" s="1" t="n">
        <v>5</v>
      </c>
      <c r="F66" s="1" t="s">
        <v>58</v>
      </c>
      <c r="G66" s="1" t="n">
        <v>80.0999984741211</v>
      </c>
      <c r="H66" s="1" t="n">
        <v>1343</v>
      </c>
      <c r="I66" s="1" t="n">
        <v>1443</v>
      </c>
      <c r="J66" s="1" t="n">
        <v>4000</v>
      </c>
      <c r="K66" s="1" t="n">
        <v>850</v>
      </c>
      <c r="L66" s="1" t="n">
        <v>184.2</v>
      </c>
      <c r="M66" s="1" t="n">
        <v>184.1</v>
      </c>
      <c r="N66" s="1" t="n">
        <v>116.414436340332</v>
      </c>
      <c r="O66" s="1" t="n">
        <v>63.7902717590332</v>
      </c>
      <c r="P66" s="1" t="n">
        <v>41.2881927490234</v>
      </c>
      <c r="Q66" s="1" t="n">
        <v>30.4414005279541</v>
      </c>
      <c r="R66" s="1" t="n">
        <v>23.8265419006347</v>
      </c>
      <c r="S66" s="1" t="n">
        <v>19.928258895874</v>
      </c>
      <c r="X66" s="1" t="n">
        <v>232.333404541016</v>
      </c>
      <c r="Y66" s="1" t="n">
        <v>6</v>
      </c>
      <c r="Z66" s="1" t="n">
        <v>6</v>
      </c>
      <c r="AB66" s="1" t="n">
        <v>36.2954330444336</v>
      </c>
      <c r="AC66" s="1" t="n">
        <v>66.2375717163086</v>
      </c>
      <c r="AD66" s="1" t="n">
        <v>102.337066650391</v>
      </c>
      <c r="AE66" s="1" t="n">
        <v>138.801513671875</v>
      </c>
      <c r="AF66" s="1" t="n">
        <v>177.336364746094</v>
      </c>
      <c r="AG66" s="1" t="n">
        <v>212.026168823242</v>
      </c>
      <c r="AL66" s="1" t="n">
        <v>212.026168823242</v>
      </c>
      <c r="AM66" s="1" t="n">
        <v>3670.80517920456</v>
      </c>
      <c r="AN66" s="1" t="n">
        <v>84</v>
      </c>
      <c r="AO66" s="1" t="n">
        <v>0.5348</v>
      </c>
      <c r="AP66" s="1" t="n">
        <v>0.03522</v>
      </c>
      <c r="AQ66" s="1" t="n">
        <v>1244</v>
      </c>
      <c r="AR66" s="1" t="n">
        <v>1200</v>
      </c>
      <c r="AS66" s="1" t="n">
        <v>0</v>
      </c>
      <c r="AT66" s="1" t="n">
        <v>41.27867363555</v>
      </c>
      <c r="AU66" s="1" t="n">
        <v>0.515339246386392</v>
      </c>
      <c r="AV66" s="1" t="n">
        <v>3223.75</v>
      </c>
      <c r="AW66" s="1" t="n">
        <v>4225.3125</v>
      </c>
      <c r="AX66" s="1" t="n">
        <v>4225.3125</v>
      </c>
      <c r="AY66" s="1" t="n">
        <v>2616.58045384448</v>
      </c>
      <c r="AZ66" s="1" t="n">
        <v>3668.7924627304</v>
      </c>
      <c r="BA66" s="1" t="n">
        <v>4475</v>
      </c>
      <c r="BB66" s="1" t="n">
        <f aca="false">TRUE()</f>
        <v>1</v>
      </c>
      <c r="BC66" s="1" t="n">
        <f aca="false">FALSE()</f>
        <v>0</v>
      </c>
      <c r="BD66" s="1" t="n">
        <f aca="false">FALSE()</f>
        <v>0</v>
      </c>
      <c r="BE66" s="1" t="n">
        <f aca="false">FALSE()</f>
        <v>0</v>
      </c>
    </row>
    <row r="67" customFormat="false" ht="15" hidden="false" customHeight="false" outlineLevel="0" collapsed="false">
      <c r="A67" s="1" t="n">
        <v>66</v>
      </c>
      <c r="B67" s="1" t="s">
        <v>102</v>
      </c>
      <c r="C67" s="1" t="n">
        <v>36.734691619873</v>
      </c>
      <c r="D67" s="1" t="n">
        <v>28.6363639831543</v>
      </c>
      <c r="E67" s="1" t="n">
        <v>5</v>
      </c>
      <c r="F67" s="1" t="s">
        <v>58</v>
      </c>
      <c r="G67" s="1" t="n">
        <v>63</v>
      </c>
      <c r="H67" s="1" t="n">
        <v>1715</v>
      </c>
      <c r="I67" s="1" t="n">
        <v>2200</v>
      </c>
      <c r="J67" s="1" t="n">
        <v>3500</v>
      </c>
      <c r="K67" s="1" t="n">
        <v>800</v>
      </c>
      <c r="L67" s="1" t="n">
        <v>147</v>
      </c>
      <c r="M67" s="1" t="n">
        <v>143.7</v>
      </c>
      <c r="N67" s="1" t="n">
        <v>135.5</v>
      </c>
      <c r="O67" s="1" t="n">
        <v>76.6699981689453</v>
      </c>
      <c r="P67" s="1" t="n">
        <v>48.2000007629395</v>
      </c>
      <c r="Q67" s="1" t="n">
        <v>33.0999984741211</v>
      </c>
      <c r="R67" s="1" t="n">
        <v>24.25</v>
      </c>
      <c r="X67" s="1" t="n">
        <v>166.597930908203</v>
      </c>
      <c r="Y67" s="1" t="n">
        <v>5</v>
      </c>
      <c r="Z67" s="1" t="n">
        <v>5</v>
      </c>
      <c r="AB67" s="1" t="n">
        <v>26.7128124237061</v>
      </c>
      <c r="AC67" s="1" t="n">
        <v>47.2099418640137</v>
      </c>
      <c r="AD67" s="1" t="n">
        <v>75.0951461791992</v>
      </c>
      <c r="AE67" s="1" t="n">
        <v>109.353057861328</v>
      </c>
      <c r="AF67" s="1" t="n">
        <v>149.261276245117</v>
      </c>
      <c r="AL67" s="1" t="n">
        <v>149.261276245117</v>
      </c>
      <c r="AM67" s="1" t="n">
        <v>3565</v>
      </c>
      <c r="AN67" s="1" t="n">
        <v>170</v>
      </c>
      <c r="AO67" s="1" t="n">
        <v>0.5</v>
      </c>
      <c r="AP67" s="1" t="n">
        <v>0.057</v>
      </c>
      <c r="AQ67" s="1" t="n">
        <v>1138</v>
      </c>
      <c r="AR67" s="1" t="n">
        <v>800</v>
      </c>
      <c r="AS67" s="1" t="n">
        <v>0.091</v>
      </c>
      <c r="AT67" s="1" t="n">
        <v>64.4258575439453</v>
      </c>
      <c r="AU67" s="1" t="n">
        <v>1.02263271808624</v>
      </c>
      <c r="AV67" s="1" t="n">
        <v>2837.63712813745</v>
      </c>
      <c r="AW67" s="1" t="n">
        <v>3619.58610057054</v>
      </c>
      <c r="AX67" s="1" t="n">
        <v>3619.58610057054</v>
      </c>
      <c r="AY67" s="1" t="n">
        <v>3184.025</v>
      </c>
      <c r="AZ67" s="1" t="n">
        <v>3484.725</v>
      </c>
      <c r="BA67" s="1" t="n">
        <v>4200</v>
      </c>
      <c r="BB67" s="1" t="n">
        <f aca="false">FALSE()</f>
        <v>0</v>
      </c>
      <c r="BC67" s="1" t="n">
        <f aca="false">FALSE()</f>
        <v>0</v>
      </c>
      <c r="BD67" s="1" t="n">
        <f aca="false">TRUE()</f>
        <v>1</v>
      </c>
      <c r="BE67" s="1" t="n">
        <f aca="false">FALSE()</f>
        <v>0</v>
      </c>
    </row>
    <row r="68" customFormat="false" ht="15" hidden="false" customHeight="false" outlineLevel="0" collapsed="false">
      <c r="A68" s="1" t="n">
        <v>67</v>
      </c>
      <c r="B68" s="1" t="s">
        <v>107</v>
      </c>
      <c r="C68" s="1" t="n">
        <v>243.225814819336</v>
      </c>
      <c r="D68" s="1" t="n">
        <v>221.764694213867</v>
      </c>
      <c r="E68" s="1" t="n">
        <v>5</v>
      </c>
      <c r="F68" s="1" t="s">
        <v>58</v>
      </c>
      <c r="G68" s="1" t="n">
        <v>377</v>
      </c>
      <c r="H68" s="1" t="n">
        <v>1550</v>
      </c>
      <c r="I68" s="1" t="n">
        <v>1700</v>
      </c>
      <c r="J68" s="1" t="n">
        <v>6300</v>
      </c>
      <c r="K68" s="1" t="n">
        <v>800</v>
      </c>
      <c r="L68" s="1" t="n">
        <v>348</v>
      </c>
      <c r="M68" s="1" t="n">
        <v>348</v>
      </c>
      <c r="N68" s="1" t="n">
        <v>114.73999786377</v>
      </c>
      <c r="O68" s="1" t="n">
        <v>71.4899978637695</v>
      </c>
      <c r="P68" s="1" t="n">
        <v>47.5</v>
      </c>
      <c r="Q68" s="1" t="n">
        <v>33.7999992370605</v>
      </c>
      <c r="R68" s="1" t="n">
        <v>25.8999996185303</v>
      </c>
      <c r="S68" s="1" t="n">
        <v>19.3999996185303</v>
      </c>
      <c r="X68" s="1" t="n">
        <v>381.443298339844</v>
      </c>
      <c r="Y68" s="1" t="n">
        <v>6</v>
      </c>
      <c r="Z68" s="1" t="n">
        <v>6</v>
      </c>
      <c r="AB68" s="1" t="n">
        <v>60.3124504089355</v>
      </c>
      <c r="AC68" s="1" t="n">
        <v>96.8002624511719</v>
      </c>
      <c r="AD68" s="1" t="n">
        <v>145.689483642578</v>
      </c>
      <c r="AE68" s="1" t="n">
        <v>204.741149902344</v>
      </c>
      <c r="AF68" s="1" t="n">
        <v>267.191131591797</v>
      </c>
      <c r="AG68" s="1" t="n">
        <v>356.713958740234</v>
      </c>
      <c r="AL68" s="1" t="n">
        <v>356.713958740234</v>
      </c>
      <c r="AM68" s="1" t="n">
        <v>6751</v>
      </c>
      <c r="AN68" s="1" t="n">
        <v>180</v>
      </c>
      <c r="AO68" s="1" t="n">
        <v>0.5</v>
      </c>
      <c r="AP68" s="1" t="n">
        <v>0.025</v>
      </c>
      <c r="AQ68" s="1" t="n">
        <v>1488</v>
      </c>
      <c r="AR68" s="1" t="n">
        <v>800</v>
      </c>
      <c r="AS68" s="1" t="n">
        <v>0</v>
      </c>
      <c r="AT68" s="1" t="n">
        <v>44.277904510498</v>
      </c>
      <c r="AU68" s="1" t="n">
        <v>0.117448024451733</v>
      </c>
      <c r="AV68" s="1" t="n">
        <v>5825.33510893633</v>
      </c>
      <c r="AW68" s="1" t="n">
        <v>6920.25052068794</v>
      </c>
      <c r="AX68" s="1" t="n">
        <v>6920.25052068794</v>
      </c>
      <c r="AY68" s="1" t="n">
        <v>2547.22000911713</v>
      </c>
      <c r="AZ68" s="1" t="n">
        <v>6751.19986724854</v>
      </c>
      <c r="BA68" s="1" t="n">
        <v>7560</v>
      </c>
      <c r="BB68" s="1" t="n">
        <f aca="false">FALSE()</f>
        <v>0</v>
      </c>
      <c r="BC68" s="1" t="n">
        <f aca="false">FALSE()</f>
        <v>0</v>
      </c>
      <c r="BD68" s="1" t="n">
        <f aca="false">TRUE()</f>
        <v>1</v>
      </c>
      <c r="BE68" s="1" t="n">
        <f aca="false">FALSE()</f>
        <v>0</v>
      </c>
    </row>
    <row r="69" customFormat="false" ht="15" hidden="false" customHeight="false" outlineLevel="0" collapsed="false">
      <c r="A69" s="1" t="n">
        <v>68</v>
      </c>
      <c r="B69" s="1" t="s">
        <v>107</v>
      </c>
      <c r="C69" s="1" t="n">
        <v>173.109252929688</v>
      </c>
      <c r="D69" s="1" t="n">
        <v>158.461547851563</v>
      </c>
      <c r="E69" s="1" t="n">
        <v>5</v>
      </c>
      <c r="F69" s="1" t="s">
        <v>58</v>
      </c>
      <c r="G69" s="1" t="n">
        <v>309</v>
      </c>
      <c r="H69" s="1" t="n">
        <v>1785</v>
      </c>
      <c r="I69" s="1" t="n">
        <v>1950</v>
      </c>
      <c r="J69" s="1" t="n">
        <v>7800</v>
      </c>
      <c r="K69" s="1" t="n">
        <v>850</v>
      </c>
      <c r="L69" s="1" t="n">
        <v>312</v>
      </c>
      <c r="M69" s="1" t="n">
        <v>312.3</v>
      </c>
      <c r="N69" s="1" t="n">
        <v>121.26000213623</v>
      </c>
      <c r="O69" s="1" t="n">
        <v>75.5500030517578</v>
      </c>
      <c r="P69" s="1" t="n">
        <v>53.2599983215332</v>
      </c>
      <c r="Q69" s="1" t="n">
        <v>39.2200012207031</v>
      </c>
      <c r="R69" s="1" t="n">
        <v>30.0499992370605</v>
      </c>
      <c r="S69" s="1" t="n">
        <v>22.5100002288818</v>
      </c>
      <c r="X69" s="1" t="n">
        <v>408.263000488281</v>
      </c>
      <c r="Y69" s="1" t="n">
        <v>6</v>
      </c>
      <c r="Z69" s="1" t="n">
        <v>6</v>
      </c>
      <c r="AB69" s="1" t="n">
        <v>70.7881469726563</v>
      </c>
      <c r="AC69" s="1" t="n">
        <v>113.617088317871</v>
      </c>
      <c r="AD69" s="1" t="n">
        <v>161.16731262207</v>
      </c>
      <c r="AE69" s="1" t="n">
        <v>218.862075805664</v>
      </c>
      <c r="AF69" s="1" t="n">
        <v>285.649627685547</v>
      </c>
      <c r="AG69" s="1" t="n">
        <v>381.331451416016</v>
      </c>
      <c r="AL69" s="1" t="n">
        <v>381.331451416016</v>
      </c>
      <c r="AM69" s="1" t="n">
        <v>7023</v>
      </c>
      <c r="AN69" s="1" t="n">
        <v>200</v>
      </c>
      <c r="AO69" s="1" t="n">
        <v>0.5</v>
      </c>
      <c r="AP69" s="1" t="n">
        <v>0.027</v>
      </c>
      <c r="AQ69" s="1" t="n">
        <v>1719</v>
      </c>
      <c r="AR69" s="1" t="n">
        <v>850</v>
      </c>
      <c r="AS69" s="1" t="n">
        <v>0</v>
      </c>
      <c r="AT69" s="1" t="n">
        <v>49.6799774169922</v>
      </c>
      <c r="AU69" s="1" t="n">
        <v>0.160776630043983</v>
      </c>
      <c r="AV69" s="1" t="n">
        <v>7201.35537956984</v>
      </c>
      <c r="AW69" s="1" t="n">
        <v>8583.77111908693</v>
      </c>
      <c r="AX69" s="1" t="n">
        <v>8583.77111908693</v>
      </c>
      <c r="AY69" s="1" t="n">
        <v>2956.06309874725</v>
      </c>
      <c r="AZ69" s="1" t="n">
        <v>7029.8730714798</v>
      </c>
      <c r="BA69" s="1" t="n">
        <v>9360</v>
      </c>
      <c r="BB69" s="1" t="n">
        <f aca="false">TRUE()</f>
        <v>1</v>
      </c>
      <c r="BC69" s="1" t="n">
        <f aca="false">FALSE()</f>
        <v>0</v>
      </c>
      <c r="BD69" s="1" t="n">
        <f aca="false">FALSE()</f>
        <v>0</v>
      </c>
      <c r="BE69" s="1" t="n">
        <f aca="false">FALSE()</f>
        <v>0</v>
      </c>
    </row>
    <row r="70" customFormat="false" ht="15" hidden="false" customHeight="false" outlineLevel="0" collapsed="false">
      <c r="A70" s="1" t="n">
        <v>69</v>
      </c>
      <c r="B70" s="1" t="s">
        <v>107</v>
      </c>
      <c r="C70" s="1" t="n">
        <v>162.629760742188</v>
      </c>
      <c r="D70" s="1" t="n">
        <v>146.875</v>
      </c>
      <c r="E70" s="1" t="n">
        <v>5</v>
      </c>
      <c r="F70" s="1" t="s">
        <v>58</v>
      </c>
      <c r="G70" s="1" t="n">
        <v>235</v>
      </c>
      <c r="H70" s="1" t="n">
        <v>1445</v>
      </c>
      <c r="I70" s="1" t="n">
        <v>1600</v>
      </c>
      <c r="J70" s="1" t="n">
        <v>6800</v>
      </c>
      <c r="K70" s="1" t="n">
        <v>700</v>
      </c>
      <c r="L70" s="1" t="n">
        <v>294</v>
      </c>
      <c r="M70" s="1" t="n">
        <v>294.6</v>
      </c>
      <c r="N70" s="1" t="n">
        <v>101.339996337891</v>
      </c>
      <c r="O70" s="1" t="n">
        <v>63.1399993896484</v>
      </c>
      <c r="P70" s="1" t="n">
        <v>45.5699996948242</v>
      </c>
      <c r="Q70" s="1" t="n">
        <v>34.7999992370605</v>
      </c>
      <c r="R70" s="1" t="n">
        <v>29.4099998474121</v>
      </c>
      <c r="S70" s="1" t="n">
        <v>22.0300006866455</v>
      </c>
      <c r="X70" s="1" t="n">
        <v>364.049011230469</v>
      </c>
      <c r="Y70" s="1" t="n">
        <v>6</v>
      </c>
      <c r="Z70" s="1" t="n">
        <v>6</v>
      </c>
      <c r="AB70" s="1" t="n">
        <v>73.889030456543</v>
      </c>
      <c r="AC70" s="1" t="n">
        <v>118.592239379883</v>
      </c>
      <c r="AD70" s="1" t="n">
        <v>164.316741943359</v>
      </c>
      <c r="AE70" s="1" t="n">
        <v>215.169937133789</v>
      </c>
      <c r="AF70" s="1" t="n">
        <v>254.604354858398</v>
      </c>
      <c r="AG70" s="1" t="n">
        <v>339.896209716797</v>
      </c>
      <c r="AL70" s="1" t="n">
        <v>339.896209716797</v>
      </c>
      <c r="AM70" s="1" t="n">
        <v>6477</v>
      </c>
      <c r="AN70" s="1" t="n">
        <v>190</v>
      </c>
      <c r="AO70" s="1" t="n">
        <v>0.5</v>
      </c>
      <c r="AP70" s="1" t="n">
        <v>0.025</v>
      </c>
      <c r="AQ70" s="1" t="n">
        <v>1463</v>
      </c>
      <c r="AR70" s="1" t="n">
        <v>700</v>
      </c>
      <c r="AS70" s="1" t="n">
        <v>0</v>
      </c>
      <c r="AT70" s="1" t="n">
        <v>42.9879455566406</v>
      </c>
      <c r="AU70" s="1" t="n">
        <v>0.182927429676056</v>
      </c>
      <c r="AV70" s="1" t="n">
        <v>6273.60389292668</v>
      </c>
      <c r="AW70" s="1" t="n">
        <v>7487.9138240041</v>
      </c>
      <c r="AX70" s="1" t="n">
        <v>7487.9138240041</v>
      </c>
      <c r="AY70" s="1" t="n">
        <v>2893.03915738678</v>
      </c>
      <c r="AZ70" s="1" t="n">
        <v>6490.03820228577</v>
      </c>
      <c r="BA70" s="1" t="n">
        <v>8160</v>
      </c>
      <c r="BB70" s="1" t="n">
        <f aca="false">TRUE()</f>
        <v>1</v>
      </c>
      <c r="BC70" s="1" t="n">
        <f aca="false">FALSE()</f>
        <v>0</v>
      </c>
      <c r="BD70" s="1" t="n">
        <f aca="false">FALSE()</f>
        <v>0</v>
      </c>
      <c r="BE70" s="1" t="n">
        <f aca="false">FALSE()</f>
        <v>0</v>
      </c>
    </row>
    <row r="71" customFormat="false" ht="15" hidden="false" customHeight="false" outlineLevel="0" collapsed="false">
      <c r="A71" s="1" t="n">
        <v>70</v>
      </c>
      <c r="B71" s="1" t="s">
        <v>107</v>
      </c>
      <c r="C71" s="1" t="n">
        <v>116.455696105957</v>
      </c>
      <c r="D71" s="1" t="n">
        <v>106.358375549316</v>
      </c>
      <c r="E71" s="1" t="n">
        <v>5</v>
      </c>
      <c r="F71" s="1" t="s">
        <v>58</v>
      </c>
      <c r="G71" s="1" t="n">
        <v>184</v>
      </c>
      <c r="H71" s="1" t="n">
        <v>1580</v>
      </c>
      <c r="I71" s="1" t="n">
        <v>1730</v>
      </c>
      <c r="J71" s="1" t="n">
        <v>6300</v>
      </c>
      <c r="K71" s="1" t="n">
        <v>640</v>
      </c>
      <c r="L71" s="1" t="n">
        <v>261</v>
      </c>
      <c r="M71" s="1" t="n">
        <v>261.3</v>
      </c>
      <c r="N71" s="1" t="n">
        <v>115.860000610352</v>
      </c>
      <c r="O71" s="1" t="n">
        <v>72.1900024414063</v>
      </c>
      <c r="P71" s="1" t="n">
        <v>51.6599998474121</v>
      </c>
      <c r="Q71" s="1" t="n">
        <v>39.2000007629395</v>
      </c>
      <c r="R71" s="1" t="n">
        <v>30.6900005340576</v>
      </c>
      <c r="S71" s="1" t="n">
        <v>23</v>
      </c>
      <c r="X71" s="1" t="n">
        <v>323.130462646484</v>
      </c>
      <c r="Y71" s="1" t="n">
        <v>6</v>
      </c>
      <c r="Z71" s="1" t="n">
        <v>6</v>
      </c>
      <c r="AB71" s="1" t="n">
        <v>59.8851547241211</v>
      </c>
      <c r="AC71" s="1" t="n">
        <v>96.1115646362305</v>
      </c>
      <c r="AD71" s="1" t="n">
        <v>134.306884765625</v>
      </c>
      <c r="AE71" s="1" t="n">
        <v>176.997283935547</v>
      </c>
      <c r="AF71" s="1" t="n">
        <v>226.076690673828</v>
      </c>
      <c r="AG71" s="1" t="n">
        <v>301.664947509766</v>
      </c>
      <c r="AL71" s="1" t="n">
        <v>301.664947509766</v>
      </c>
      <c r="AM71" s="1" t="n">
        <v>6003</v>
      </c>
      <c r="AN71" s="1" t="n">
        <v>170</v>
      </c>
      <c r="AO71" s="1" t="n">
        <v>0.5</v>
      </c>
      <c r="AP71" s="1" t="n">
        <v>0.028</v>
      </c>
      <c r="AQ71" s="1" t="n">
        <v>1348</v>
      </c>
      <c r="AR71" s="1" t="n">
        <v>640</v>
      </c>
      <c r="AS71" s="1" t="n">
        <v>0</v>
      </c>
      <c r="AT71" s="1" t="n">
        <v>45.6149482727051</v>
      </c>
      <c r="AU71" s="1" t="n">
        <v>0.247907340526581</v>
      </c>
      <c r="AV71" s="1" t="n">
        <v>5812.24012137527</v>
      </c>
      <c r="AW71" s="1" t="n">
        <v>6938.29394094597</v>
      </c>
      <c r="AX71" s="1" t="n">
        <v>6938.29394094597</v>
      </c>
      <c r="AY71" s="1" t="n">
        <v>3020.40007019043</v>
      </c>
      <c r="AZ71" s="1" t="n">
        <v>6009.9</v>
      </c>
      <c r="BA71" s="1" t="n">
        <v>7560</v>
      </c>
      <c r="BB71" s="1" t="n">
        <f aca="false">TRUE()</f>
        <v>1</v>
      </c>
      <c r="BC71" s="1" t="n">
        <f aca="false">FALSE()</f>
        <v>0</v>
      </c>
      <c r="BD71" s="1" t="n">
        <f aca="false">FALSE()</f>
        <v>0</v>
      </c>
      <c r="BE71" s="1" t="n">
        <f aca="false">FALSE()</f>
        <v>0</v>
      </c>
    </row>
    <row r="72" customFormat="false" ht="15" hidden="false" customHeight="false" outlineLevel="0" collapsed="false">
      <c r="A72" s="1" t="n">
        <v>71</v>
      </c>
      <c r="B72" s="1" t="s">
        <v>108</v>
      </c>
      <c r="C72" s="1" t="n">
        <v>71.2087936401367</v>
      </c>
      <c r="D72" s="1" t="n">
        <v>66.1224517822266</v>
      </c>
      <c r="E72" s="1" t="n">
        <v>5</v>
      </c>
      <c r="F72" s="1" t="s">
        <v>58</v>
      </c>
      <c r="G72" s="1" t="n">
        <v>162</v>
      </c>
      <c r="H72" s="1" t="n">
        <v>2275</v>
      </c>
      <c r="I72" s="1" t="n">
        <v>2450</v>
      </c>
      <c r="J72" s="1" t="n">
        <v>6400</v>
      </c>
      <c r="K72" s="1" t="n">
        <v>700</v>
      </c>
      <c r="L72" s="1" t="n">
        <v>205</v>
      </c>
      <c r="M72" s="1" t="n">
        <v>205.8</v>
      </c>
      <c r="N72" s="1" t="n">
        <v>126.910003662109</v>
      </c>
      <c r="O72" s="1" t="n">
        <v>79.0699996948242</v>
      </c>
      <c r="P72" s="1" t="n">
        <v>51.7999992370605</v>
      </c>
      <c r="Q72" s="1" t="n">
        <v>38.75</v>
      </c>
      <c r="R72" s="1" t="n">
        <v>29.2399997711182</v>
      </c>
      <c r="X72" s="1" t="n">
        <v>257.865936279297</v>
      </c>
      <c r="Y72" s="1" t="n">
        <v>5</v>
      </c>
      <c r="Z72" s="1" t="n">
        <v>5</v>
      </c>
      <c r="AB72" s="1" t="n">
        <v>55.4944839477539</v>
      </c>
      <c r="AC72" s="1" t="n">
        <v>89.0705108642578</v>
      </c>
      <c r="AD72" s="1" t="n">
        <v>135.961486816406</v>
      </c>
      <c r="AE72" s="1" t="n">
        <v>181.749801635742</v>
      </c>
      <c r="AF72" s="1" t="n">
        <v>240.862014770508</v>
      </c>
      <c r="AL72" s="1" t="n">
        <v>240.862014770508</v>
      </c>
      <c r="AM72" s="1" t="n">
        <v>5994</v>
      </c>
      <c r="AN72" s="1" t="n">
        <v>230</v>
      </c>
      <c r="AO72" s="1" t="n">
        <v>0.5</v>
      </c>
      <c r="AP72" s="1" t="n">
        <v>0.05</v>
      </c>
      <c r="AQ72" s="1" t="n">
        <v>1413</v>
      </c>
      <c r="AR72" s="1" t="n">
        <v>700</v>
      </c>
      <c r="AS72" s="1" t="n">
        <v>0</v>
      </c>
      <c r="AT72" s="1" t="n">
        <v>67.5683441162109</v>
      </c>
      <c r="AU72" s="1" t="n">
        <v>0.417088538408279</v>
      </c>
      <c r="AV72" s="1" t="n">
        <v>5908.89714787469</v>
      </c>
      <c r="AW72" s="1" t="n">
        <v>7042.80510475457</v>
      </c>
      <c r="AX72" s="1" t="n">
        <v>7042.80510475457</v>
      </c>
      <c r="AY72" s="1" t="n">
        <v>3839.21205918121</v>
      </c>
      <c r="AZ72" s="1" t="n">
        <v>6017.59195289612</v>
      </c>
      <c r="BA72" s="1" t="n">
        <v>7680</v>
      </c>
      <c r="BB72" s="1" t="n">
        <f aca="false">TRUE()</f>
        <v>1</v>
      </c>
      <c r="BC72" s="1" t="n">
        <f aca="false">FALSE()</f>
        <v>0</v>
      </c>
      <c r="BD72" s="1" t="n">
        <f aca="false">FALSE()</f>
        <v>0</v>
      </c>
      <c r="BE72" s="1" t="n">
        <f aca="false">FALSE()</f>
        <v>0</v>
      </c>
    </row>
    <row r="73" customFormat="false" ht="15" hidden="false" customHeight="false" outlineLevel="0" collapsed="false">
      <c r="A73" s="1" t="n">
        <v>72</v>
      </c>
      <c r="B73" s="1" t="s">
        <v>100</v>
      </c>
      <c r="C73" s="1" t="n">
        <v>64.0350875854492</v>
      </c>
      <c r="D73" s="1" t="n">
        <v>56.1538467407227</v>
      </c>
      <c r="E73" s="1" t="n">
        <v>5</v>
      </c>
      <c r="F73" s="1" t="s">
        <v>58</v>
      </c>
      <c r="G73" s="1" t="n">
        <v>73</v>
      </c>
      <c r="H73" s="1" t="n">
        <v>1140</v>
      </c>
      <c r="I73" s="1" t="n">
        <v>1300</v>
      </c>
      <c r="J73" s="1" t="n">
        <v>6000</v>
      </c>
      <c r="K73" s="1" t="n">
        <v>750</v>
      </c>
      <c r="L73" s="1" t="n">
        <v>182</v>
      </c>
      <c r="M73" s="1" t="n">
        <v>182.4</v>
      </c>
      <c r="N73" s="1" t="n">
        <v>142</v>
      </c>
      <c r="O73" s="1" t="n">
        <v>72</v>
      </c>
      <c r="P73" s="1" t="n">
        <v>46</v>
      </c>
      <c r="Q73" s="1" t="n">
        <v>33</v>
      </c>
      <c r="R73" s="1" t="n">
        <v>23</v>
      </c>
      <c r="X73" s="1" t="n">
        <v>306.521728515625</v>
      </c>
      <c r="Y73" s="1" t="n">
        <v>5</v>
      </c>
      <c r="Z73" s="1" t="n">
        <v>4</v>
      </c>
      <c r="AB73" s="1" t="n">
        <v>46.4229393005371</v>
      </c>
      <c r="AC73" s="1" t="n">
        <v>91.5563583374023</v>
      </c>
      <c r="AD73" s="1" t="n">
        <v>143.305603027344</v>
      </c>
      <c r="AE73" s="1" t="n">
        <v>199.759323120117</v>
      </c>
      <c r="AF73" s="1" t="n">
        <v>286.611206054688</v>
      </c>
      <c r="AL73" s="1" t="n">
        <v>286.611206054688</v>
      </c>
      <c r="AM73" s="1" t="n">
        <v>6006</v>
      </c>
      <c r="AN73" s="1" t="n">
        <v>160</v>
      </c>
      <c r="AO73" s="1" t="n">
        <v>0.2</v>
      </c>
      <c r="AP73" s="1" t="n">
        <v>0.033</v>
      </c>
      <c r="AQ73" s="1" t="n">
        <v>1406</v>
      </c>
      <c r="AR73" s="1" t="n">
        <v>750</v>
      </c>
      <c r="AS73" s="1" t="n">
        <v>0</v>
      </c>
      <c r="AT73" s="1" t="n">
        <v>39.3233108520508</v>
      </c>
      <c r="AU73" s="1" t="n">
        <v>0.538675487041473</v>
      </c>
      <c r="AV73" s="1" t="n">
        <v>5545.98429854299</v>
      </c>
      <c r="AW73" s="1" t="n">
        <v>6592.05753845572</v>
      </c>
      <c r="AX73" s="1" t="n">
        <v>6592.05753845572</v>
      </c>
      <c r="AY73" s="1" t="n">
        <v>4333.40010070801</v>
      </c>
      <c r="AZ73" s="1" t="n">
        <v>6019.2</v>
      </c>
      <c r="BA73" s="1" t="n">
        <v>7200</v>
      </c>
      <c r="BB73" s="1" t="n">
        <f aca="false">FALSE()</f>
        <v>0</v>
      </c>
      <c r="BC73" s="1" t="n">
        <f aca="false">TRUE()</f>
        <v>1</v>
      </c>
      <c r="BD73" s="1" t="n">
        <f aca="false">FALSE()</f>
        <v>0</v>
      </c>
      <c r="BE73" s="1" t="n">
        <f aca="false">FALSE()</f>
        <v>0</v>
      </c>
    </row>
    <row r="74" customFormat="false" ht="15" hidden="false" customHeight="false" outlineLevel="0" collapsed="false">
      <c r="A74" s="1" t="n">
        <v>73</v>
      </c>
      <c r="B74" s="1" t="s">
        <v>100</v>
      </c>
      <c r="C74" s="1" t="n">
        <v>137.288131713867</v>
      </c>
      <c r="D74" s="1" t="n">
        <v>121.804512023926</v>
      </c>
      <c r="E74" s="1" t="n">
        <v>5</v>
      </c>
      <c r="F74" s="1" t="s">
        <v>58</v>
      </c>
      <c r="G74" s="1" t="n">
        <v>162</v>
      </c>
      <c r="H74" s="1" t="n">
        <v>1180</v>
      </c>
      <c r="I74" s="1" t="n">
        <v>1330</v>
      </c>
      <c r="J74" s="1" t="n">
        <v>8000</v>
      </c>
      <c r="K74" s="1" t="n">
        <v>750</v>
      </c>
      <c r="L74" s="1" t="n">
        <v>252</v>
      </c>
      <c r="M74" s="1" t="n">
        <v>252</v>
      </c>
      <c r="N74" s="1" t="n">
        <v>132</v>
      </c>
      <c r="O74" s="1" t="n">
        <v>86.8000030517578</v>
      </c>
      <c r="P74" s="1" t="n">
        <v>61.7999992370605</v>
      </c>
      <c r="Q74" s="1" t="n">
        <v>49.2000007629395</v>
      </c>
      <c r="R74" s="1" t="n">
        <v>40</v>
      </c>
      <c r="S74" s="1" t="n">
        <v>32</v>
      </c>
      <c r="X74" s="1" t="n">
        <v>295.3125</v>
      </c>
      <c r="Y74" s="1" t="n">
        <v>6</v>
      </c>
      <c r="Z74" s="1" t="n">
        <v>6</v>
      </c>
      <c r="AB74" s="1" t="n">
        <v>66.8000183105469</v>
      </c>
      <c r="AC74" s="1" t="n">
        <v>101.58528137207</v>
      </c>
      <c r="AD74" s="1" t="n">
        <v>142.679656982422</v>
      </c>
      <c r="AE74" s="1" t="n">
        <v>179.21955871582</v>
      </c>
      <c r="AF74" s="1" t="n">
        <v>220.440063476563</v>
      </c>
      <c r="AG74" s="1" t="n">
        <v>275.550079345703</v>
      </c>
      <c r="AL74" s="1" t="n">
        <v>275.550079345703</v>
      </c>
      <c r="AM74" s="1" t="n">
        <v>8064</v>
      </c>
      <c r="AN74" s="1" t="n">
        <v>180</v>
      </c>
      <c r="AO74" s="1" t="n">
        <v>0.2</v>
      </c>
      <c r="AP74" s="1" t="n">
        <v>0.029</v>
      </c>
      <c r="AQ74" s="1" t="n">
        <v>1656</v>
      </c>
      <c r="AR74" s="1" t="n">
        <v>750</v>
      </c>
      <c r="AS74" s="1" t="n">
        <v>0</v>
      </c>
      <c r="AT74" s="1" t="n">
        <v>38.8683624267578</v>
      </c>
      <c r="AU74" s="1" t="n">
        <v>0.239928156137466</v>
      </c>
      <c r="AV74" s="1" t="n">
        <v>7374.26106401886</v>
      </c>
      <c r="AW74" s="1" t="n">
        <v>8817.60270757194</v>
      </c>
      <c r="AX74" s="1" t="n">
        <v>8817.60270757194</v>
      </c>
      <c r="AY74" s="1" t="n">
        <v>4202.10009765625</v>
      </c>
      <c r="AZ74" s="1" t="n">
        <v>8064</v>
      </c>
      <c r="BA74" s="1" t="n">
        <v>9600</v>
      </c>
      <c r="BB74" s="1" t="n">
        <f aca="false">FALSE()</f>
        <v>0</v>
      </c>
      <c r="BC74" s="1" t="n">
        <f aca="false">FALSE()</f>
        <v>0</v>
      </c>
      <c r="BD74" s="1" t="n">
        <f aca="false">TRUE()</f>
        <v>1</v>
      </c>
      <c r="BE74" s="1" t="n">
        <f aca="false">FALSE()</f>
        <v>0</v>
      </c>
    </row>
    <row r="75" customFormat="false" ht="15" hidden="false" customHeight="false" outlineLevel="0" collapsed="false">
      <c r="A75" s="1" t="n">
        <v>74</v>
      </c>
      <c r="B75" s="1" t="s">
        <v>100</v>
      </c>
      <c r="C75" s="1" t="n">
        <v>57.1428565979004</v>
      </c>
      <c r="D75" s="1" t="n">
        <v>48.7804870605469</v>
      </c>
      <c r="E75" s="1" t="n">
        <v>5</v>
      </c>
      <c r="F75" s="1" t="s">
        <v>58</v>
      </c>
      <c r="G75" s="1" t="n">
        <v>40</v>
      </c>
      <c r="H75" s="1" t="n">
        <v>700</v>
      </c>
      <c r="I75" s="1" t="n">
        <v>820</v>
      </c>
      <c r="J75" s="1" t="n">
        <v>6500</v>
      </c>
      <c r="K75" s="1" t="n">
        <v>800</v>
      </c>
      <c r="L75" s="1" t="n">
        <v>145</v>
      </c>
      <c r="M75" s="1" t="n">
        <v>145</v>
      </c>
      <c r="N75" s="1" t="n">
        <v>207</v>
      </c>
      <c r="O75" s="1" t="n">
        <v>126</v>
      </c>
      <c r="P75" s="1" t="n">
        <v>78.6999969482422</v>
      </c>
      <c r="Q75" s="1" t="n">
        <v>55</v>
      </c>
      <c r="R75" s="1" t="n">
        <v>44</v>
      </c>
      <c r="X75" s="1" t="n">
        <v>173.636367797852</v>
      </c>
      <c r="Y75" s="1" t="n">
        <v>5</v>
      </c>
      <c r="Z75" s="1" t="n">
        <v>5</v>
      </c>
      <c r="AB75" s="1" t="n">
        <v>34.5063056945801</v>
      </c>
      <c r="AC75" s="1" t="n">
        <v>56.6889305114746</v>
      </c>
      <c r="AD75" s="1" t="n">
        <v>90.7599182128906</v>
      </c>
      <c r="AE75" s="1" t="n">
        <v>129.869186401367</v>
      </c>
      <c r="AF75" s="1" t="n">
        <v>162.336486816406</v>
      </c>
      <c r="AL75" s="1" t="n">
        <v>162.336486816406</v>
      </c>
      <c r="AM75" s="1" t="n">
        <v>6380</v>
      </c>
      <c r="AN75" s="1" t="n">
        <v>160</v>
      </c>
      <c r="AO75" s="1" t="n">
        <v>0.2</v>
      </c>
      <c r="AP75" s="1" t="n">
        <v>0.033</v>
      </c>
      <c r="AQ75" s="1" t="n">
        <v>1513</v>
      </c>
      <c r="AR75" s="1" t="n">
        <v>800</v>
      </c>
      <c r="AS75" s="1" t="n">
        <v>0</v>
      </c>
      <c r="AT75" s="1" t="n">
        <v>31.6395111083984</v>
      </c>
      <c r="AU75" s="1" t="n">
        <v>0.79098778963089</v>
      </c>
      <c r="AV75" s="1" t="n">
        <v>6008.89714783975</v>
      </c>
      <c r="AW75" s="1" t="n">
        <v>7142.80510475457</v>
      </c>
      <c r="AX75" s="1" t="n">
        <v>7142.80510475457</v>
      </c>
      <c r="AY75" s="1" t="n">
        <v>5777.20013427734</v>
      </c>
      <c r="AZ75" s="1" t="n">
        <v>6380</v>
      </c>
      <c r="BA75" s="1" t="n">
        <v>7800</v>
      </c>
      <c r="BB75" s="1" t="n">
        <f aca="false">TRUE()</f>
        <v>1</v>
      </c>
      <c r="BC75" s="1" t="n">
        <f aca="false">FALSE()</f>
        <v>0</v>
      </c>
      <c r="BD75" s="1" t="n">
        <f aca="false">FALSE()</f>
        <v>0</v>
      </c>
      <c r="BE75" s="1" t="n">
        <f aca="false">FALSE()</f>
        <v>0</v>
      </c>
    </row>
    <row r="76" customFormat="false" ht="15" hidden="false" customHeight="false" outlineLevel="0" collapsed="false">
      <c r="A76" s="1" t="n">
        <v>75</v>
      </c>
      <c r="B76" s="1" t="s">
        <v>102</v>
      </c>
      <c r="C76" s="1" t="n">
        <v>38.75</v>
      </c>
      <c r="D76" s="1" t="n">
        <v>31.5361137390137</v>
      </c>
      <c r="E76" s="1" t="n">
        <v>4</v>
      </c>
      <c r="F76" s="1" t="s">
        <v>93</v>
      </c>
      <c r="G76" s="1" t="n">
        <v>31</v>
      </c>
      <c r="H76" s="1" t="n">
        <v>800</v>
      </c>
      <c r="I76" s="1" t="n">
        <v>983</v>
      </c>
      <c r="J76" s="1" t="n">
        <v>5500</v>
      </c>
      <c r="K76" s="1" t="n">
        <v>1000</v>
      </c>
      <c r="L76" s="1" t="n">
        <v>108</v>
      </c>
      <c r="M76" s="1" t="n">
        <v>111.3</v>
      </c>
      <c r="N76" s="1" t="n">
        <v>260.5</v>
      </c>
      <c r="O76" s="1" t="n">
        <v>163.5</v>
      </c>
      <c r="P76" s="1" t="n">
        <v>108</v>
      </c>
      <c r="Q76" s="1" t="n">
        <v>71.5</v>
      </c>
      <c r="R76" s="1" t="n">
        <v>59.7000007629395</v>
      </c>
      <c r="X76" s="1" t="n">
        <v>107.202682495117</v>
      </c>
      <c r="Y76" s="1" t="n">
        <v>5</v>
      </c>
      <c r="Z76" s="1" t="n">
        <v>5</v>
      </c>
      <c r="AB76" s="1" t="n">
        <v>21.9961624145508</v>
      </c>
      <c r="AC76" s="1" t="n">
        <v>35.0458717346191</v>
      </c>
      <c r="AD76" s="1" t="n">
        <v>53.0555572509766</v>
      </c>
      <c r="AE76" s="1" t="n">
        <v>80.1398620605469</v>
      </c>
      <c r="AF76" s="1" t="n">
        <v>95.9798965454102</v>
      </c>
      <c r="AL76" s="1" t="n">
        <v>95.9798965454102</v>
      </c>
      <c r="AM76" s="1" t="n">
        <v>6448</v>
      </c>
      <c r="AN76" s="1" t="n">
        <v>160</v>
      </c>
      <c r="AO76" s="1" t="n">
        <v>0.2</v>
      </c>
      <c r="AP76" s="1" t="n">
        <v>0.04</v>
      </c>
      <c r="AQ76" s="1" t="n">
        <v>1563</v>
      </c>
      <c r="AR76" s="1" t="n">
        <v>900</v>
      </c>
      <c r="AS76" s="1" t="n">
        <v>0.191</v>
      </c>
      <c r="AT76" s="1" t="n">
        <v>36.9732971191406</v>
      </c>
      <c r="AU76" s="1" t="n">
        <v>1.19268691539764</v>
      </c>
      <c r="AV76" s="1" t="n">
        <v>5103.74862628793</v>
      </c>
      <c r="AW76" s="1" t="n">
        <v>5730.00007882112</v>
      </c>
      <c r="AX76" s="1" t="n">
        <v>5730.00007882112</v>
      </c>
      <c r="AY76" s="1" t="n">
        <v>7839.11028236389</v>
      </c>
      <c r="AZ76" s="1" t="n">
        <v>6644.61008491516</v>
      </c>
      <c r="BA76" s="1" t="n">
        <v>7100</v>
      </c>
      <c r="BB76" s="1" t="n">
        <f aca="false">FALSE()</f>
        <v>0</v>
      </c>
      <c r="BC76" s="1" t="n">
        <f aca="false">FALSE()</f>
        <v>0</v>
      </c>
      <c r="BD76" s="1" t="n">
        <f aca="false">TRUE()</f>
        <v>1</v>
      </c>
      <c r="BE76" s="1" t="n">
        <f aca="false">FALSE()</f>
        <v>0</v>
      </c>
    </row>
    <row r="77" customFormat="false" ht="15" hidden="false" customHeight="false" outlineLevel="0" collapsed="false">
      <c r="A77" s="1" t="n">
        <v>76</v>
      </c>
      <c r="B77" s="1" t="s">
        <v>102</v>
      </c>
      <c r="C77" s="1" t="n">
        <v>42.0454559326172</v>
      </c>
      <c r="D77" s="1" t="n">
        <v>34.8071479797363</v>
      </c>
      <c r="E77" s="1" t="n">
        <v>5</v>
      </c>
      <c r="F77" s="1" t="s">
        <v>58</v>
      </c>
      <c r="G77" s="1" t="n">
        <v>37</v>
      </c>
      <c r="H77" s="1" t="n">
        <v>880</v>
      </c>
      <c r="I77" s="1" t="n">
        <v>1063</v>
      </c>
      <c r="J77" s="1" t="n">
        <v>6000</v>
      </c>
      <c r="K77" s="1" t="n">
        <v>900</v>
      </c>
      <c r="L77" s="1" t="n">
        <v>125</v>
      </c>
      <c r="M77" s="1" t="n">
        <v>127.4</v>
      </c>
      <c r="N77" s="1" t="n">
        <v>290</v>
      </c>
      <c r="O77" s="1" t="n">
        <v>169</v>
      </c>
      <c r="P77" s="1" t="n">
        <v>106</v>
      </c>
      <c r="Q77" s="1" t="n">
        <v>69</v>
      </c>
      <c r="R77" s="1" t="n">
        <v>56.5</v>
      </c>
      <c r="X77" s="1" t="n">
        <v>124.247787475586</v>
      </c>
      <c r="Y77" s="1" t="n">
        <v>5</v>
      </c>
      <c r="Z77" s="1" t="n">
        <v>5</v>
      </c>
      <c r="AB77" s="1" t="n">
        <v>22.6729011535645</v>
      </c>
      <c r="AC77" s="1" t="n">
        <v>38.9061622619629</v>
      </c>
      <c r="AD77" s="1" t="n">
        <v>62.0296363830566</v>
      </c>
      <c r="AE77" s="1" t="n">
        <v>95.2919006347656</v>
      </c>
      <c r="AF77" s="1" t="n">
        <v>116.374183654785</v>
      </c>
      <c r="AL77" s="1" t="n">
        <v>116.374183654785</v>
      </c>
      <c r="AM77" s="1" t="n">
        <v>7062</v>
      </c>
      <c r="AN77" s="1" t="n">
        <v>160</v>
      </c>
      <c r="AO77" s="1" t="n">
        <v>0.2</v>
      </c>
      <c r="AP77" s="1" t="n">
        <v>0.04</v>
      </c>
      <c r="AQ77" s="1" t="n">
        <v>1538</v>
      </c>
      <c r="AR77" s="1" t="n">
        <v>900</v>
      </c>
      <c r="AS77" s="1" t="n">
        <v>0.098</v>
      </c>
      <c r="AT77" s="1" t="n">
        <v>38.2539291381836</v>
      </c>
      <c r="AU77" s="1" t="n">
        <v>1.03389000892639</v>
      </c>
      <c r="AV77" s="1" t="n">
        <v>5559.38121560545</v>
      </c>
      <c r="AW77" s="1" t="n">
        <v>6575.14136626346</v>
      </c>
      <c r="AX77" s="1" t="n">
        <v>6575.14136626346</v>
      </c>
      <c r="AY77" s="1" t="n">
        <v>7418.45017242432</v>
      </c>
      <c r="AZ77" s="1" t="n">
        <v>7198.1</v>
      </c>
      <c r="BA77" s="1" t="n">
        <v>7200</v>
      </c>
      <c r="BB77" s="1" t="n">
        <f aca="false">FALSE()</f>
        <v>0</v>
      </c>
      <c r="BC77" s="1" t="n">
        <f aca="false">FALSE()</f>
        <v>0</v>
      </c>
      <c r="BD77" s="1" t="n">
        <f aca="false">TRUE()</f>
        <v>1</v>
      </c>
      <c r="BE77" s="1" t="n">
        <f aca="false">FALSE()</f>
        <v>0</v>
      </c>
    </row>
    <row r="78" customFormat="false" ht="15" hidden="false" customHeight="false" outlineLevel="0" collapsed="false">
      <c r="A78" s="1" t="n">
        <v>77</v>
      </c>
      <c r="B78" s="1" t="s">
        <v>102</v>
      </c>
      <c r="C78" s="1" t="n">
        <v>38.5474853515625</v>
      </c>
      <c r="D78" s="1" t="n">
        <v>29.8701305389404</v>
      </c>
      <c r="E78" s="1" t="n">
        <v>5</v>
      </c>
      <c r="F78" s="1" t="s">
        <v>58</v>
      </c>
      <c r="G78" s="1" t="n">
        <v>69</v>
      </c>
      <c r="H78" s="1" t="n">
        <v>1790</v>
      </c>
      <c r="I78" s="1" t="n">
        <v>2310</v>
      </c>
      <c r="J78" s="1" t="n">
        <v>4000</v>
      </c>
      <c r="K78" s="1" t="n">
        <v>800</v>
      </c>
      <c r="L78" s="1" t="n">
        <v>147</v>
      </c>
      <c r="M78" s="1" t="n">
        <v>147.2</v>
      </c>
      <c r="N78" s="1" t="n">
        <v>175.5</v>
      </c>
      <c r="O78" s="1" t="n">
        <v>101.5</v>
      </c>
      <c r="P78" s="1" t="n">
        <v>55</v>
      </c>
      <c r="Q78" s="1" t="n">
        <v>37</v>
      </c>
      <c r="R78" s="1" t="n">
        <v>31</v>
      </c>
      <c r="X78" s="1" t="n">
        <v>149.67741394043</v>
      </c>
      <c r="Y78" s="1" t="n">
        <v>5</v>
      </c>
      <c r="Z78" s="1" t="n">
        <v>5</v>
      </c>
      <c r="AB78" s="1" t="n">
        <v>23.5996112823486</v>
      </c>
      <c r="AC78" s="1" t="n">
        <v>40.8052368164063</v>
      </c>
      <c r="AD78" s="1" t="n">
        <v>75.3042144775391</v>
      </c>
      <c r="AE78" s="1" t="n">
        <v>111.938690185547</v>
      </c>
      <c r="AF78" s="1" t="n">
        <v>133.604248046875</v>
      </c>
      <c r="AL78" s="1" t="n">
        <v>133.604248046875</v>
      </c>
      <c r="AM78" s="1" t="n">
        <v>4557</v>
      </c>
      <c r="AN78" s="1" t="n">
        <v>210</v>
      </c>
      <c r="AO78" s="1" t="n">
        <v>0.2</v>
      </c>
      <c r="AP78" s="1" t="n">
        <v>0.045</v>
      </c>
      <c r="AQ78" s="1" t="n">
        <v>1200</v>
      </c>
      <c r="AR78" s="1" t="n">
        <v>800</v>
      </c>
      <c r="AS78" s="1" t="n">
        <v>0.016</v>
      </c>
      <c r="AT78" s="1" t="n">
        <v>61.7160339355469</v>
      </c>
      <c r="AU78" s="1" t="n">
        <v>0.894435286521912</v>
      </c>
      <c r="AV78" s="1" t="n">
        <v>3215.01884176754</v>
      </c>
      <c r="AW78" s="1" t="n">
        <v>4141.73166763108</v>
      </c>
      <c r="AX78" s="1" t="n">
        <v>4141.73166763108</v>
      </c>
      <c r="AY78" s="1" t="n">
        <v>4070.30009460449</v>
      </c>
      <c r="AZ78" s="1" t="n">
        <v>4563.2</v>
      </c>
      <c r="BA78" s="1" t="n">
        <v>4800</v>
      </c>
      <c r="BB78" s="1" t="n">
        <f aca="false">FALSE()</f>
        <v>0</v>
      </c>
      <c r="BC78" s="1" t="n">
        <f aca="false">FALSE()</f>
        <v>0</v>
      </c>
      <c r="BD78" s="1" t="n">
        <f aca="false">TRUE()</f>
        <v>1</v>
      </c>
      <c r="BE78" s="1" t="n">
        <f aca="false">FALSE()</f>
        <v>0</v>
      </c>
    </row>
    <row r="79" customFormat="false" ht="15" hidden="false" customHeight="false" outlineLevel="0" collapsed="false">
      <c r="A79" s="1" t="n">
        <v>78</v>
      </c>
      <c r="B79" s="1" t="s">
        <v>102</v>
      </c>
      <c r="C79" s="1" t="n">
        <v>19.3684210526316</v>
      </c>
      <c r="D79" s="1" t="n">
        <v>14.8148148148148</v>
      </c>
      <c r="E79" s="1" t="n">
        <v>1</v>
      </c>
      <c r="F79" s="1" t="s">
        <v>85</v>
      </c>
      <c r="G79" s="1" t="n">
        <v>18.3999996185303</v>
      </c>
      <c r="H79" s="1" t="n">
        <v>950</v>
      </c>
      <c r="I79" s="1" t="n">
        <v>1242</v>
      </c>
      <c r="J79" s="1" t="n">
        <v>4000</v>
      </c>
      <c r="K79" s="1" t="n">
        <v>1000</v>
      </c>
      <c r="L79" s="1" t="n">
        <v>64.5</v>
      </c>
      <c r="M79" s="1" t="n">
        <v>64.4</v>
      </c>
      <c r="N79" s="1" t="n">
        <v>320</v>
      </c>
      <c r="O79" s="1" t="n">
        <v>200</v>
      </c>
      <c r="P79" s="1" t="n">
        <v>123</v>
      </c>
      <c r="Q79" s="1" t="n">
        <v>76</v>
      </c>
      <c r="X79" s="1" t="n">
        <v>60.5263175964355</v>
      </c>
      <c r="Y79" s="1" t="n">
        <v>4</v>
      </c>
      <c r="Z79" s="1" t="n">
        <v>4</v>
      </c>
      <c r="AB79" s="1" t="n">
        <v>12.9152297973633</v>
      </c>
      <c r="AC79" s="1" t="n">
        <v>20.6643676757813</v>
      </c>
      <c r="AD79" s="1" t="n">
        <v>33.6005973815918</v>
      </c>
      <c r="AE79" s="1" t="n">
        <v>54.3799133300781</v>
      </c>
      <c r="AL79" s="1" t="n">
        <v>54.3799133300781</v>
      </c>
      <c r="AM79" s="1" t="n">
        <v>4900</v>
      </c>
      <c r="AN79" s="1" t="n">
        <v>180</v>
      </c>
      <c r="AO79" s="1" t="n">
        <v>0.2</v>
      </c>
      <c r="AP79" s="1" t="n">
        <v>0.04</v>
      </c>
      <c r="AQ79" s="1" t="n">
        <v>1375</v>
      </c>
      <c r="AR79" s="1" t="n">
        <v>1000</v>
      </c>
      <c r="AS79" s="1" t="n">
        <v>0</v>
      </c>
      <c r="AT79" s="1" t="n">
        <v>10.6514605111111</v>
      </c>
      <c r="AU79" s="1" t="n">
        <v>0.578883723429952</v>
      </c>
      <c r="AV79" s="1" t="n">
        <v>3264.0917317505</v>
      </c>
      <c r="AW79" s="1" t="n">
        <v>4132.8734807367</v>
      </c>
      <c r="AX79" s="1" t="n">
        <v>4132.8734807367</v>
      </c>
      <c r="AY79" s="1" t="n">
        <v>4894.4001159668</v>
      </c>
      <c r="AZ79" s="1" t="n">
        <v>4894.4</v>
      </c>
      <c r="BA79" s="1" t="n">
        <v>4900</v>
      </c>
      <c r="BB79" s="1" t="n">
        <f aca="false">FALSE()</f>
        <v>0</v>
      </c>
      <c r="BC79" s="1" t="n">
        <f aca="false">FALSE()</f>
        <v>0</v>
      </c>
      <c r="BD79" s="1" t="n">
        <f aca="false">TRUE()</f>
        <v>1</v>
      </c>
      <c r="BE79" s="1" t="n">
        <f aca="false">TRUE()</f>
        <v>1</v>
      </c>
    </row>
    <row r="80" customFormat="false" ht="15" hidden="false" customHeight="false" outlineLevel="0" collapsed="false">
      <c r="A80" s="1" t="n">
        <v>79</v>
      </c>
      <c r="B80" s="1" t="s">
        <v>102</v>
      </c>
      <c r="C80" s="1" t="n">
        <v>10.1492547988892</v>
      </c>
      <c r="D80" s="1" t="n">
        <v>7.66629123687744</v>
      </c>
      <c r="E80" s="1" t="n">
        <v>1</v>
      </c>
      <c r="F80" s="1" t="s">
        <v>85</v>
      </c>
      <c r="G80" s="1" t="n">
        <v>6.80000019073486</v>
      </c>
      <c r="H80" s="1" t="n">
        <v>670</v>
      </c>
      <c r="I80" s="1" t="n">
        <v>887</v>
      </c>
      <c r="J80" s="1" t="n">
        <v>3600</v>
      </c>
      <c r="K80" s="1" t="n">
        <v>1000</v>
      </c>
      <c r="L80" s="1" t="n">
        <v>62</v>
      </c>
      <c r="M80" s="1" t="n">
        <v>62.1</v>
      </c>
      <c r="N80" s="1" t="n">
        <v>300</v>
      </c>
      <c r="O80" s="1" t="n">
        <v>172.5</v>
      </c>
      <c r="P80" s="1" t="n">
        <v>99.5</v>
      </c>
      <c r="Q80" s="1" t="n">
        <v>65</v>
      </c>
      <c r="X80" s="1" t="n">
        <v>63.3846168518066</v>
      </c>
      <c r="Y80" s="1" t="n">
        <v>4</v>
      </c>
      <c r="Z80" s="1" t="n">
        <v>4</v>
      </c>
      <c r="AB80" s="1" t="n">
        <v>13.4101047515869</v>
      </c>
      <c r="AC80" s="1" t="n">
        <v>23.3219203948975</v>
      </c>
      <c r="AD80" s="1" t="n">
        <v>40.4324760437012</v>
      </c>
      <c r="AE80" s="1" t="n">
        <v>61.8927917480469</v>
      </c>
      <c r="AL80" s="1" t="n">
        <v>61.8927917480469</v>
      </c>
      <c r="AM80" s="1" t="n">
        <v>4030</v>
      </c>
      <c r="AN80" s="1" t="n">
        <v>170</v>
      </c>
      <c r="AO80" s="1" t="n">
        <v>0</v>
      </c>
      <c r="AP80" s="1" t="n">
        <v>0.04</v>
      </c>
      <c r="AQ80" s="1" t="n">
        <v>1325</v>
      </c>
      <c r="AR80" s="1" t="n">
        <v>1000</v>
      </c>
      <c r="AS80" s="1" t="n">
        <v>0.225</v>
      </c>
      <c r="AT80" s="1" t="n">
        <v>8.89946269989014</v>
      </c>
      <c r="AU80" s="1" t="n">
        <v>1.30874443054199</v>
      </c>
      <c r="AV80" s="1" t="n">
        <v>2962.2012469008</v>
      </c>
      <c r="AW80" s="1" t="n">
        <v>4023.0313971363</v>
      </c>
      <c r="AX80" s="1" t="n">
        <v>4023.0313971363</v>
      </c>
      <c r="AY80" s="1" t="n">
        <v>4186.50009918213</v>
      </c>
      <c r="AZ80" s="1" t="n">
        <v>4036.5</v>
      </c>
      <c r="BA80" s="1" t="n">
        <v>4320</v>
      </c>
      <c r="BB80" s="1" t="n">
        <f aca="false">FALSE()</f>
        <v>0</v>
      </c>
      <c r="BC80" s="1" t="n">
        <f aca="false">FALSE()</f>
        <v>0</v>
      </c>
      <c r="BD80" s="1" t="n">
        <f aca="false">TRUE()</f>
        <v>1</v>
      </c>
      <c r="BE80" s="1" t="n">
        <f aca="false">FALSE()</f>
        <v>0</v>
      </c>
    </row>
    <row r="81" customFormat="false" ht="15" hidden="false" customHeight="false" outlineLevel="0" collapsed="false">
      <c r="A81" s="1" t="n">
        <v>80</v>
      </c>
      <c r="B81" s="1" t="s">
        <v>100</v>
      </c>
      <c r="C81" s="1" t="n">
        <v>27.7245502471924</v>
      </c>
      <c r="D81" s="1" t="n">
        <v>25.2591361999512</v>
      </c>
      <c r="E81" s="1" t="n">
        <v>2</v>
      </c>
      <c r="F81" s="1" t="s">
        <v>77</v>
      </c>
      <c r="G81" s="1" t="n">
        <v>46.2999992370605</v>
      </c>
      <c r="H81" s="1" t="n">
        <v>1670</v>
      </c>
      <c r="I81" s="1" t="n">
        <v>1833</v>
      </c>
      <c r="J81" s="1" t="n">
        <v>3200</v>
      </c>
      <c r="K81" s="1" t="n">
        <v>900</v>
      </c>
      <c r="L81" s="1" t="n">
        <v>105</v>
      </c>
      <c r="M81" s="1" t="n">
        <v>122.5</v>
      </c>
      <c r="N81" s="1" t="n">
        <v>175</v>
      </c>
      <c r="O81" s="1" t="n">
        <v>95</v>
      </c>
      <c r="P81" s="1" t="n">
        <v>65</v>
      </c>
      <c r="Q81" s="1" t="n">
        <v>45.5</v>
      </c>
      <c r="R81" s="1" t="n">
        <v>36</v>
      </c>
      <c r="X81" s="1" t="n">
        <v>101.666664123535</v>
      </c>
      <c r="Y81" s="1" t="n">
        <v>5</v>
      </c>
      <c r="Z81" s="1" t="n">
        <v>5</v>
      </c>
      <c r="AB81" s="1" t="n">
        <v>18.9428577423096</v>
      </c>
      <c r="AC81" s="1" t="n">
        <v>34.8947372436523</v>
      </c>
      <c r="AD81" s="1" t="n">
        <v>51</v>
      </c>
      <c r="AE81" s="1" t="n">
        <v>72.8571472167969</v>
      </c>
      <c r="AF81" s="1" t="n">
        <v>92.0833358764648</v>
      </c>
      <c r="AL81" s="1" t="n">
        <v>92.0833358764648</v>
      </c>
      <c r="AM81" s="1" t="n">
        <v>3780</v>
      </c>
      <c r="AN81" s="1" t="n">
        <v>160</v>
      </c>
      <c r="AO81" s="1" t="n">
        <v>0</v>
      </c>
      <c r="AP81" s="1" t="n">
        <v>0.028</v>
      </c>
      <c r="AQ81" s="1" t="n">
        <v>1188</v>
      </c>
      <c r="AR81" s="1" t="n">
        <v>900</v>
      </c>
      <c r="AS81" s="1" t="n">
        <v>0</v>
      </c>
      <c r="AT81" s="1" t="n">
        <v>35.9574699401855</v>
      </c>
      <c r="AU81" s="1" t="n">
        <v>0.77661919593811</v>
      </c>
      <c r="AV81" s="1" t="n">
        <v>2635.78896060406</v>
      </c>
      <c r="AW81" s="1" t="n">
        <v>3315.00003941056</v>
      </c>
      <c r="AX81" s="1" t="n">
        <v>3315.00003941056</v>
      </c>
      <c r="AY81" s="1" t="n">
        <v>4432.09994506836</v>
      </c>
      <c r="AZ81" s="1" t="n">
        <v>4410</v>
      </c>
      <c r="BA81" s="1" t="n">
        <v>4800</v>
      </c>
      <c r="BB81" s="1" t="n">
        <f aca="false">FALSE()</f>
        <v>0</v>
      </c>
      <c r="BC81" s="1" t="n">
        <f aca="false">FALSE()</f>
        <v>0</v>
      </c>
      <c r="BD81" s="1" t="n">
        <f aca="false">TRUE()</f>
        <v>1</v>
      </c>
      <c r="BE81" s="1" t="n">
        <f aca="false">FALSE()</f>
        <v>0</v>
      </c>
    </row>
    <row r="82" customFormat="false" ht="15" hidden="false" customHeight="false" outlineLevel="0" collapsed="false">
      <c r="A82" s="1" t="n">
        <v>81</v>
      </c>
      <c r="B82" s="1" t="s">
        <v>102</v>
      </c>
      <c r="C82" s="1" t="n">
        <v>26.8405780792236</v>
      </c>
      <c r="D82" s="1" t="n">
        <v>22.4104537963867</v>
      </c>
      <c r="E82" s="1" t="n">
        <v>2</v>
      </c>
      <c r="F82" s="1" t="s">
        <v>77</v>
      </c>
      <c r="G82" s="1" t="n">
        <v>46.2999992370605</v>
      </c>
      <c r="H82" s="1" t="n">
        <v>1725</v>
      </c>
      <c r="I82" s="1" t="n">
        <v>2066</v>
      </c>
      <c r="J82" s="1" t="n">
        <v>3200</v>
      </c>
      <c r="K82" s="1" t="n">
        <v>900</v>
      </c>
      <c r="L82" s="1" t="n">
        <v>147</v>
      </c>
      <c r="M82" s="1" t="n">
        <v>147</v>
      </c>
      <c r="N82" s="1" t="n">
        <v>103.5</v>
      </c>
      <c r="O82" s="1" t="n">
        <v>58</v>
      </c>
      <c r="P82" s="1" t="n">
        <v>38.5</v>
      </c>
      <c r="Q82" s="1" t="n">
        <v>28</v>
      </c>
      <c r="R82" s="1" t="n">
        <v>22</v>
      </c>
      <c r="X82" s="1" t="n">
        <v>166.363632202148</v>
      </c>
      <c r="Y82" s="1" t="n">
        <v>5</v>
      </c>
      <c r="Z82" s="1" t="n">
        <v>5</v>
      </c>
      <c r="AB82" s="1" t="n">
        <v>31.9021224975586</v>
      </c>
      <c r="AC82" s="1" t="n">
        <v>56.9287872314453</v>
      </c>
      <c r="AD82" s="1" t="n">
        <v>85.7628479003906</v>
      </c>
      <c r="AE82" s="1" t="n">
        <v>117.923919677734</v>
      </c>
      <c r="AF82" s="1" t="n">
        <v>150.084991455078</v>
      </c>
      <c r="AL82" s="1" t="n">
        <v>150.084991455078</v>
      </c>
      <c r="AM82" s="1" t="n">
        <v>3234</v>
      </c>
      <c r="AN82" s="1" t="n">
        <v>180</v>
      </c>
      <c r="AO82" s="1" t="n">
        <v>0</v>
      </c>
      <c r="AP82" s="1" t="n">
        <v>0.038</v>
      </c>
      <c r="AQ82" s="1" t="n">
        <v>1188</v>
      </c>
      <c r="AR82" s="1" t="n">
        <v>900</v>
      </c>
      <c r="AS82" s="1" t="n">
        <v>0.036</v>
      </c>
      <c r="AT82" s="1" t="n">
        <v>42.8926620483398</v>
      </c>
      <c r="AU82" s="1" t="n">
        <v>0.926407396793365</v>
      </c>
      <c r="AV82" s="1" t="n">
        <v>2635.78896060406</v>
      </c>
      <c r="AW82" s="1" t="n">
        <v>3301.86968015476</v>
      </c>
      <c r="AX82" s="1" t="n">
        <v>3301.86968015476</v>
      </c>
      <c r="AY82" s="1" t="n">
        <v>2708.19996643066</v>
      </c>
      <c r="AZ82" s="1" t="n">
        <v>3234</v>
      </c>
      <c r="BA82" s="1" t="n">
        <v>3840</v>
      </c>
      <c r="BB82" s="1" t="n">
        <f aca="false">FALSE()</f>
        <v>0</v>
      </c>
      <c r="BC82" s="1" t="n">
        <f aca="false">TRUE()</f>
        <v>1</v>
      </c>
      <c r="BD82" s="1" t="n">
        <f aca="false">FALSE()</f>
        <v>0</v>
      </c>
      <c r="BE82" s="1" t="n">
        <f aca="false">FALSE()</f>
        <v>0</v>
      </c>
    </row>
    <row r="83" customFormat="false" ht="15" hidden="false" customHeight="false" outlineLevel="0" collapsed="false">
      <c r="A83" s="1" t="n">
        <v>82</v>
      </c>
      <c r="B83" s="1" t="s">
        <v>102</v>
      </c>
      <c r="C83" s="1" t="n">
        <v>35</v>
      </c>
      <c r="D83" s="1" t="n">
        <v>30.7287082672119</v>
      </c>
      <c r="E83" s="1" t="n">
        <v>5</v>
      </c>
      <c r="F83" s="1" t="s">
        <v>58</v>
      </c>
      <c r="G83" s="1" t="n">
        <v>70</v>
      </c>
      <c r="H83" s="1" t="n">
        <v>2000</v>
      </c>
      <c r="I83" s="1" t="n">
        <v>2278</v>
      </c>
      <c r="J83" s="1" t="n">
        <v>3800</v>
      </c>
      <c r="K83" s="1" t="n">
        <v>800</v>
      </c>
      <c r="L83" s="1" t="n">
        <v>158</v>
      </c>
      <c r="M83" s="1" t="n">
        <v>158.3</v>
      </c>
      <c r="N83" s="1" t="n">
        <v>152.699996948242</v>
      </c>
      <c r="O83" s="1" t="n">
        <v>80</v>
      </c>
      <c r="P83" s="1" t="n">
        <v>46.7000007629395</v>
      </c>
      <c r="Q83" s="1" t="n">
        <v>30.7000007629395</v>
      </c>
      <c r="R83" s="1" t="n">
        <v>24.2999992370605</v>
      </c>
      <c r="S83" s="1" t="n">
        <v>20.7999992370605</v>
      </c>
      <c r="X83" s="1" t="n">
        <v>211.538482666016</v>
      </c>
      <c r="Y83" s="1" t="n">
        <v>6</v>
      </c>
      <c r="Z83" s="1" t="n">
        <v>5</v>
      </c>
      <c r="AB83" s="1" t="n">
        <v>25.8677158355713</v>
      </c>
      <c r="AC83" s="1" t="n">
        <v>49.375</v>
      </c>
      <c r="AD83" s="1" t="n">
        <v>84.5824432373047</v>
      </c>
      <c r="AE83" s="1" t="n">
        <v>128.664489746094</v>
      </c>
      <c r="AF83" s="1" t="n">
        <v>162.551452636719</v>
      </c>
      <c r="AG83" s="1" t="n">
        <v>189.903854370117</v>
      </c>
      <c r="AL83" s="1" t="n">
        <v>189.903854370117</v>
      </c>
      <c r="AM83" s="1" t="n">
        <v>3839</v>
      </c>
      <c r="AN83" s="1" t="n">
        <v>230</v>
      </c>
      <c r="AO83" s="1" t="n">
        <v>0</v>
      </c>
      <c r="AP83" s="1" t="n">
        <v>0.047</v>
      </c>
      <c r="AQ83" s="1" t="n">
        <v>1175</v>
      </c>
      <c r="AR83" s="1" t="n">
        <v>800</v>
      </c>
      <c r="AS83" s="1" t="n">
        <v>0.01</v>
      </c>
      <c r="AT83" s="1" t="n">
        <v>61.9082298278809</v>
      </c>
      <c r="AU83" s="1" t="n">
        <v>0.88440328836441</v>
      </c>
      <c r="AV83" s="1" t="n">
        <v>3064.07545289639</v>
      </c>
      <c r="AW83" s="1" t="n">
        <v>3950</v>
      </c>
      <c r="AX83" s="1" t="n">
        <v>3950</v>
      </c>
      <c r="AY83" s="1" t="n">
        <v>3190.6</v>
      </c>
      <c r="AZ83" s="1" t="n">
        <v>3846.68987922668</v>
      </c>
      <c r="BA83" s="1" t="n">
        <v>5500</v>
      </c>
      <c r="BB83" s="1" t="n">
        <f aca="false">FALSE()</f>
        <v>0</v>
      </c>
      <c r="BC83" s="1" t="n">
        <f aca="false">TRUE()</f>
        <v>1</v>
      </c>
      <c r="BD83" s="1" t="n">
        <f aca="false">FALSE()</f>
        <v>0</v>
      </c>
      <c r="BE83" s="1" t="n">
        <f aca="false">FALSE()</f>
        <v>0</v>
      </c>
    </row>
    <row r="84" customFormat="false" ht="15" hidden="false" customHeight="false" outlineLevel="0" collapsed="false">
      <c r="A84" s="1" t="n">
        <v>83</v>
      </c>
      <c r="B84" s="1" t="s">
        <v>100</v>
      </c>
      <c r="C84" s="1" t="n">
        <v>50</v>
      </c>
      <c r="D84" s="1" t="n">
        <v>44.017094017094</v>
      </c>
      <c r="E84" s="1" t="n">
        <v>5</v>
      </c>
      <c r="F84" s="1" t="s">
        <v>58</v>
      </c>
      <c r="G84" s="1" t="n">
        <v>51.5</v>
      </c>
      <c r="H84" s="1" t="n">
        <v>1030</v>
      </c>
      <c r="I84" s="1" t="n">
        <v>1170</v>
      </c>
      <c r="J84" s="1" t="n">
        <v>6000</v>
      </c>
      <c r="K84" s="1" t="n">
        <v>850</v>
      </c>
      <c r="L84" s="1" t="n">
        <v>162.3</v>
      </c>
      <c r="M84" s="1" t="n">
        <v>162.3</v>
      </c>
      <c r="N84" s="1" t="n">
        <v>113.15</v>
      </c>
      <c r="O84" s="1" t="n">
        <v>60.84</v>
      </c>
      <c r="P84" s="1" t="n">
        <v>40.46</v>
      </c>
      <c r="Q84" s="1" t="n">
        <v>30.04</v>
      </c>
      <c r="R84" s="1" t="n">
        <v>23.88</v>
      </c>
      <c r="X84" s="1" t="n">
        <v>294.388610839844</v>
      </c>
      <c r="Y84" s="1" t="n">
        <v>5</v>
      </c>
      <c r="Z84" s="1" t="n">
        <v>3</v>
      </c>
      <c r="AB84" s="1" t="n">
        <v>55.3026962280273</v>
      </c>
      <c r="AC84" s="1" t="n">
        <v>102.851745605469</v>
      </c>
      <c r="AD84" s="1" t="n">
        <v>154.658920288086</v>
      </c>
      <c r="AE84" s="1" t="n">
        <v>208.305587768555</v>
      </c>
      <c r="AF84" s="1" t="n">
        <v>262.039367675781</v>
      </c>
      <c r="AL84" s="1" t="n">
        <v>262.039367675781</v>
      </c>
      <c r="AM84" s="1" t="n">
        <v>6568.41409999987</v>
      </c>
      <c r="AN84" s="1" t="n">
        <v>150</v>
      </c>
      <c r="AO84" s="1" t="n">
        <v>0</v>
      </c>
      <c r="AP84" s="1" t="n">
        <v>0.029</v>
      </c>
      <c r="AQ84" s="1" t="n">
        <v>1494</v>
      </c>
      <c r="AR84" s="1" t="n">
        <v>850</v>
      </c>
      <c r="AS84" s="1" t="n">
        <v>0</v>
      </c>
      <c r="AT84" s="1" t="n">
        <v>34.6789504475</v>
      </c>
      <c r="AU84" s="1" t="n">
        <v>0.673377678592233</v>
      </c>
      <c r="AV84" s="1" t="n">
        <v>5556.27788748865</v>
      </c>
      <c r="AW84" s="1" t="n">
        <v>6257.50003311075</v>
      </c>
      <c r="AX84" s="1" t="n">
        <v>6257.50003311075</v>
      </c>
      <c r="AY84" s="1" t="n">
        <v>5312.39812347412</v>
      </c>
      <c r="AZ84" s="1" t="n">
        <v>6566.658</v>
      </c>
      <c r="BA84" s="1" t="n">
        <v>7800</v>
      </c>
      <c r="BB84" s="1" t="n">
        <f aca="false">FALSE()</f>
        <v>0</v>
      </c>
      <c r="BC84" s="1" t="n">
        <f aca="false">FALSE()</f>
        <v>0</v>
      </c>
      <c r="BD84" s="1" t="n">
        <f aca="false">TRUE()</f>
        <v>1</v>
      </c>
      <c r="BE84" s="1" t="n">
        <f aca="false">FALSE()</f>
        <v>0</v>
      </c>
    </row>
    <row r="85" customFormat="false" ht="15" hidden="false" customHeight="false" outlineLevel="0" collapsed="false">
      <c r="A85" s="1" t="n">
        <v>84</v>
      </c>
      <c r="B85" s="1" t="s">
        <v>100</v>
      </c>
      <c r="C85" s="1" t="n">
        <v>78.5714285714286</v>
      </c>
      <c r="D85" s="1" t="n">
        <v>71.4285714285714</v>
      </c>
      <c r="E85" s="1" t="n">
        <v>5</v>
      </c>
      <c r="F85" s="1" t="s">
        <v>58</v>
      </c>
      <c r="G85" s="1" t="n">
        <v>110</v>
      </c>
      <c r="H85" s="1" t="n">
        <v>1400</v>
      </c>
      <c r="I85" s="1" t="n">
        <v>1540</v>
      </c>
      <c r="J85" s="1" t="n">
        <v>8000</v>
      </c>
      <c r="K85" s="1" t="n">
        <v>800</v>
      </c>
      <c r="L85" s="1" t="n">
        <v>228.1</v>
      </c>
      <c r="M85" s="1" t="n">
        <v>228</v>
      </c>
      <c r="N85" s="1" t="n">
        <v>128.87</v>
      </c>
      <c r="O85" s="1" t="n">
        <v>70.81</v>
      </c>
      <c r="P85" s="1" t="n">
        <v>46.92</v>
      </c>
      <c r="Q85" s="1" t="n">
        <v>35.68</v>
      </c>
      <c r="R85" s="1" t="n">
        <v>28.39</v>
      </c>
      <c r="S85" s="1" t="n">
        <v>23.86</v>
      </c>
      <c r="X85" s="1" t="n">
        <v>395.641235351563</v>
      </c>
      <c r="Y85" s="1" t="n">
        <v>6</v>
      </c>
      <c r="Z85" s="1" t="n">
        <v>4</v>
      </c>
      <c r="AB85" s="1" t="n">
        <v>64.8715744018555</v>
      </c>
      <c r="AC85" s="1" t="n">
        <v>118.062423706055</v>
      </c>
      <c r="AD85" s="1" t="n">
        <v>178.17561340332</v>
      </c>
      <c r="AE85" s="1" t="n">
        <v>234.304931640625</v>
      </c>
      <c r="AF85" s="1" t="n">
        <v>294.469879150391</v>
      </c>
      <c r="AG85" s="1" t="n">
        <v>350.377197265625</v>
      </c>
      <c r="AL85" s="1" t="n">
        <v>350.377197265625</v>
      </c>
      <c r="AM85" s="1" t="n">
        <v>8138.12719999775</v>
      </c>
      <c r="AN85" s="1" t="n">
        <v>180</v>
      </c>
      <c r="AO85" s="1" t="n">
        <v>0</v>
      </c>
      <c r="AP85" s="1" t="n">
        <v>0.026</v>
      </c>
      <c r="AQ85" s="1" t="n">
        <v>1700</v>
      </c>
      <c r="AR85" s="1" t="n">
        <v>800</v>
      </c>
      <c r="AS85" s="1" t="n">
        <v>0</v>
      </c>
      <c r="AT85" s="1" t="n">
        <v>40.3667394816667</v>
      </c>
      <c r="AU85" s="1" t="n">
        <v>0.366970358924242</v>
      </c>
      <c r="AV85" s="1" t="n">
        <v>7378.84493020608</v>
      </c>
      <c r="AW85" s="1" t="n">
        <v>8359.99995865815</v>
      </c>
      <c r="AX85" s="1" t="n">
        <v>8359.99995865815</v>
      </c>
      <c r="AY85" s="1" t="n">
        <v>4684.78410888672</v>
      </c>
      <c r="AZ85" s="1" t="n">
        <v>8135.04</v>
      </c>
      <c r="BA85" s="1" t="n">
        <v>10000</v>
      </c>
      <c r="BB85" s="1" t="n">
        <f aca="false">FALSE()</f>
        <v>0</v>
      </c>
      <c r="BC85" s="1" t="n">
        <f aca="false">FALSE()</f>
        <v>0</v>
      </c>
      <c r="BD85" s="1" t="n">
        <f aca="false">TRUE()</f>
        <v>1</v>
      </c>
      <c r="BE85" s="1" t="n">
        <f aca="false">FALSE()</f>
        <v>0</v>
      </c>
    </row>
    <row r="86" customFormat="false" ht="15" hidden="false" customHeight="false" outlineLevel="0" collapsed="false">
      <c r="A86" s="1" t="n">
        <v>85</v>
      </c>
      <c r="B86" s="1" t="s">
        <v>100</v>
      </c>
      <c r="C86" s="1" t="n">
        <v>44.8247756958008</v>
      </c>
      <c r="D86" s="1" t="n">
        <v>40.6203842163086</v>
      </c>
      <c r="E86" s="1" t="n">
        <v>5</v>
      </c>
      <c r="F86" s="1" t="s">
        <v>58</v>
      </c>
      <c r="G86" s="1" t="n">
        <v>55</v>
      </c>
      <c r="H86" s="1" t="n">
        <v>1227</v>
      </c>
      <c r="I86" s="1" t="n">
        <v>1354</v>
      </c>
      <c r="J86" s="1" t="n">
        <v>4200</v>
      </c>
      <c r="K86" s="1" t="n">
        <v>800</v>
      </c>
      <c r="L86" s="1" t="n">
        <v>161</v>
      </c>
      <c r="M86" s="1" t="n">
        <v>161.6</v>
      </c>
      <c r="N86" s="1" t="n">
        <v>125</v>
      </c>
      <c r="O86" s="1" t="n">
        <v>71</v>
      </c>
      <c r="P86" s="1" t="n">
        <v>46</v>
      </c>
      <c r="Q86" s="1" t="n">
        <v>32</v>
      </c>
      <c r="R86" s="1" t="n">
        <v>24</v>
      </c>
      <c r="S86" s="1" t="n">
        <v>19.7000007629395</v>
      </c>
      <c r="X86" s="1" t="n">
        <v>247.715728759766</v>
      </c>
      <c r="Y86" s="1" t="n">
        <v>6</v>
      </c>
      <c r="Z86" s="1" t="n">
        <v>5</v>
      </c>
      <c r="AB86" s="1" t="n">
        <v>34.9599990844727</v>
      </c>
      <c r="AC86" s="1" t="n">
        <v>61.5492973327637</v>
      </c>
      <c r="AD86" s="1" t="n">
        <v>95</v>
      </c>
      <c r="AE86" s="1" t="n">
        <v>136.5625</v>
      </c>
      <c r="AF86" s="1" t="n">
        <v>182.08332824707</v>
      </c>
      <c r="AG86" s="1" t="n">
        <v>221.827407836914</v>
      </c>
      <c r="AL86" s="1" t="n">
        <v>221.827407836914</v>
      </c>
      <c r="AM86" s="1" t="n">
        <v>3864</v>
      </c>
      <c r="AN86" s="1" t="n">
        <v>170</v>
      </c>
      <c r="AO86" s="1" t="n">
        <v>0</v>
      </c>
      <c r="AP86" s="1" t="n">
        <v>0.035</v>
      </c>
      <c r="AQ86" s="1" t="n">
        <v>1225</v>
      </c>
      <c r="AR86" s="1" t="n">
        <v>800</v>
      </c>
      <c r="AS86" s="1" t="n">
        <v>0</v>
      </c>
      <c r="AT86" s="1" t="n">
        <v>40.5813522338867</v>
      </c>
      <c r="AU86" s="1" t="n">
        <v>0.737842798233032</v>
      </c>
      <c r="AV86" s="1" t="n">
        <v>3365.96801168497</v>
      </c>
      <c r="AW86" s="1" t="n">
        <v>4370.00000120997</v>
      </c>
      <c r="AX86" s="1" t="n">
        <v>4370.00000120997</v>
      </c>
      <c r="AY86" s="1" t="n">
        <v>3151.20007324219</v>
      </c>
      <c r="AZ86" s="1" t="n">
        <v>3878.4</v>
      </c>
      <c r="BA86" s="1" t="n">
        <v>5700</v>
      </c>
      <c r="BB86" s="1" t="n">
        <f aca="false">TRUE()</f>
        <v>1</v>
      </c>
      <c r="BC86" s="1" t="n">
        <f aca="false">FALSE()</f>
        <v>0</v>
      </c>
      <c r="BD86" s="1" t="n">
        <f aca="false">FALSE()</f>
        <v>0</v>
      </c>
      <c r="BE86" s="1" t="n">
        <f aca="false">FALSE()</f>
        <v>0</v>
      </c>
    </row>
    <row r="87" customFormat="false" ht="15" hidden="false" customHeight="false" outlineLevel="0" collapsed="false">
      <c r="A87" s="1" t="n">
        <v>86</v>
      </c>
      <c r="B87" s="1" t="s">
        <v>102</v>
      </c>
      <c r="C87" s="1" t="n">
        <v>64.6153869628906</v>
      </c>
      <c r="D87" s="1" t="n">
        <v>56.199821472168</v>
      </c>
      <c r="E87" s="1" t="n">
        <v>5</v>
      </c>
      <c r="F87" s="1" t="s">
        <v>58</v>
      </c>
      <c r="G87" s="1" t="n">
        <v>126</v>
      </c>
      <c r="H87" s="1" t="n">
        <v>1950</v>
      </c>
      <c r="I87" s="1" t="n">
        <v>2242</v>
      </c>
      <c r="J87" s="1" t="n">
        <v>3800</v>
      </c>
      <c r="K87" s="1" t="n">
        <v>750</v>
      </c>
      <c r="L87" s="1" t="n">
        <v>168</v>
      </c>
      <c r="M87" s="1" t="n">
        <v>168.7</v>
      </c>
      <c r="N87" s="1" t="n">
        <v>155</v>
      </c>
      <c r="O87" s="1" t="n">
        <v>85</v>
      </c>
      <c r="P87" s="1" t="n">
        <v>51.5</v>
      </c>
      <c r="Q87" s="1" t="n">
        <v>36.5</v>
      </c>
      <c r="R87" s="1" t="n">
        <v>29.7999992370605</v>
      </c>
      <c r="X87" s="1" t="n">
        <v>147.986587524414</v>
      </c>
      <c r="Y87" s="1" t="n">
        <v>5</v>
      </c>
      <c r="Z87" s="1" t="n">
        <v>5</v>
      </c>
      <c r="AB87" s="1" t="n">
        <v>25.5</v>
      </c>
      <c r="AC87" s="1" t="n">
        <v>46.5</v>
      </c>
      <c r="AD87" s="1" t="n">
        <v>76.7475738525391</v>
      </c>
      <c r="AE87" s="1" t="n">
        <v>108.287673950195</v>
      </c>
      <c r="AF87" s="1" t="n">
        <v>132.634231567383</v>
      </c>
      <c r="AL87" s="1" t="n">
        <v>132.634231567383</v>
      </c>
      <c r="AM87" s="1" t="n">
        <v>5006</v>
      </c>
      <c r="AN87" s="1" t="n">
        <v>220</v>
      </c>
      <c r="AO87" s="1" t="n">
        <v>0</v>
      </c>
      <c r="AP87" s="1" t="n">
        <v>0.043</v>
      </c>
      <c r="AQ87" s="1" t="n">
        <v>1131</v>
      </c>
      <c r="AR87" s="1" t="n">
        <v>750</v>
      </c>
      <c r="AS87" s="1" t="n">
        <v>0</v>
      </c>
      <c r="AT87" s="1" t="n">
        <v>59.4642562866211</v>
      </c>
      <c r="AU87" s="1" t="n">
        <v>0.47193855047226</v>
      </c>
      <c r="AV87" s="1" t="n">
        <v>3051.80542242099</v>
      </c>
      <c r="AW87" s="1" t="n">
        <v>3952.49997753499</v>
      </c>
      <c r="AX87" s="1" t="n">
        <v>3952.49997753499</v>
      </c>
      <c r="AY87" s="1" t="n">
        <v>3913.23999076843</v>
      </c>
      <c r="AZ87" s="1" t="n">
        <v>5027.25987129211</v>
      </c>
      <c r="BA87" s="1" t="n">
        <v>5500</v>
      </c>
      <c r="BB87" s="1" t="n">
        <f aca="false">FALSE()</f>
        <v>0</v>
      </c>
      <c r="BC87" s="1" t="n">
        <f aca="false">FALSE()</f>
        <v>0</v>
      </c>
      <c r="BD87" s="1" t="n">
        <f aca="false">TRUE()</f>
        <v>1</v>
      </c>
      <c r="BE87" s="1" t="n">
        <f aca="false">FALSE()</f>
        <v>0</v>
      </c>
    </row>
    <row r="88" customFormat="false" ht="15" hidden="false" customHeight="false" outlineLevel="0" collapsed="false">
      <c r="A88" s="1" t="n">
        <v>87</v>
      </c>
      <c r="B88" s="1" t="s">
        <v>102</v>
      </c>
      <c r="C88" s="1" t="n">
        <v>26.8405780792236</v>
      </c>
      <c r="D88" s="1" t="n">
        <v>22.4104537963867</v>
      </c>
      <c r="E88" s="1" t="n">
        <v>2</v>
      </c>
      <c r="F88" s="1" t="s">
        <v>77</v>
      </c>
      <c r="G88" s="1" t="n">
        <v>46.2999992370605</v>
      </c>
      <c r="H88" s="1" t="n">
        <v>1725</v>
      </c>
      <c r="I88" s="1" t="n">
        <v>2066</v>
      </c>
      <c r="J88" s="1" t="n">
        <v>3200</v>
      </c>
      <c r="K88" s="1" t="n">
        <v>850</v>
      </c>
      <c r="L88" s="1" t="n">
        <v>136</v>
      </c>
      <c r="M88" s="1" t="n">
        <v>136.1</v>
      </c>
      <c r="N88" s="1" t="n">
        <v>108</v>
      </c>
      <c r="O88" s="1" t="n">
        <v>58.5</v>
      </c>
      <c r="P88" s="1" t="n">
        <v>38.5</v>
      </c>
      <c r="Q88" s="1" t="n">
        <v>28</v>
      </c>
      <c r="R88" s="1" t="n">
        <v>22</v>
      </c>
      <c r="X88" s="1" t="n">
        <v>166.818176269531</v>
      </c>
      <c r="Y88" s="1" t="n">
        <v>5</v>
      </c>
      <c r="Z88" s="1" t="n">
        <v>5</v>
      </c>
      <c r="AB88" s="1" t="n">
        <v>30.7175922393799</v>
      </c>
      <c r="AC88" s="1" t="n">
        <v>56.709400177002</v>
      </c>
      <c r="AD88" s="1" t="n">
        <v>86.168830871582</v>
      </c>
      <c r="AE88" s="1" t="n">
        <v>118.482139587402</v>
      </c>
      <c r="AF88" s="1" t="n">
        <v>150.795455932617</v>
      </c>
      <c r="AL88" s="1" t="n">
        <v>150.795455932617</v>
      </c>
      <c r="AM88" s="1" t="n">
        <v>2992</v>
      </c>
      <c r="AN88" s="1" t="n">
        <v>250</v>
      </c>
      <c r="AO88" s="1" t="n">
        <v>0</v>
      </c>
      <c r="AP88" s="1" t="n">
        <v>0.045</v>
      </c>
      <c r="AQ88" s="1" t="n">
        <v>1144</v>
      </c>
      <c r="AR88" s="1" t="n">
        <v>850</v>
      </c>
      <c r="AS88" s="1" t="n">
        <v>0.098</v>
      </c>
      <c r="AT88" s="1" t="n">
        <v>47.6106109619141</v>
      </c>
      <c r="AU88" s="1" t="n">
        <v>1.02830696105957</v>
      </c>
      <c r="AV88" s="1" t="n">
        <v>2623.52704096316</v>
      </c>
      <c r="AW88" s="1" t="n">
        <v>3317.49994644221</v>
      </c>
      <c r="AX88" s="1" t="n">
        <v>3317.49994644221</v>
      </c>
      <c r="AY88" s="1" t="n">
        <v>2708.19996643066</v>
      </c>
      <c r="AZ88" s="1" t="n">
        <v>2994.2</v>
      </c>
      <c r="BA88" s="1" t="n">
        <v>4800</v>
      </c>
      <c r="BB88" s="1" t="n">
        <f aca="false">TRUE()</f>
        <v>1</v>
      </c>
      <c r="BC88" s="1" t="n">
        <f aca="false">FALSE()</f>
        <v>0</v>
      </c>
      <c r="BD88" s="1" t="n">
        <f aca="false">FALSE()</f>
        <v>0</v>
      </c>
      <c r="BE88" s="1" t="n">
        <f aca="false">FALSE()</f>
        <v>0</v>
      </c>
    </row>
    <row r="89" customFormat="false" ht="15" hidden="false" customHeight="false" outlineLevel="0" collapsed="false">
      <c r="A89" s="1" t="n">
        <v>88</v>
      </c>
      <c r="B89" s="1" t="s">
        <v>102</v>
      </c>
      <c r="C89" s="1" t="n">
        <v>26.470588684082</v>
      </c>
      <c r="D89" s="1" t="n">
        <v>21.6763000488281</v>
      </c>
      <c r="E89" s="1" t="n">
        <v>2</v>
      </c>
      <c r="F89" s="1" t="s">
        <v>77</v>
      </c>
      <c r="G89" s="1" t="n">
        <v>45</v>
      </c>
      <c r="H89" s="1" t="n">
        <v>1700</v>
      </c>
      <c r="I89" s="1" t="n">
        <v>2076</v>
      </c>
      <c r="J89" s="1" t="n">
        <v>3600</v>
      </c>
      <c r="K89" s="1" t="n">
        <v>800</v>
      </c>
      <c r="L89" s="1" t="n">
        <v>133</v>
      </c>
      <c r="M89" s="1" t="n">
        <v>133</v>
      </c>
      <c r="N89" s="1" t="n">
        <v>160</v>
      </c>
      <c r="O89" s="1" t="n">
        <v>90</v>
      </c>
      <c r="P89" s="1" t="n">
        <v>51.5</v>
      </c>
      <c r="Q89" s="1" t="n">
        <v>35</v>
      </c>
      <c r="R89" s="1" t="n">
        <v>28</v>
      </c>
      <c r="X89" s="1" t="n">
        <v>148.571426391602</v>
      </c>
      <c r="Y89" s="1" t="n">
        <v>5</v>
      </c>
      <c r="Z89" s="1" t="n">
        <v>5</v>
      </c>
      <c r="AB89" s="1" t="n">
        <v>23.375</v>
      </c>
      <c r="AC89" s="1" t="n">
        <v>41.5555572509766</v>
      </c>
      <c r="AD89" s="1" t="n">
        <v>72.6213607788086</v>
      </c>
      <c r="AE89" s="1" t="n">
        <v>106.857139587402</v>
      </c>
      <c r="AF89" s="1" t="n">
        <v>133.571426391602</v>
      </c>
      <c r="AL89" s="1" t="n">
        <v>133.571426391602</v>
      </c>
      <c r="AM89" s="1" t="n">
        <v>3724</v>
      </c>
      <c r="AN89" s="1" t="n">
        <v>250</v>
      </c>
      <c r="AO89" s="1" t="n">
        <v>0</v>
      </c>
      <c r="AP89" s="1" t="n">
        <v>0.045</v>
      </c>
      <c r="AQ89" s="1" t="n">
        <v>1150</v>
      </c>
      <c r="AR89" s="1" t="n">
        <v>800</v>
      </c>
      <c r="AS89" s="1" t="n">
        <v>0.118</v>
      </c>
      <c r="AT89" s="1" t="n">
        <v>47.7238082885742</v>
      </c>
      <c r="AU89" s="1" t="n">
        <v>1.06052911281586</v>
      </c>
      <c r="AV89" s="1" t="n">
        <v>2913.13591325016</v>
      </c>
      <c r="AW89" s="1" t="n">
        <v>3739.99998419286</v>
      </c>
      <c r="AX89" s="1" t="n">
        <v>3739.99998419286</v>
      </c>
      <c r="AY89" s="1" t="n">
        <v>3446.8</v>
      </c>
      <c r="AZ89" s="1" t="n">
        <v>3724</v>
      </c>
      <c r="BA89" s="1" t="n">
        <v>5400</v>
      </c>
      <c r="BB89" s="1" t="n">
        <f aca="false">FALSE()</f>
        <v>0</v>
      </c>
      <c r="BC89" s="1" t="n">
        <f aca="false">FALSE()</f>
        <v>0</v>
      </c>
      <c r="BD89" s="1" t="n">
        <f aca="false">TRUE()</f>
        <v>1</v>
      </c>
      <c r="BE89" s="1" t="n">
        <f aca="false">FALSE()</f>
        <v>0</v>
      </c>
    </row>
    <row r="90" customFormat="false" ht="15" hidden="false" customHeight="false" outlineLevel="0" collapsed="false">
      <c r="A90" s="1" t="n">
        <v>89</v>
      </c>
      <c r="B90" s="1" t="s">
        <v>102</v>
      </c>
      <c r="C90" s="1" t="n">
        <v>52</v>
      </c>
      <c r="D90" s="1" t="n">
        <v>39.2986679077148</v>
      </c>
      <c r="E90" s="1" t="n">
        <v>5</v>
      </c>
      <c r="F90" s="1" t="s">
        <v>58</v>
      </c>
      <c r="G90" s="1" t="n">
        <v>65</v>
      </c>
      <c r="H90" s="1" t="n">
        <v>1250</v>
      </c>
      <c r="I90" s="1" t="n">
        <v>1654</v>
      </c>
      <c r="J90" s="1" t="n">
        <v>3700</v>
      </c>
      <c r="K90" s="1" t="n">
        <v>800</v>
      </c>
      <c r="L90" s="1" t="n">
        <v>138</v>
      </c>
      <c r="M90" s="1" t="n">
        <v>138.9</v>
      </c>
      <c r="N90" s="1" t="n">
        <v>154</v>
      </c>
      <c r="O90" s="1" t="n">
        <v>93</v>
      </c>
      <c r="P90" s="1" t="n">
        <v>57.5</v>
      </c>
      <c r="Q90" s="1" t="n">
        <v>38</v>
      </c>
      <c r="R90" s="1" t="n">
        <v>32.5</v>
      </c>
      <c r="X90" s="1" t="n">
        <v>131.692306518555</v>
      </c>
      <c r="Y90" s="1" t="n">
        <v>5</v>
      </c>
      <c r="Z90" s="1" t="n">
        <v>5</v>
      </c>
      <c r="AB90" s="1" t="n">
        <v>24.9675331115723</v>
      </c>
      <c r="AC90" s="1" t="n">
        <v>41.3440856933594</v>
      </c>
      <c r="AD90" s="1" t="n">
        <v>66.8695678710938</v>
      </c>
      <c r="AE90" s="1" t="n">
        <v>101.184211730957</v>
      </c>
      <c r="AF90" s="1" t="n">
        <v>118.307693481445</v>
      </c>
      <c r="AL90" s="1" t="n">
        <v>118.307693481445</v>
      </c>
      <c r="AM90" s="1" t="n">
        <v>4485</v>
      </c>
      <c r="AN90" s="1" t="n">
        <v>220</v>
      </c>
      <c r="AO90" s="1" t="n">
        <v>0</v>
      </c>
      <c r="AP90" s="1" t="n">
        <v>0.045</v>
      </c>
      <c r="AQ90" s="1" t="n">
        <v>1163</v>
      </c>
      <c r="AR90" s="1" t="n">
        <v>800</v>
      </c>
      <c r="AS90" s="1" t="n">
        <v>0</v>
      </c>
      <c r="AT90" s="1" t="n">
        <v>50.8300285339355</v>
      </c>
      <c r="AU90" s="1" t="n">
        <v>0.782000482082367</v>
      </c>
      <c r="AV90" s="1" t="n">
        <v>2988.59710216238</v>
      </c>
      <c r="AW90" s="1" t="n">
        <v>3845.0000656725</v>
      </c>
      <c r="AX90" s="1" t="n">
        <v>3845.0000656725</v>
      </c>
      <c r="AY90" s="1" t="n">
        <v>4267.25009918213</v>
      </c>
      <c r="AZ90" s="1" t="n">
        <v>4514.25</v>
      </c>
      <c r="BA90" s="1" t="n">
        <v>5500</v>
      </c>
      <c r="BB90" s="1" t="n">
        <f aca="false">FALSE()</f>
        <v>0</v>
      </c>
      <c r="BC90" s="1" t="n">
        <f aca="false">FALSE()</f>
        <v>0</v>
      </c>
      <c r="BD90" s="1" t="n">
        <f aca="false">TRUE()</f>
        <v>1</v>
      </c>
      <c r="BE90" s="1" t="n">
        <f aca="false">FALSE()</f>
        <v>0</v>
      </c>
    </row>
    <row r="91" customFormat="false" ht="15" hidden="false" customHeight="false" outlineLevel="0" collapsed="false">
      <c r="A91" s="1" t="n">
        <v>90</v>
      </c>
      <c r="B91" s="1" t="s">
        <v>102</v>
      </c>
      <c r="C91" s="1" t="n">
        <v>52.6315803527832</v>
      </c>
      <c r="D91" s="1" t="n">
        <v>47.4158363342285</v>
      </c>
      <c r="E91" s="1" t="n">
        <v>5</v>
      </c>
      <c r="F91" s="1" t="s">
        <v>58</v>
      </c>
      <c r="G91" s="1" t="n">
        <v>100</v>
      </c>
      <c r="H91" s="1" t="n">
        <v>1900</v>
      </c>
      <c r="I91" s="1" t="n">
        <v>2109</v>
      </c>
      <c r="J91" s="1" t="n">
        <v>3500</v>
      </c>
      <c r="K91" s="1" t="n">
        <v>830</v>
      </c>
      <c r="L91" s="1" t="n">
        <v>139</v>
      </c>
      <c r="M91" s="1" t="n">
        <v>139.7</v>
      </c>
      <c r="N91" s="1" t="n">
        <v>170.070007324219</v>
      </c>
      <c r="O91" s="1" t="n">
        <v>87.4899978637695</v>
      </c>
      <c r="P91" s="1" t="n">
        <v>50.8600006103516</v>
      </c>
      <c r="Q91" s="1" t="n">
        <v>33.5099983215332</v>
      </c>
      <c r="R91" s="1" t="n">
        <v>26.5</v>
      </c>
      <c r="S91" s="1" t="n">
        <v>22.6100006103516</v>
      </c>
      <c r="X91" s="1" t="n">
        <v>178.416625976563</v>
      </c>
      <c r="Y91" s="1" t="n">
        <v>6</v>
      </c>
      <c r="Z91" s="1" t="n">
        <v>6</v>
      </c>
      <c r="AB91" s="1" t="n">
        <v>21.8725337982178</v>
      </c>
      <c r="AC91" s="1" t="n">
        <v>42.5175704956055</v>
      </c>
      <c r="AD91" s="1" t="n">
        <v>73.1392440795898</v>
      </c>
      <c r="AE91" s="1" t="n">
        <v>111.007522583008</v>
      </c>
      <c r="AF91" s="1" t="n">
        <v>140.372146606445</v>
      </c>
      <c r="AG91" s="1" t="n">
        <v>164.522857666016</v>
      </c>
      <c r="AL91" s="1" t="n">
        <v>164.522857666016</v>
      </c>
      <c r="AM91" s="1" t="n">
        <v>3143</v>
      </c>
      <c r="AN91" s="1" t="n">
        <v>295.26</v>
      </c>
      <c r="AO91" s="1" t="n">
        <v>0</v>
      </c>
      <c r="AP91" s="1" t="n">
        <v>0.0993</v>
      </c>
      <c r="AQ91" s="1" t="n">
        <v>1164</v>
      </c>
      <c r="AR91" s="1" t="n">
        <v>830</v>
      </c>
      <c r="AS91" s="1" t="n">
        <v>0</v>
      </c>
      <c r="AT91" s="1" t="n">
        <v>81.5872497558594</v>
      </c>
      <c r="AU91" s="1" t="n">
        <v>0.815872490406036</v>
      </c>
      <c r="AV91" s="1" t="n">
        <v>3083.33515805808</v>
      </c>
      <c r="AW91" s="1" t="n">
        <v>3719.86200277398</v>
      </c>
      <c r="AX91" s="1" t="n">
        <v>3719.86200277398</v>
      </c>
      <c r="AY91" s="1" t="n">
        <v>3479.45008087158</v>
      </c>
      <c r="AZ91" s="1" t="n">
        <v>3702.05</v>
      </c>
      <c r="BA91" s="1" t="n">
        <v>4850</v>
      </c>
      <c r="BB91" s="1" t="n">
        <f aca="false">TRUE()</f>
        <v>1</v>
      </c>
      <c r="BC91" s="1" t="n">
        <f aca="false">FALSE()</f>
        <v>0</v>
      </c>
      <c r="BD91" s="1" t="n">
        <f aca="false">FALSE()</f>
        <v>0</v>
      </c>
      <c r="BE91" s="1" t="n">
        <f aca="false">FALSE()</f>
        <v>0</v>
      </c>
    </row>
    <row r="92" customFormat="false" ht="15" hidden="false" customHeight="false" outlineLevel="0" collapsed="false">
      <c r="A92" s="1" t="n">
        <v>91</v>
      </c>
      <c r="B92" s="1" t="s">
        <v>102</v>
      </c>
      <c r="C92" s="1" t="n">
        <v>52.6315803527832</v>
      </c>
      <c r="D92" s="1" t="n">
        <v>32.9815292358398</v>
      </c>
      <c r="E92" s="1" t="n">
        <v>5</v>
      </c>
      <c r="F92" s="1" t="s">
        <v>58</v>
      </c>
      <c r="G92" s="1" t="n">
        <v>100</v>
      </c>
      <c r="H92" s="1" t="n">
        <v>1900</v>
      </c>
      <c r="I92" s="1" t="n">
        <v>3032</v>
      </c>
      <c r="J92" s="1" t="n">
        <v>3500</v>
      </c>
      <c r="K92" s="1" t="n">
        <v>830</v>
      </c>
      <c r="L92" s="1" t="n">
        <v>136</v>
      </c>
      <c r="M92" s="1" t="n">
        <v>136.6</v>
      </c>
      <c r="N92" s="1" t="n">
        <v>170.070007324219</v>
      </c>
      <c r="O92" s="1" t="n">
        <v>87.4899978637695</v>
      </c>
      <c r="P92" s="1" t="n">
        <v>50.8600006103516</v>
      </c>
      <c r="Q92" s="1" t="n">
        <v>33.5099983215332</v>
      </c>
      <c r="R92" s="1" t="n">
        <v>26.5</v>
      </c>
      <c r="S92" s="1" t="n">
        <v>22.6100006103516</v>
      </c>
      <c r="X92" s="1" t="n">
        <v>178.416625976563</v>
      </c>
      <c r="Y92" s="1" t="n">
        <v>6</v>
      </c>
      <c r="Z92" s="1" t="n">
        <v>5</v>
      </c>
      <c r="AB92" s="1" t="n">
        <v>21.8725337982178</v>
      </c>
      <c r="AC92" s="1" t="n">
        <v>42.5175704956055</v>
      </c>
      <c r="AD92" s="1" t="n">
        <v>73.1392440795898</v>
      </c>
      <c r="AE92" s="1" t="n">
        <v>111.007522583008</v>
      </c>
      <c r="AF92" s="1" t="n">
        <v>140.372146606445</v>
      </c>
      <c r="AG92" s="1" t="n">
        <v>164.522857666016</v>
      </c>
      <c r="AL92" s="1" t="n">
        <v>164.522857666016</v>
      </c>
      <c r="AM92" s="1" t="n">
        <v>3604</v>
      </c>
      <c r="AN92" s="1" t="n">
        <v>424.48</v>
      </c>
      <c r="AO92" s="1" t="n">
        <v>0</v>
      </c>
      <c r="AP92" s="1" t="n">
        <v>0.1018</v>
      </c>
      <c r="AQ92" s="1" t="n">
        <v>1164</v>
      </c>
      <c r="AR92" s="1" t="n">
        <v>830</v>
      </c>
      <c r="AS92" s="1" t="n">
        <v>0.086</v>
      </c>
      <c r="AT92" s="1" t="n">
        <v>101.352180480957</v>
      </c>
      <c r="AU92" s="1" t="n">
        <v>1.01352179050446</v>
      </c>
      <c r="AV92" s="1" t="n">
        <v>3083.33515805808</v>
      </c>
      <c r="AW92" s="1" t="n">
        <v>3719.86200277398</v>
      </c>
      <c r="AX92" s="1" t="n">
        <v>3719.86200277398</v>
      </c>
      <c r="AY92" s="1" t="n">
        <v>3479.45008087158</v>
      </c>
      <c r="AZ92" s="1" t="n">
        <v>3619.9</v>
      </c>
      <c r="BA92" s="1" t="n">
        <v>4850</v>
      </c>
      <c r="BB92" s="1" t="n">
        <f aca="false">FALSE()</f>
        <v>0</v>
      </c>
      <c r="BC92" s="1" t="n">
        <f aca="false">FALSE()</f>
        <v>0</v>
      </c>
      <c r="BD92" s="1" t="n">
        <f aca="false">TRUE()</f>
        <v>1</v>
      </c>
      <c r="BE92" s="1" t="n">
        <f aca="false">FALSE()</f>
        <v>0</v>
      </c>
    </row>
    <row r="93" customFormat="false" ht="15" hidden="false" customHeight="false" outlineLevel="0" collapsed="false">
      <c r="A93" s="1" t="n">
        <v>92</v>
      </c>
      <c r="B93" s="1" t="s">
        <v>100</v>
      </c>
      <c r="C93" s="1" t="n">
        <v>73.3675765991211</v>
      </c>
      <c r="D93" s="1" t="n">
        <v>63.9795303344727</v>
      </c>
      <c r="E93" s="1" t="n">
        <v>5</v>
      </c>
      <c r="F93" s="1" t="s">
        <v>58</v>
      </c>
      <c r="G93" s="1" t="n">
        <v>100</v>
      </c>
      <c r="H93" s="1" t="n">
        <v>1363</v>
      </c>
      <c r="I93" s="1" t="n">
        <v>1563</v>
      </c>
      <c r="J93" s="1" t="n">
        <v>4800</v>
      </c>
      <c r="K93" s="1" t="n">
        <v>700</v>
      </c>
      <c r="L93" s="1" t="n">
        <v>200</v>
      </c>
      <c r="M93" s="1" t="n">
        <v>200.8</v>
      </c>
      <c r="N93" s="1" t="n">
        <v>109.709999084473</v>
      </c>
      <c r="O93" s="1" t="n">
        <v>61.4099998474121</v>
      </c>
      <c r="P93" s="1" t="n">
        <v>39.9799995422363</v>
      </c>
      <c r="Q93" s="1" t="n">
        <v>29.6399993896484</v>
      </c>
      <c r="R93" s="1" t="n">
        <v>24.1000003814697</v>
      </c>
      <c r="S93" s="1" t="n">
        <v>20</v>
      </c>
      <c r="X93" s="1" t="n">
        <v>281</v>
      </c>
      <c r="Y93" s="1" t="n">
        <v>6</v>
      </c>
      <c r="Z93" s="1" t="n">
        <v>5</v>
      </c>
      <c r="AB93" s="1" t="n">
        <v>51.7231369018555</v>
      </c>
      <c r="AC93" s="1" t="n">
        <v>92.4042587280273</v>
      </c>
      <c r="AD93" s="1" t="n">
        <v>141.934600830078</v>
      </c>
      <c r="AE93" s="1" t="n">
        <v>191.44889831543</v>
      </c>
      <c r="AF93" s="1" t="n">
        <v>235.458312988281</v>
      </c>
      <c r="AG93" s="1" t="n">
        <v>283.727264404297</v>
      </c>
      <c r="AL93" s="1" t="n">
        <v>283.727264404297</v>
      </c>
      <c r="AM93" s="1" t="n">
        <v>4820</v>
      </c>
      <c r="AN93" s="1" t="n">
        <v>159</v>
      </c>
      <c r="AO93" s="1" t="n">
        <v>0.81</v>
      </c>
      <c r="AP93" s="1" t="n">
        <v>0.032</v>
      </c>
      <c r="AQ93" s="1" t="n">
        <v>1213</v>
      </c>
      <c r="AR93" s="1" t="n">
        <v>700</v>
      </c>
      <c r="AS93" s="1" t="n">
        <v>0</v>
      </c>
      <c r="AT93" s="1" t="n">
        <v>45.2348136901855</v>
      </c>
      <c r="AU93" s="1" t="n">
        <v>0.45234814286232</v>
      </c>
      <c r="AV93" s="1" t="n">
        <v>4342.12519640436</v>
      </c>
      <c r="AW93" s="1" t="n">
        <v>5674.54545259522</v>
      </c>
      <c r="AX93" s="1" t="n">
        <v>5674.54545259522</v>
      </c>
      <c r="AY93" s="1" t="n">
        <v>3164.33012363434</v>
      </c>
      <c r="AZ93" s="1" t="n">
        <v>4839.28007659912</v>
      </c>
      <c r="BA93" s="1" t="n">
        <v>6300</v>
      </c>
      <c r="BB93" s="1" t="n">
        <f aca="false">FALSE()</f>
        <v>0</v>
      </c>
      <c r="BC93" s="1" t="n">
        <f aca="false">TRUE()</f>
        <v>1</v>
      </c>
      <c r="BD93" s="1" t="n">
        <f aca="false">FALSE()</f>
        <v>0</v>
      </c>
      <c r="BE93" s="1" t="n">
        <f aca="false">FALSE()</f>
        <v>0</v>
      </c>
    </row>
    <row r="94" customFormat="false" ht="15" hidden="false" customHeight="false" outlineLevel="0" collapsed="false">
      <c r="A94" s="1" t="n">
        <v>93</v>
      </c>
      <c r="B94" s="1" t="s">
        <v>100</v>
      </c>
      <c r="C94" s="1" t="n">
        <v>73.3675765991211</v>
      </c>
      <c r="D94" s="1" t="n">
        <v>63.9795303344727</v>
      </c>
      <c r="E94" s="1" t="n">
        <v>5</v>
      </c>
      <c r="F94" s="1" t="s">
        <v>58</v>
      </c>
      <c r="G94" s="1" t="n">
        <v>100</v>
      </c>
      <c r="H94" s="1" t="n">
        <v>1363</v>
      </c>
      <c r="I94" s="1" t="n">
        <v>1563</v>
      </c>
      <c r="J94" s="1" t="n">
        <v>4400</v>
      </c>
      <c r="K94" s="1" t="n">
        <v>700</v>
      </c>
      <c r="L94" s="1" t="n">
        <v>200</v>
      </c>
      <c r="M94" s="1" t="n">
        <v>200.8</v>
      </c>
      <c r="N94" s="1" t="n">
        <v>109.709999084473</v>
      </c>
      <c r="O94" s="1" t="n">
        <v>61.4099998474121</v>
      </c>
      <c r="P94" s="1" t="n">
        <v>39.9799995422363</v>
      </c>
      <c r="Q94" s="1" t="n">
        <v>29.6399993896484</v>
      </c>
      <c r="R94" s="1" t="n">
        <v>24.1000003814697</v>
      </c>
      <c r="S94" s="1" t="n">
        <v>20</v>
      </c>
      <c r="X94" s="1" t="n">
        <v>257</v>
      </c>
      <c r="Y94" s="1" t="n">
        <v>6</v>
      </c>
      <c r="Z94" s="1" t="n">
        <v>5</v>
      </c>
      <c r="AB94" s="1" t="n">
        <v>47.3037719726563</v>
      </c>
      <c r="AC94" s="1" t="n">
        <v>84.5089874267578</v>
      </c>
      <c r="AD94" s="1" t="n">
        <v>129.807327270508</v>
      </c>
      <c r="AE94" s="1" t="n">
        <v>175.09098815918</v>
      </c>
      <c r="AF94" s="1" t="n">
        <v>215.340118408203</v>
      </c>
      <c r="AG94" s="1" t="n">
        <v>259.48486328125</v>
      </c>
      <c r="AL94" s="1" t="n">
        <v>259.48486328125</v>
      </c>
      <c r="AM94" s="1" t="n">
        <v>4820</v>
      </c>
      <c r="AN94" s="1" t="n">
        <v>159</v>
      </c>
      <c r="AO94" s="1" t="n">
        <v>0.81</v>
      </c>
      <c r="AP94" s="1" t="n">
        <v>0.032</v>
      </c>
      <c r="AQ94" s="1" t="n">
        <v>1163</v>
      </c>
      <c r="AR94" s="1" t="n">
        <v>700</v>
      </c>
      <c r="AS94" s="1" t="n">
        <v>0</v>
      </c>
      <c r="AT94" s="1" t="n">
        <v>45.2348136901855</v>
      </c>
      <c r="AU94" s="1" t="n">
        <v>0.45234814286232</v>
      </c>
      <c r="AV94" s="1" t="n">
        <v>3986.62773029994</v>
      </c>
      <c r="AW94" s="1" t="n">
        <v>5189.69698905157</v>
      </c>
      <c r="AX94" s="1" t="n">
        <v>5189.69698905157</v>
      </c>
      <c r="AY94" s="1" t="n">
        <v>3164.33012363434</v>
      </c>
      <c r="AZ94" s="1" t="n">
        <v>4839.28007659912</v>
      </c>
      <c r="BA94" s="1" t="n">
        <v>5800</v>
      </c>
      <c r="BB94" s="1" t="n">
        <f aca="false">FALSE()</f>
        <v>0</v>
      </c>
      <c r="BC94" s="1" t="n">
        <f aca="false">FALSE()</f>
        <v>0</v>
      </c>
      <c r="BD94" s="1" t="n">
        <f aca="false">TRUE()</f>
        <v>1</v>
      </c>
      <c r="BE94" s="1" t="n">
        <f aca="false">FALSE()</f>
        <v>0</v>
      </c>
    </row>
    <row r="95" customFormat="false" ht="15" hidden="false" customHeight="false" outlineLevel="0" collapsed="false">
      <c r="A95" s="1" t="n">
        <v>94</v>
      </c>
      <c r="B95" s="1" t="s">
        <v>100</v>
      </c>
      <c r="C95" s="1" t="n">
        <v>66.0065994262695</v>
      </c>
      <c r="D95" s="1" t="n">
        <v>60.7287445068359</v>
      </c>
      <c r="E95" s="1" t="n">
        <v>5</v>
      </c>
      <c r="F95" s="1" t="s">
        <v>58</v>
      </c>
      <c r="G95" s="1" t="n">
        <v>120</v>
      </c>
      <c r="H95" s="1" t="n">
        <v>1818</v>
      </c>
      <c r="I95" s="1" t="n">
        <v>1976</v>
      </c>
      <c r="J95" s="1" t="n">
        <v>2900</v>
      </c>
      <c r="K95" s="1" t="n">
        <v>700</v>
      </c>
      <c r="L95" s="1" t="n">
        <v>216</v>
      </c>
      <c r="M95" s="1" t="n">
        <v>216.1</v>
      </c>
      <c r="N95" s="1" t="n">
        <v>108</v>
      </c>
      <c r="O95" s="1" t="n">
        <v>56.7999992370605</v>
      </c>
      <c r="P95" s="1" t="n">
        <v>35.7000007629395</v>
      </c>
      <c r="Q95" s="1" t="n">
        <v>25.1000003814697</v>
      </c>
      <c r="R95" s="1" t="n">
        <v>19.5</v>
      </c>
      <c r="S95" s="1" t="n">
        <v>16.1000003814697</v>
      </c>
      <c r="X95" s="1" t="n">
        <v>207.453414916992</v>
      </c>
      <c r="Y95" s="1" t="n">
        <v>6</v>
      </c>
      <c r="Z95" s="1" t="n">
        <v>6</v>
      </c>
      <c r="AB95" s="1" t="n">
        <v>35.1913909912109</v>
      </c>
      <c r="AC95" s="1" t="n">
        <v>66.9132080078125</v>
      </c>
      <c r="AD95" s="1" t="n">
        <v>106.46134185791</v>
      </c>
      <c r="AE95" s="1" t="n">
        <v>151.421112060547</v>
      </c>
      <c r="AF95" s="1" t="n">
        <v>194.906158447266</v>
      </c>
      <c r="AG95" s="1" t="n">
        <v>236.066452026367</v>
      </c>
      <c r="AL95" s="1" t="n">
        <v>236.066452026367</v>
      </c>
      <c r="AM95" s="1" t="n">
        <v>3478</v>
      </c>
      <c r="AN95" s="1" t="n">
        <v>122.2</v>
      </c>
      <c r="AO95" s="1" t="n">
        <v>0.8629</v>
      </c>
      <c r="AP95" s="1" t="n">
        <v>0.0319</v>
      </c>
      <c r="AQ95" s="1" t="n">
        <v>975</v>
      </c>
      <c r="AR95" s="1" t="n">
        <v>700</v>
      </c>
      <c r="AS95" s="1" t="n">
        <v>0</v>
      </c>
      <c r="AT95" s="1" t="n">
        <v>50.8472938537598</v>
      </c>
      <c r="AU95" s="1" t="n">
        <v>0.423727452754974</v>
      </c>
      <c r="AV95" s="1" t="n">
        <v>2654.13582763101</v>
      </c>
      <c r="AW95" s="1" t="n">
        <v>3800.67002106971</v>
      </c>
      <c r="AX95" s="1" t="n">
        <v>3800.67002106971</v>
      </c>
      <c r="AY95" s="1" t="n">
        <v>2114.43009922028</v>
      </c>
      <c r="AZ95" s="1" t="n">
        <v>3479.21008243561</v>
      </c>
      <c r="BA95" s="1" t="n">
        <v>4150</v>
      </c>
      <c r="BB95" s="1" t="n">
        <f aca="false">FALSE()</f>
        <v>0</v>
      </c>
      <c r="BC95" s="1" t="n">
        <f aca="false">FALSE()</f>
        <v>0</v>
      </c>
      <c r="BD95" s="1" t="n">
        <f aca="false">TRUE()</f>
        <v>1</v>
      </c>
      <c r="BE95" s="1" t="n">
        <f aca="false">FALSE()</f>
        <v>0</v>
      </c>
    </row>
    <row r="96" customFormat="false" ht="15" hidden="false" customHeight="false" outlineLevel="0" collapsed="false">
      <c r="A96" s="1" t="n">
        <v>95</v>
      </c>
      <c r="B96" s="1" t="s">
        <v>100</v>
      </c>
      <c r="C96" s="1" t="n">
        <v>69.767448425293</v>
      </c>
      <c r="D96" s="1" t="n">
        <v>55.8312644958496</v>
      </c>
      <c r="E96" s="1" t="n">
        <v>5</v>
      </c>
      <c r="F96" s="1" t="s">
        <v>58</v>
      </c>
      <c r="G96" s="1" t="n">
        <v>90</v>
      </c>
      <c r="H96" s="1" t="n">
        <v>1290</v>
      </c>
      <c r="I96" s="1" t="n">
        <v>1612</v>
      </c>
      <c r="J96" s="1" t="n">
        <v>5000</v>
      </c>
      <c r="K96" s="1" t="n">
        <v>700</v>
      </c>
      <c r="L96" s="1" t="n">
        <v>201</v>
      </c>
      <c r="M96" s="1" t="n">
        <v>201.4</v>
      </c>
      <c r="N96" s="1" t="n">
        <v>128</v>
      </c>
      <c r="O96" s="1" t="n">
        <v>69</v>
      </c>
      <c r="P96" s="1" t="n">
        <v>45</v>
      </c>
      <c r="Q96" s="1" t="n">
        <v>34</v>
      </c>
      <c r="R96" s="1" t="n">
        <v>28</v>
      </c>
      <c r="S96" s="1" t="n">
        <v>23</v>
      </c>
      <c r="X96" s="1" t="n">
        <v>254.782623291016</v>
      </c>
      <c r="Y96" s="1" t="n">
        <v>6</v>
      </c>
      <c r="Z96" s="1" t="n">
        <v>5</v>
      </c>
      <c r="AB96" s="1" t="n">
        <v>45.5476684570313</v>
      </c>
      <c r="AC96" s="1" t="n">
        <v>84.4942245483398</v>
      </c>
      <c r="AD96" s="1" t="n">
        <v>129.557815551758</v>
      </c>
      <c r="AE96" s="1" t="n">
        <v>171.473571777344</v>
      </c>
      <c r="AF96" s="1" t="n">
        <v>208.217910766602</v>
      </c>
      <c r="AG96" s="1" t="n">
        <v>253.482681274414</v>
      </c>
      <c r="AL96" s="1" t="n">
        <v>253.482681274414</v>
      </c>
      <c r="AM96" s="1" t="n">
        <v>5628</v>
      </c>
      <c r="AN96" s="1" t="n">
        <v>115</v>
      </c>
      <c r="AO96" s="1" t="n">
        <v>0.37</v>
      </c>
      <c r="AP96" s="1" t="n">
        <v>0.031</v>
      </c>
      <c r="AQ96" s="1" t="n">
        <v>1238</v>
      </c>
      <c r="AR96" s="1" t="n">
        <v>700</v>
      </c>
      <c r="AS96" s="1" t="n">
        <v>0</v>
      </c>
      <c r="AT96" s="1" t="n">
        <v>42.7319030761719</v>
      </c>
      <c r="AU96" s="1" t="n">
        <v>0.474798917770386</v>
      </c>
      <c r="AV96" s="1" t="n">
        <v>4149.88426337982</v>
      </c>
      <c r="AW96" s="1" t="n">
        <v>5830.10159983656</v>
      </c>
      <c r="AX96" s="1" t="n">
        <v>5830.10159983656</v>
      </c>
      <c r="AY96" s="1" t="n">
        <v>3676.40008544922</v>
      </c>
      <c r="AZ96" s="1" t="n">
        <v>5639.2</v>
      </c>
      <c r="BA96" s="1" t="n">
        <v>6500</v>
      </c>
      <c r="BB96" s="1" t="n">
        <f aca="false">FALSE()</f>
        <v>0</v>
      </c>
      <c r="BC96" s="1" t="n">
        <f aca="false">FALSE()</f>
        <v>0</v>
      </c>
      <c r="BD96" s="1" t="n">
        <f aca="false">TRUE()</f>
        <v>1</v>
      </c>
      <c r="BE96" s="1" t="n">
        <f aca="false">FALSE()</f>
        <v>0</v>
      </c>
    </row>
    <row r="97" customFormat="false" ht="15" hidden="false" customHeight="false" outlineLevel="0" collapsed="false">
      <c r="A97" s="1" t="n">
        <v>96</v>
      </c>
      <c r="B97" s="1" t="s">
        <v>100</v>
      </c>
      <c r="C97" s="1" t="n">
        <v>106.831390380859</v>
      </c>
      <c r="D97" s="1" t="n">
        <v>94.8387069702148</v>
      </c>
      <c r="E97" s="1" t="n">
        <v>5</v>
      </c>
      <c r="F97" s="1" t="s">
        <v>58</v>
      </c>
      <c r="G97" s="1" t="n">
        <v>147</v>
      </c>
      <c r="H97" s="1" t="n">
        <v>1376</v>
      </c>
      <c r="I97" s="1" t="n">
        <v>1550</v>
      </c>
      <c r="J97" s="1" t="n">
        <v>5100</v>
      </c>
      <c r="K97" s="1" t="n">
        <v>800</v>
      </c>
      <c r="L97" s="1" t="n">
        <v>222</v>
      </c>
      <c r="M97" s="1" t="n">
        <v>222.5</v>
      </c>
      <c r="N97" s="1" t="n">
        <v>107</v>
      </c>
      <c r="O97" s="1" t="n">
        <v>68</v>
      </c>
      <c r="P97" s="1" t="n">
        <v>49</v>
      </c>
      <c r="Q97" s="1" t="n">
        <v>36</v>
      </c>
      <c r="R97" s="1" t="n">
        <v>29</v>
      </c>
      <c r="S97" s="1" t="n">
        <v>24</v>
      </c>
      <c r="X97" s="1" t="n">
        <v>248.33332824707</v>
      </c>
      <c r="Y97" s="1" t="n">
        <v>6</v>
      </c>
      <c r="Z97" s="1" t="n">
        <v>6</v>
      </c>
      <c r="AB97" s="1" t="n">
        <v>49.6728973388672</v>
      </c>
      <c r="AC97" s="1" t="n">
        <v>78.1617660522461</v>
      </c>
      <c r="AD97" s="1" t="n">
        <v>108.469383239746</v>
      </c>
      <c r="AE97" s="1" t="n">
        <v>147.638885498047</v>
      </c>
      <c r="AF97" s="1" t="n">
        <v>183.275863647461</v>
      </c>
      <c r="AG97" s="1" t="n">
        <v>221.45832824707</v>
      </c>
      <c r="AL97" s="1" t="n">
        <v>221.45832824707</v>
      </c>
      <c r="AM97" s="1" t="n">
        <v>5328</v>
      </c>
      <c r="AN97" s="1" t="n">
        <v>206.85</v>
      </c>
      <c r="AO97" s="1" t="n">
        <v>0.0078</v>
      </c>
      <c r="AP97" s="1" t="n">
        <v>0.0366</v>
      </c>
      <c r="AQ97" s="1" t="n">
        <v>1338</v>
      </c>
      <c r="AR97" s="1" t="n">
        <v>800</v>
      </c>
      <c r="AS97" s="1" t="n">
        <v>0</v>
      </c>
      <c r="AT97" s="1" t="n">
        <v>45.5141983032227</v>
      </c>
      <c r="AU97" s="1" t="n">
        <v>0.309620380401611</v>
      </c>
      <c r="AV97" s="1" t="n">
        <v>4728.34859447899</v>
      </c>
      <c r="AW97" s="1" t="n">
        <v>5314.9999561738</v>
      </c>
      <c r="AX97" s="1" t="n">
        <v>5314.9999561738</v>
      </c>
      <c r="AY97" s="1" t="n">
        <v>3151.20007324219</v>
      </c>
      <c r="AZ97" s="1" t="n">
        <v>5340</v>
      </c>
      <c r="BA97" s="1" t="n">
        <v>6700</v>
      </c>
      <c r="BB97" s="1" t="n">
        <f aca="false">FALSE()</f>
        <v>0</v>
      </c>
      <c r="BC97" s="1" t="n">
        <f aca="false">FALSE()</f>
        <v>0</v>
      </c>
      <c r="BD97" s="1" t="n">
        <f aca="false">TRUE()</f>
        <v>1</v>
      </c>
      <c r="BE97" s="1" t="n">
        <f aca="false">FALSE()</f>
        <v>0</v>
      </c>
    </row>
    <row r="98" customFormat="false" ht="15" hidden="false" customHeight="false" outlineLevel="0" collapsed="false">
      <c r="A98" s="1" t="n">
        <v>97</v>
      </c>
      <c r="B98" s="1" t="s">
        <v>102</v>
      </c>
      <c r="C98" s="1" t="n">
        <v>33.9490776062012</v>
      </c>
      <c r="D98" s="1" t="n">
        <v>28.7526435852051</v>
      </c>
      <c r="E98" s="1" t="n">
        <v>2</v>
      </c>
      <c r="F98" s="1" t="s">
        <v>77</v>
      </c>
      <c r="G98" s="1" t="n">
        <v>68</v>
      </c>
      <c r="H98" s="1" t="n">
        <v>2003</v>
      </c>
      <c r="I98" s="1" t="n">
        <v>2365</v>
      </c>
      <c r="J98" s="1" t="n">
        <v>4910</v>
      </c>
      <c r="K98" s="1" t="n">
        <v>850</v>
      </c>
      <c r="L98" s="1" t="n">
        <v>147</v>
      </c>
      <c r="M98" s="1" t="n">
        <v>147.6</v>
      </c>
      <c r="N98" s="1" t="n">
        <v>148.100006103516</v>
      </c>
      <c r="O98" s="1" t="n">
        <v>81.0999984741211</v>
      </c>
      <c r="P98" s="1" t="n">
        <v>52.9000015258789</v>
      </c>
      <c r="Q98" s="1" t="n">
        <v>40.7000007629395</v>
      </c>
      <c r="R98" s="1" t="n">
        <v>32.9000015258789</v>
      </c>
      <c r="X98" s="1" t="n">
        <v>173.920959472656</v>
      </c>
      <c r="Y98" s="1" t="n">
        <v>5</v>
      </c>
      <c r="Z98" s="1" t="n">
        <v>5</v>
      </c>
      <c r="AB98" s="1" t="n">
        <v>34.5239677429199</v>
      </c>
      <c r="AC98" s="1" t="n">
        <v>63.0456237792969</v>
      </c>
      <c r="AD98" s="1" t="n">
        <v>96.6540603637695</v>
      </c>
      <c r="AE98" s="1" t="n">
        <v>125.626533508301</v>
      </c>
      <c r="AF98" s="1" t="n">
        <v>155.41032409668</v>
      </c>
      <c r="AL98" s="1" t="n">
        <v>155.41032409668</v>
      </c>
      <c r="AM98" s="1" t="n">
        <v>4836</v>
      </c>
      <c r="AN98" s="1" t="n">
        <v>121</v>
      </c>
      <c r="AO98" s="1" t="n">
        <v>0.8</v>
      </c>
      <c r="AP98" s="1" t="n">
        <v>0.057</v>
      </c>
      <c r="AQ98" s="1" t="n">
        <v>1358</v>
      </c>
      <c r="AR98" s="1" t="n">
        <v>850</v>
      </c>
      <c r="AS98" s="1" t="n">
        <v>0</v>
      </c>
      <c r="AT98" s="1" t="n">
        <v>54.165699005127</v>
      </c>
      <c r="AU98" s="1" t="n">
        <v>0.796554386615753</v>
      </c>
      <c r="AV98" s="1" t="n">
        <v>4560.03605566581</v>
      </c>
      <c r="AW98" s="1" t="n">
        <v>5113.00000107574</v>
      </c>
      <c r="AX98" s="1" t="n">
        <v>5113.00000107574</v>
      </c>
      <c r="AY98" s="1" t="n">
        <v>4050.49013763428</v>
      </c>
      <c r="AZ98" s="1" t="n">
        <v>4856.04022521973</v>
      </c>
      <c r="BA98" s="1" t="n">
        <v>6410</v>
      </c>
      <c r="BB98" s="1" t="n">
        <f aca="false">TRUE()</f>
        <v>1</v>
      </c>
      <c r="BC98" s="1" t="n">
        <f aca="false">FALSE()</f>
        <v>0</v>
      </c>
      <c r="BD98" s="1" t="n">
        <f aca="false">FALSE()</f>
        <v>0</v>
      </c>
      <c r="BE98" s="1" t="n">
        <f aca="false">FALSE()</f>
        <v>0</v>
      </c>
    </row>
    <row r="99" customFormat="false" ht="15" hidden="false" customHeight="false" outlineLevel="0" collapsed="false">
      <c r="A99" s="1" t="n">
        <v>98</v>
      </c>
      <c r="B99" s="1" t="s">
        <v>100</v>
      </c>
      <c r="C99" s="1" t="n">
        <v>73.529411315918</v>
      </c>
      <c r="D99" s="1" t="n">
        <v>69.444450378418</v>
      </c>
      <c r="E99" s="1" t="n">
        <v>5</v>
      </c>
      <c r="F99" s="1" t="s">
        <v>58</v>
      </c>
      <c r="G99" s="1" t="n">
        <v>125</v>
      </c>
      <c r="H99" s="1" t="n">
        <v>1700</v>
      </c>
      <c r="I99" s="1" t="n">
        <v>1800</v>
      </c>
      <c r="J99" s="1" t="n">
        <v>4160</v>
      </c>
      <c r="K99" s="1" t="n">
        <v>680</v>
      </c>
      <c r="L99" s="1" t="n">
        <v>233</v>
      </c>
      <c r="M99" s="1" t="n">
        <v>233.4</v>
      </c>
      <c r="N99" s="1" t="n">
        <v>115.900001525879</v>
      </c>
      <c r="O99" s="1" t="n">
        <v>62.9000015258789</v>
      </c>
      <c r="P99" s="1" t="n">
        <v>40.5</v>
      </c>
      <c r="Q99" s="1" t="n">
        <v>29.7000007629395</v>
      </c>
      <c r="R99" s="1" t="n">
        <v>23.2000007629395</v>
      </c>
      <c r="S99" s="1" t="n">
        <v>19.2000007629395</v>
      </c>
      <c r="X99" s="1" t="n">
        <v>252.916656494141</v>
      </c>
      <c r="Y99" s="1" t="n">
        <v>6</v>
      </c>
      <c r="Z99" s="1" t="n">
        <v>6</v>
      </c>
      <c r="AB99" s="1" t="n">
        <v>51.1375007629395</v>
      </c>
      <c r="AC99" s="1" t="n">
        <v>94.2263336181641</v>
      </c>
      <c r="AD99" s="1" t="n">
        <v>146.341644287109</v>
      </c>
      <c r="AE99" s="1" t="n">
        <v>199.556777954102</v>
      </c>
      <c r="AF99" s="1" t="n">
        <v>255.467071533203</v>
      </c>
      <c r="AG99" s="1" t="n">
        <v>308.689392089844</v>
      </c>
      <c r="AL99" s="1" t="n">
        <v>308.689392089844</v>
      </c>
      <c r="AM99" s="1" t="n">
        <v>4474</v>
      </c>
      <c r="AN99" s="1" t="n">
        <v>121</v>
      </c>
      <c r="AO99" s="1" t="n">
        <v>0.8</v>
      </c>
      <c r="AP99" s="1" t="n">
        <v>0.0262</v>
      </c>
      <c r="AQ99" s="1" t="n">
        <v>1115</v>
      </c>
      <c r="AR99" s="1" t="n">
        <v>680</v>
      </c>
      <c r="AS99" s="1" t="n">
        <v>0</v>
      </c>
      <c r="AT99" s="1" t="n">
        <v>45.555305480957</v>
      </c>
      <c r="AU99" s="1" t="n">
        <v>0.364442437887192</v>
      </c>
      <c r="AV99" s="1" t="n">
        <v>3876.89400533761</v>
      </c>
      <c r="AW99" s="1" t="n">
        <v>5926.83637402004</v>
      </c>
      <c r="AX99" s="1" t="n">
        <v>5926.83637402004</v>
      </c>
      <c r="AY99" s="1" t="n">
        <v>2521.4601587677</v>
      </c>
      <c r="AZ99" s="1" t="n">
        <v>4481.28017807007</v>
      </c>
      <c r="BA99" s="1" t="n">
        <v>6500</v>
      </c>
      <c r="BB99" s="1" t="n">
        <f aca="false">FALSE()</f>
        <v>0</v>
      </c>
      <c r="BC99" s="1" t="n">
        <f aca="false">FALSE()</f>
        <v>0</v>
      </c>
      <c r="BD99" s="1" t="n">
        <f aca="false">TRUE()</f>
        <v>1</v>
      </c>
      <c r="BE99" s="1" t="n">
        <f aca="false">FALSE()</f>
        <v>0</v>
      </c>
    </row>
    <row r="100" customFormat="false" ht="15" hidden="false" customHeight="false" outlineLevel="0" collapsed="false">
      <c r="A100" s="1" t="n">
        <v>99</v>
      </c>
      <c r="B100" s="1" t="s">
        <v>109</v>
      </c>
      <c r="C100" s="1" t="n">
        <v>45.8333358764648</v>
      </c>
      <c r="D100" s="1" t="n">
        <v>34.375</v>
      </c>
      <c r="E100" s="1" t="n">
        <v>5</v>
      </c>
      <c r="F100" s="1" t="s">
        <v>58</v>
      </c>
      <c r="G100" s="1" t="n">
        <v>110</v>
      </c>
      <c r="H100" s="1" t="n">
        <v>2400</v>
      </c>
      <c r="I100" s="1" t="n">
        <v>3200</v>
      </c>
      <c r="J100" s="1" t="n">
        <v>2800</v>
      </c>
      <c r="K100" s="1" t="n">
        <v>600</v>
      </c>
      <c r="L100" s="1" t="n">
        <v>122</v>
      </c>
      <c r="M100" s="1" t="n">
        <v>122.4</v>
      </c>
      <c r="N100" s="1" t="n">
        <v>162.800003051758</v>
      </c>
      <c r="O100" s="1" t="n">
        <v>93.5</v>
      </c>
      <c r="P100" s="1" t="n">
        <v>50.7000007629395</v>
      </c>
      <c r="Q100" s="1" t="n">
        <v>35.2999992370605</v>
      </c>
      <c r="R100" s="1" t="n">
        <v>27.2000007629395</v>
      </c>
      <c r="S100" s="1" t="n">
        <v>20.7000007629395</v>
      </c>
      <c r="X100" s="1" t="n">
        <v>156.521743774414</v>
      </c>
      <c r="Y100" s="1" t="n">
        <v>6</v>
      </c>
      <c r="Z100" s="1" t="n">
        <v>6</v>
      </c>
      <c r="AB100" s="1" t="n">
        <v>17.7975463867188</v>
      </c>
      <c r="AC100" s="1" t="n">
        <v>30.9886684417725</v>
      </c>
      <c r="AD100" s="1" t="n">
        <v>57.1487274169922</v>
      </c>
      <c r="AE100" s="1" t="n">
        <v>82.0804672241211</v>
      </c>
      <c r="AF100" s="1" t="n">
        <v>106.523544311523</v>
      </c>
      <c r="AG100" s="1" t="n">
        <v>139.972961425781</v>
      </c>
      <c r="AL100" s="1" t="n">
        <v>139.972961425781</v>
      </c>
      <c r="AM100" s="1" t="n">
        <v>2525</v>
      </c>
      <c r="AN100" s="1" t="n">
        <v>600</v>
      </c>
      <c r="AO100" s="1" t="n">
        <v>0</v>
      </c>
      <c r="AP100" s="1" t="n">
        <v>0.15</v>
      </c>
      <c r="AQ100" s="1" t="n">
        <v>875</v>
      </c>
      <c r="AR100" s="1" t="n">
        <v>600</v>
      </c>
      <c r="AS100" s="1" t="n">
        <v>0.176</v>
      </c>
      <c r="AT100" s="1" t="n">
        <v>128.257339477539</v>
      </c>
      <c r="AU100" s="1" t="n">
        <v>1.16597580909729</v>
      </c>
      <c r="AV100" s="1" t="n">
        <v>2260.31751558696</v>
      </c>
      <c r="AW100" s="1" t="n">
        <v>2897.44052149637</v>
      </c>
      <c r="AX100" s="1" t="n">
        <v>2897.44052149637</v>
      </c>
      <c r="AY100" s="1" t="n">
        <v>2717.91</v>
      </c>
      <c r="AZ100" s="1" t="n">
        <v>2533.68009338379</v>
      </c>
      <c r="BA100" s="1" t="n">
        <v>3900</v>
      </c>
      <c r="BB100" s="1" t="n">
        <f aca="false">TRUE()</f>
        <v>1</v>
      </c>
      <c r="BC100" s="1" t="n">
        <f aca="false">FALSE()</f>
        <v>0</v>
      </c>
      <c r="BD100" s="1" t="n">
        <f aca="false">FALSE()</f>
        <v>0</v>
      </c>
      <c r="BE100" s="1" t="n">
        <f aca="false">FALSE()</f>
        <v>0</v>
      </c>
    </row>
    <row r="101" customFormat="false" ht="15" hidden="false" customHeight="false" outlineLevel="0" collapsed="false">
      <c r="A101" s="1" t="n">
        <v>100</v>
      </c>
      <c r="B101" s="1" t="s">
        <v>109</v>
      </c>
      <c r="C101" s="1" t="n">
        <v>45.8333358764648</v>
      </c>
      <c r="D101" s="1" t="n">
        <v>34.375</v>
      </c>
      <c r="E101" s="1" t="n">
        <v>4</v>
      </c>
      <c r="F101" s="1" t="s">
        <v>93</v>
      </c>
      <c r="G101" s="1" t="n">
        <v>110</v>
      </c>
      <c r="H101" s="1" t="n">
        <v>2400</v>
      </c>
      <c r="I101" s="1" t="n">
        <v>3200</v>
      </c>
      <c r="J101" s="1" t="n">
        <v>2800</v>
      </c>
      <c r="K101" s="1" t="n">
        <v>600</v>
      </c>
      <c r="L101" s="1" t="n">
        <v>119</v>
      </c>
      <c r="M101" s="1" t="n">
        <v>119.3</v>
      </c>
      <c r="N101" s="1" t="n">
        <v>195.399993896484</v>
      </c>
      <c r="O101" s="1" t="n">
        <v>112.199996948242</v>
      </c>
      <c r="P101" s="1" t="n">
        <v>60.9000015258789</v>
      </c>
      <c r="Q101" s="1" t="n">
        <v>42.4000015258789</v>
      </c>
      <c r="R101" s="1" t="n">
        <v>32.7000007629395</v>
      </c>
      <c r="S101" s="1" t="n">
        <v>24.7999992370605</v>
      </c>
      <c r="X101" s="1" t="n">
        <v>130.645172119141</v>
      </c>
      <c r="Y101" s="1" t="n">
        <v>6</v>
      </c>
      <c r="Z101" s="1" t="n">
        <v>6</v>
      </c>
      <c r="AB101" s="1" t="n">
        <v>14.8282527923584</v>
      </c>
      <c r="AC101" s="1" t="n">
        <v>25.8238906860352</v>
      </c>
      <c r="AD101" s="1" t="n">
        <v>47.577018737793</v>
      </c>
      <c r="AE101" s="1" t="n">
        <v>68.3358612060547</v>
      </c>
      <c r="AF101" s="1" t="n">
        <v>88.6067428588867</v>
      </c>
      <c r="AG101" s="1" t="n">
        <v>116.83228302002</v>
      </c>
      <c r="AL101" s="1" t="n">
        <v>116.83228302002</v>
      </c>
      <c r="AM101" s="1" t="n">
        <v>2951</v>
      </c>
      <c r="AN101" s="1" t="n">
        <v>600</v>
      </c>
      <c r="AO101" s="1" t="n">
        <v>0</v>
      </c>
      <c r="AP101" s="1" t="n">
        <v>0.15</v>
      </c>
      <c r="AQ101" s="1" t="n">
        <v>875</v>
      </c>
      <c r="AR101" s="1" t="n">
        <v>600</v>
      </c>
      <c r="AS101" s="1" t="n">
        <v>0.176</v>
      </c>
      <c r="AT101" s="1" t="n">
        <v>128.257339477539</v>
      </c>
      <c r="AU101" s="1" t="n">
        <v>1.16597580909729</v>
      </c>
      <c r="AV101" s="1" t="n">
        <v>2260.31751558696</v>
      </c>
      <c r="AW101" s="1" t="n">
        <v>2897.44052149637</v>
      </c>
      <c r="AX101" s="1" t="n">
        <v>2897.44052149637</v>
      </c>
      <c r="AY101" s="1" t="n">
        <v>3256.23997550964</v>
      </c>
      <c r="AZ101" s="1" t="n">
        <v>2958.63990898132</v>
      </c>
      <c r="BA101" s="1" t="n">
        <v>3900</v>
      </c>
      <c r="BB101" s="1" t="n">
        <f aca="false">FALSE()</f>
        <v>0</v>
      </c>
      <c r="BC101" s="1" t="n">
        <f aca="false">FALSE()</f>
        <v>0</v>
      </c>
      <c r="BD101" s="1" t="n">
        <f aca="false">TRUE()</f>
        <v>1</v>
      </c>
      <c r="BE101" s="1" t="n">
        <f aca="false">FALSE()</f>
        <v>0</v>
      </c>
    </row>
    <row r="102" customFormat="false" ht="15" hidden="false" customHeight="false" outlineLevel="0" collapsed="false">
      <c r="A102" s="1" t="n">
        <v>101</v>
      </c>
      <c r="B102" s="1" t="s">
        <v>109</v>
      </c>
      <c r="C102" s="1" t="n">
        <v>45.8333358764648</v>
      </c>
      <c r="D102" s="1" t="n">
        <v>34.375</v>
      </c>
      <c r="E102" s="1" t="n">
        <v>4</v>
      </c>
      <c r="F102" s="1" t="s">
        <v>93</v>
      </c>
      <c r="G102" s="1" t="n">
        <v>110</v>
      </c>
      <c r="H102" s="1" t="n">
        <v>2400</v>
      </c>
      <c r="I102" s="1" t="n">
        <v>3200</v>
      </c>
      <c r="J102" s="1" t="n">
        <v>2800</v>
      </c>
      <c r="K102" s="1" t="n">
        <v>600</v>
      </c>
      <c r="L102" s="1" t="n">
        <v>108</v>
      </c>
      <c r="M102" s="1" t="n">
        <v>108.2</v>
      </c>
      <c r="N102" s="1" t="n">
        <v>244.300003051758</v>
      </c>
      <c r="O102" s="1" t="n">
        <v>140.300003051758</v>
      </c>
      <c r="P102" s="1" t="n">
        <v>76.0999984741211</v>
      </c>
      <c r="Q102" s="1" t="n">
        <v>53</v>
      </c>
      <c r="R102" s="1" t="n">
        <v>40.9000015258789</v>
      </c>
      <c r="S102" s="1" t="n">
        <v>31</v>
      </c>
      <c r="X102" s="1" t="n">
        <v>104.516128540039</v>
      </c>
      <c r="Y102" s="1" t="n">
        <v>6</v>
      </c>
      <c r="Z102" s="1" t="n">
        <v>6</v>
      </c>
      <c r="AB102" s="1" t="n">
        <v>11.8601741790771</v>
      </c>
      <c r="AC102" s="1" t="n">
        <v>20.6517486572266</v>
      </c>
      <c r="AD102" s="1" t="n">
        <v>38.0741195678711</v>
      </c>
      <c r="AE102" s="1" t="n">
        <v>54.6686897277832</v>
      </c>
      <c r="AF102" s="1" t="n">
        <v>70.8420639038086</v>
      </c>
      <c r="AG102" s="1" t="n">
        <v>93.4658203125</v>
      </c>
      <c r="AL102" s="1" t="n">
        <v>93.4658203125</v>
      </c>
      <c r="AM102" s="1" t="n">
        <v>3348</v>
      </c>
      <c r="AN102" s="1" t="n">
        <v>600</v>
      </c>
      <c r="AO102" s="1" t="n">
        <v>0</v>
      </c>
      <c r="AP102" s="1" t="n">
        <v>0.15</v>
      </c>
      <c r="AQ102" s="1" t="n">
        <v>875</v>
      </c>
      <c r="AR102" s="1" t="n">
        <v>600</v>
      </c>
      <c r="AS102" s="1" t="n">
        <v>0.176</v>
      </c>
      <c r="AT102" s="1" t="n">
        <v>128.257339477539</v>
      </c>
      <c r="AU102" s="1" t="n">
        <v>1.16597580909729</v>
      </c>
      <c r="AV102" s="1" t="n">
        <v>2260.31751558696</v>
      </c>
      <c r="AW102" s="1" t="n">
        <v>2897.44052149637</v>
      </c>
      <c r="AX102" s="1" t="n">
        <v>2897.44052149637</v>
      </c>
      <c r="AY102" s="1" t="n">
        <v>4070.30009460449</v>
      </c>
      <c r="AZ102" s="1" t="n">
        <v>3354.2</v>
      </c>
      <c r="BA102" s="1" t="n">
        <v>3900</v>
      </c>
      <c r="BB102" s="1" t="n">
        <f aca="false">FALSE()</f>
        <v>0</v>
      </c>
      <c r="BC102" s="1" t="n">
        <f aca="false">FALSE()</f>
        <v>0</v>
      </c>
      <c r="BD102" s="1" t="n">
        <f aca="false">TRUE()</f>
        <v>1</v>
      </c>
      <c r="BE102" s="1" t="n">
        <f aca="false">FALSE()</f>
        <v>0</v>
      </c>
    </row>
    <row r="103" customFormat="false" ht="15" hidden="false" customHeight="false" outlineLevel="0" collapsed="false">
      <c r="A103" s="1" t="n">
        <v>102</v>
      </c>
      <c r="B103" s="1" t="s">
        <v>100</v>
      </c>
      <c r="C103" s="1" t="n">
        <v>61.6666641235352</v>
      </c>
      <c r="D103" s="1" t="n">
        <v>56.5073051452637</v>
      </c>
      <c r="E103" s="1" t="n">
        <v>5</v>
      </c>
      <c r="F103" s="1" t="s">
        <v>58</v>
      </c>
      <c r="G103" s="1" t="n">
        <v>85.0999984741211</v>
      </c>
      <c r="H103" s="1" t="n">
        <v>1380</v>
      </c>
      <c r="I103" s="1" t="n">
        <v>1506</v>
      </c>
      <c r="J103" s="1" t="n">
        <v>5200</v>
      </c>
      <c r="K103" s="1" t="n">
        <v>650</v>
      </c>
      <c r="L103" s="1" t="n">
        <v>193</v>
      </c>
      <c r="M103" s="1" t="n">
        <v>193.9</v>
      </c>
      <c r="N103" s="1" t="n">
        <v>145.320007324219</v>
      </c>
      <c r="O103" s="1" t="n">
        <v>79.7399978637695</v>
      </c>
      <c r="P103" s="1" t="n">
        <v>51.0800018310547</v>
      </c>
      <c r="Q103" s="1" t="n">
        <v>37.8600006103516</v>
      </c>
      <c r="R103" s="1" t="n">
        <v>29.7900009155273</v>
      </c>
      <c r="S103" s="1" t="n">
        <v>24.1399993896484</v>
      </c>
      <c r="X103" s="1" t="n">
        <v>253.106872558594</v>
      </c>
      <c r="Y103" s="1" t="n">
        <v>6</v>
      </c>
      <c r="Z103" s="1" t="n">
        <v>5</v>
      </c>
      <c r="AB103" s="1" t="n">
        <v>48.085090637207</v>
      </c>
      <c r="AC103" s="1" t="n">
        <v>87.6313781738281</v>
      </c>
      <c r="AD103" s="1" t="n">
        <v>136.79963684082</v>
      </c>
      <c r="AE103" s="1" t="n">
        <v>184.567504882813</v>
      </c>
      <c r="AF103" s="1" t="n">
        <v>234.566146850586</v>
      </c>
      <c r="AG103" s="1" t="n">
        <v>289.466705322266</v>
      </c>
      <c r="AL103" s="1" t="n">
        <v>289.466705322266</v>
      </c>
      <c r="AM103" s="1" t="n">
        <v>5749</v>
      </c>
      <c r="AN103" s="1" t="n">
        <v>145.2</v>
      </c>
      <c r="AO103" s="1" t="n">
        <v>0.9784</v>
      </c>
      <c r="AP103" s="1" t="n">
        <v>0.02887</v>
      </c>
      <c r="AQ103" s="1" t="n">
        <v>1219</v>
      </c>
      <c r="AR103" s="1" t="n">
        <v>650</v>
      </c>
      <c r="AS103" s="1" t="n">
        <v>0</v>
      </c>
      <c r="AT103" s="1" t="n">
        <v>43.2609062194824</v>
      </c>
      <c r="AU103" s="1" t="n">
        <v>0.50835382938385</v>
      </c>
      <c r="AV103" s="1" t="n">
        <v>4431.49472372424</v>
      </c>
      <c r="AW103" s="1" t="n">
        <v>6987.72584064388</v>
      </c>
      <c r="AX103" s="1" t="n">
        <v>6987.72584064388</v>
      </c>
      <c r="AY103" s="1" t="n">
        <v>3911.42721112061</v>
      </c>
      <c r="AZ103" s="1" t="n">
        <v>5776.28117752075</v>
      </c>
      <c r="BA103" s="1" t="n">
        <v>7300</v>
      </c>
      <c r="BB103" s="1" t="n">
        <f aca="false">FALSE()</f>
        <v>0</v>
      </c>
      <c r="BC103" s="1" t="n">
        <f aca="false">FALSE()</f>
        <v>0</v>
      </c>
      <c r="BD103" s="1" t="n">
        <f aca="false">TRUE()</f>
        <v>1</v>
      </c>
      <c r="BE103" s="1" t="n">
        <f aca="false">FALSE()</f>
        <v>0</v>
      </c>
    </row>
    <row r="104" customFormat="false" ht="15" hidden="false" customHeight="false" outlineLevel="0" collapsed="false">
      <c r="A104" s="1" t="n">
        <v>103</v>
      </c>
      <c r="B104" s="1" t="s">
        <v>110</v>
      </c>
      <c r="C104" s="1" t="n">
        <v>65.2173913043478</v>
      </c>
      <c r="D104" s="1" t="n">
        <v>57.6923076923077</v>
      </c>
      <c r="E104" s="1" t="n">
        <v>5</v>
      </c>
      <c r="F104" s="1" t="s">
        <v>58</v>
      </c>
      <c r="G104" s="1" t="n">
        <v>90</v>
      </c>
      <c r="H104" s="1" t="n">
        <v>1380</v>
      </c>
      <c r="I104" s="1" t="n">
        <v>1560</v>
      </c>
      <c r="J104" s="1" t="n">
        <v>4000</v>
      </c>
      <c r="K104" s="1" t="n">
        <v>800</v>
      </c>
      <c r="L104" s="1" t="n">
        <v>190.3</v>
      </c>
      <c r="M104" s="1" t="n">
        <v>190.2</v>
      </c>
      <c r="N104" s="1" t="n">
        <v>83.19</v>
      </c>
      <c r="O104" s="1" t="n">
        <v>51.35</v>
      </c>
      <c r="P104" s="1" t="n">
        <v>35.41</v>
      </c>
      <c r="Q104" s="1" t="n">
        <v>27.24</v>
      </c>
      <c r="R104" s="1" t="n">
        <v>21.62</v>
      </c>
      <c r="S104" s="1" t="n">
        <v>14</v>
      </c>
      <c r="Y104" s="1" t="n">
        <v>6</v>
      </c>
      <c r="Z104" s="1" t="n">
        <v>5</v>
      </c>
      <c r="AB104" s="1" t="n">
        <v>49.7864112854004</v>
      </c>
      <c r="AC104" s="1" t="n">
        <v>80.6568984985352</v>
      </c>
      <c r="AD104" s="1" t="n">
        <v>116.965026855469</v>
      </c>
      <c r="AE104" s="1" t="n">
        <v>152.045944213867</v>
      </c>
      <c r="AF104" s="1" t="n">
        <v>191.569458007813</v>
      </c>
      <c r="AG104" s="1" t="n">
        <v>295.837982177734</v>
      </c>
      <c r="AL104" s="1" t="n">
        <v>295.837982177734</v>
      </c>
      <c r="AM104" s="1" t="n">
        <v>4113.40309999945</v>
      </c>
      <c r="AN104" s="1" t="n">
        <v>159</v>
      </c>
      <c r="AO104" s="1" t="n">
        <v>0.81</v>
      </c>
      <c r="AP104" s="1" t="n">
        <v>0.032</v>
      </c>
      <c r="AQ104" s="1" t="n">
        <v>1200</v>
      </c>
      <c r="AR104" s="1" t="n">
        <v>1200</v>
      </c>
      <c r="AS104" s="1" t="n">
        <v>0</v>
      </c>
      <c r="AT104" s="1" t="n">
        <v>45.18679033</v>
      </c>
      <c r="AU104" s="1" t="n">
        <v>0.502075448111111</v>
      </c>
      <c r="AV104" s="1" t="n">
        <v>3215.01884176676</v>
      </c>
      <c r="AW104" s="1" t="n">
        <v>4141.73166763108</v>
      </c>
      <c r="AX104" s="1" t="n">
        <v>4141.73166763108</v>
      </c>
      <c r="AY104" s="1" t="n">
        <v>2838.706065979</v>
      </c>
      <c r="AZ104" s="1" t="n">
        <v>4112.124</v>
      </c>
      <c r="BA104" s="1" t="n">
        <v>4800</v>
      </c>
      <c r="BB104" s="1" t="n">
        <f aca="false">FALSE()</f>
        <v>0</v>
      </c>
      <c r="BC104" s="1" t="n">
        <f aca="false">FALSE()</f>
        <v>0</v>
      </c>
      <c r="BD104" s="1" t="n">
        <f aca="false">TRUE()</f>
        <v>1</v>
      </c>
      <c r="BE104" s="1" t="n">
        <f aca="false">FALSE()</f>
        <v>0</v>
      </c>
    </row>
    <row r="105" customFormat="false" ht="15" hidden="false" customHeight="false" outlineLevel="0" collapsed="false">
      <c r="A105" s="1" t="n">
        <v>104</v>
      </c>
      <c r="B105" s="1" t="s">
        <v>111</v>
      </c>
      <c r="C105" s="1" t="n">
        <v>40.8163265306122</v>
      </c>
      <c r="D105" s="1" t="n">
        <v>37.037037037037</v>
      </c>
      <c r="E105" s="1" t="n">
        <v>5</v>
      </c>
      <c r="F105" s="1" t="s">
        <v>58</v>
      </c>
      <c r="G105" s="1" t="n">
        <v>80</v>
      </c>
      <c r="H105" s="1" t="n">
        <v>1960</v>
      </c>
      <c r="I105" s="1" t="n">
        <v>2160</v>
      </c>
      <c r="J105" s="1" t="n">
        <v>2000</v>
      </c>
      <c r="K105" s="1" t="n">
        <v>850</v>
      </c>
      <c r="L105" s="1" t="n">
        <v>157.6</v>
      </c>
      <c r="M105" s="1" t="n">
        <v>157.6</v>
      </c>
      <c r="N105" s="1" t="n">
        <v>62</v>
      </c>
      <c r="O105" s="1" t="n">
        <v>35.5</v>
      </c>
      <c r="P105" s="1" t="n">
        <v>24.7</v>
      </c>
      <c r="Q105" s="1" t="n">
        <v>19</v>
      </c>
      <c r="R105" s="1" t="n">
        <v>16</v>
      </c>
      <c r="Y105" s="1" t="n">
        <v>5</v>
      </c>
      <c r="Z105" s="1" t="n">
        <v>5</v>
      </c>
      <c r="AB105" s="1" t="n">
        <v>59.6469879150391</v>
      </c>
      <c r="AC105" s="1" t="n">
        <v>104.172203063965</v>
      </c>
      <c r="AD105" s="1" t="n">
        <v>149.721176147461</v>
      </c>
      <c r="AE105" s="1" t="n">
        <v>194.637542724609</v>
      </c>
      <c r="AF105" s="1" t="n">
        <v>231.132080078125</v>
      </c>
      <c r="AL105" s="1" t="n">
        <v>231.132080078125</v>
      </c>
      <c r="AM105" s="1" t="n">
        <v>2522.08000000006</v>
      </c>
      <c r="AN105" s="1" t="n">
        <v>146</v>
      </c>
      <c r="AO105" s="1" t="n">
        <v>0</v>
      </c>
      <c r="AP105" s="1" t="n">
        <v>0.0603</v>
      </c>
      <c r="AQ105" s="1" t="n">
        <v>994</v>
      </c>
      <c r="AR105" s="1" t="n">
        <v>850</v>
      </c>
      <c r="AS105" s="1" t="n">
        <v>0</v>
      </c>
      <c r="AT105" s="1" t="n">
        <v>62.5848333299167</v>
      </c>
      <c r="AU105" s="1" t="n">
        <v>0.782310416623959</v>
      </c>
      <c r="AV105" s="1" t="n">
        <v>1900</v>
      </c>
      <c r="AW105" s="1" t="n">
        <v>3698.11320754717</v>
      </c>
      <c r="AX105" s="1" t="n">
        <v>3698.11320754717</v>
      </c>
      <c r="AY105" s="1" t="n">
        <v>2100.80004882813</v>
      </c>
      <c r="AZ105" s="1" t="n">
        <v>2521.6</v>
      </c>
      <c r="BA105" s="1" t="n">
        <v>4500</v>
      </c>
      <c r="BB105" s="1" t="n">
        <f aca="false">FALSE()</f>
        <v>0</v>
      </c>
      <c r="BC105" s="1" t="n">
        <f aca="false">FALSE()</f>
        <v>0</v>
      </c>
      <c r="BD105" s="1" t="n">
        <f aca="false">TRUE()</f>
        <v>1</v>
      </c>
      <c r="BE105" s="1" t="n">
        <f aca="false">FALSE()</f>
        <v>0</v>
      </c>
    </row>
    <row r="106" customFormat="false" ht="15" hidden="false" customHeight="false" outlineLevel="0" collapsed="false">
      <c r="A106" s="1" t="n">
        <v>105</v>
      </c>
      <c r="B106" s="1" t="s">
        <v>112</v>
      </c>
      <c r="C106" s="1" t="n">
        <v>65.2173913043478</v>
      </c>
      <c r="D106" s="1" t="n">
        <v>57.6923076923077</v>
      </c>
      <c r="E106" s="1" t="n">
        <v>5</v>
      </c>
      <c r="F106" s="1" t="s">
        <v>58</v>
      </c>
      <c r="G106" s="1" t="n">
        <v>90</v>
      </c>
      <c r="H106" s="1" t="n">
        <v>1380</v>
      </c>
      <c r="I106" s="1" t="n">
        <v>1560</v>
      </c>
      <c r="J106" s="1" t="n">
        <v>4000</v>
      </c>
      <c r="K106" s="1" t="n">
        <v>800</v>
      </c>
      <c r="L106" s="1" t="n">
        <v>185.9</v>
      </c>
      <c r="M106" s="1" t="n">
        <v>185.9</v>
      </c>
      <c r="N106" s="1" t="n">
        <v>83</v>
      </c>
      <c r="O106" s="1" t="n">
        <v>46</v>
      </c>
      <c r="P106" s="1" t="n">
        <v>23</v>
      </c>
      <c r="Y106" s="1" t="n">
        <v>3</v>
      </c>
      <c r="Z106" s="1" t="n">
        <v>3</v>
      </c>
      <c r="AB106" s="1" t="n">
        <v>49.9003829956055</v>
      </c>
      <c r="AC106" s="1" t="n">
        <v>90.0376434326172</v>
      </c>
      <c r="AD106" s="1" t="n">
        <v>180.075286865234</v>
      </c>
      <c r="AM106" s="1" t="n">
        <v>4276.13499999949</v>
      </c>
      <c r="AN106" s="1" t="n">
        <v>159</v>
      </c>
      <c r="AO106" s="1" t="n">
        <v>0.81</v>
      </c>
      <c r="AP106" s="1" t="n">
        <v>0.032</v>
      </c>
      <c r="AQ106" s="1" t="n">
        <v>1200</v>
      </c>
      <c r="AR106" s="1" t="n">
        <v>1200</v>
      </c>
      <c r="AS106" s="1" t="n">
        <v>0</v>
      </c>
      <c r="AT106" s="1" t="n">
        <v>45.18679033</v>
      </c>
      <c r="AU106" s="1" t="n">
        <v>0.502075448111111</v>
      </c>
      <c r="AV106" s="1" t="n">
        <v>3215.01884176676</v>
      </c>
      <c r="AW106" s="1" t="n">
        <v>4141.73166763108</v>
      </c>
      <c r="AX106" s="1" t="n">
        <v>4141.73166763108</v>
      </c>
      <c r="AY106" s="1" t="n">
        <v>3019.90007019043</v>
      </c>
      <c r="AZ106" s="1" t="n">
        <v>4275.7</v>
      </c>
      <c r="BA106" s="1" t="n">
        <v>4800</v>
      </c>
      <c r="BB106" s="1" t="n">
        <f aca="false">FALSE()</f>
        <v>0</v>
      </c>
      <c r="BC106" s="1" t="n">
        <f aca="false">FALSE()</f>
        <v>0</v>
      </c>
      <c r="BD106" s="1" t="n">
        <f aca="false">TRUE()</f>
        <v>1</v>
      </c>
      <c r="BE106" s="1" t="n">
        <f aca="false">FALSE()</f>
        <v>0</v>
      </c>
    </row>
    <row r="107" customFormat="false" ht="15" hidden="false" customHeight="false" outlineLevel="0" collapsed="false">
      <c r="A107" s="1" t="n">
        <v>106</v>
      </c>
      <c r="B107" s="1" t="s">
        <v>113</v>
      </c>
      <c r="C107" s="1" t="n">
        <v>29.4117647058824</v>
      </c>
      <c r="D107" s="1" t="n">
        <v>25.6410256410256</v>
      </c>
      <c r="E107" s="1" t="n">
        <v>2</v>
      </c>
      <c r="F107" s="1" t="s">
        <v>77</v>
      </c>
      <c r="G107" s="1" t="n">
        <v>40</v>
      </c>
      <c r="H107" s="1" t="n">
        <v>1360</v>
      </c>
      <c r="I107" s="1" t="n">
        <v>1560</v>
      </c>
      <c r="J107" s="1" t="n">
        <v>4000</v>
      </c>
      <c r="K107" s="1" t="n">
        <v>800</v>
      </c>
      <c r="L107" s="1" t="n">
        <v>137.8</v>
      </c>
      <c r="M107" s="1" t="n">
        <v>137.7</v>
      </c>
      <c r="N107" s="1" t="n">
        <v>132</v>
      </c>
      <c r="O107" s="1" t="n">
        <v>81.5</v>
      </c>
      <c r="P107" s="1" t="n">
        <v>56.2</v>
      </c>
      <c r="Q107" s="1" t="n">
        <v>43.2</v>
      </c>
      <c r="R107" s="1" t="n">
        <v>34.1</v>
      </c>
      <c r="S107" s="1" t="n">
        <v>22.2</v>
      </c>
      <c r="Y107" s="1" t="n">
        <v>6</v>
      </c>
      <c r="Z107" s="1" t="n">
        <v>6</v>
      </c>
      <c r="AB107" s="1" t="n">
        <v>31.3776054382324</v>
      </c>
      <c r="AC107" s="1" t="n">
        <v>50.8201713562012</v>
      </c>
      <c r="AD107" s="1" t="n">
        <v>73.6982879638672</v>
      </c>
      <c r="AE107" s="1" t="n">
        <v>95.8760147094727</v>
      </c>
      <c r="AF107" s="1" t="n">
        <v>121.461700439453</v>
      </c>
      <c r="AG107" s="1" t="n">
        <v>186.569549560547</v>
      </c>
      <c r="AL107" s="1" t="n">
        <v>186.569549560547</v>
      </c>
      <c r="AM107" s="1" t="n">
        <v>3058.47300000049</v>
      </c>
      <c r="AN107" s="1" t="n">
        <v>159</v>
      </c>
      <c r="AO107" s="1" t="n">
        <v>0.81</v>
      </c>
      <c r="AP107" s="1" t="n">
        <v>0.032</v>
      </c>
      <c r="AQ107" s="1" t="n">
        <v>1200</v>
      </c>
      <c r="AR107" s="1" t="n">
        <v>1200</v>
      </c>
      <c r="AS107" s="1" t="n">
        <v>0.036</v>
      </c>
      <c r="AT107" s="1" t="n">
        <v>37.0290746855556</v>
      </c>
      <c r="AU107" s="1" t="n">
        <v>0.925726867138889</v>
      </c>
      <c r="AV107" s="1" t="n">
        <v>3215</v>
      </c>
      <c r="AW107" s="1" t="n">
        <v>4141.84397163121</v>
      </c>
      <c r="AX107" s="1" t="n">
        <v>4141.84397163121</v>
      </c>
      <c r="AY107" s="1" t="n">
        <v>2732.81996612549</v>
      </c>
      <c r="AZ107" s="1" t="n">
        <v>3056.94</v>
      </c>
      <c r="BA107" s="1" t="n">
        <v>4800</v>
      </c>
      <c r="BB107" s="1" t="n">
        <f aca="false">TRUE()</f>
        <v>1</v>
      </c>
      <c r="BC107" s="1" t="n">
        <f aca="false">FALSE()</f>
        <v>0</v>
      </c>
      <c r="BD107" s="1" t="n">
        <f aca="false">FALSE()</f>
        <v>0</v>
      </c>
      <c r="BE107" s="1" t="n">
        <f aca="false">FALSE()</f>
        <v>0</v>
      </c>
    </row>
    <row r="108" customFormat="false" ht="15" hidden="false" customHeight="false" outlineLevel="0" collapsed="false">
      <c r="A108" s="1" t="n">
        <v>107</v>
      </c>
      <c r="B108" s="1" t="s">
        <v>114</v>
      </c>
      <c r="C108" s="1" t="n">
        <v>40.3918767221145</v>
      </c>
      <c r="D108" s="1" t="n">
        <v>36.6821130676552</v>
      </c>
      <c r="E108" s="1" t="n">
        <v>5</v>
      </c>
      <c r="F108" s="1" t="s">
        <v>58</v>
      </c>
      <c r="G108" s="1" t="n">
        <v>79.1600036621094</v>
      </c>
      <c r="H108" s="1" t="n">
        <v>1959.8</v>
      </c>
      <c r="I108" s="1" t="n">
        <v>2158</v>
      </c>
      <c r="J108" s="1" t="n">
        <v>2040</v>
      </c>
      <c r="K108" s="1" t="n">
        <v>840</v>
      </c>
      <c r="L108" s="1" t="n">
        <v>156.8</v>
      </c>
      <c r="M108" s="1" t="n">
        <v>156.8</v>
      </c>
      <c r="N108" s="1" t="n">
        <v>61.83</v>
      </c>
      <c r="O108" s="1" t="n">
        <v>35.51</v>
      </c>
      <c r="P108" s="1" t="n">
        <v>24.71</v>
      </c>
      <c r="Q108" s="1" t="n">
        <v>19.16</v>
      </c>
      <c r="R108" s="1" t="n">
        <v>16</v>
      </c>
      <c r="Y108" s="1" t="n">
        <v>5</v>
      </c>
      <c r="Z108" s="1" t="n">
        <v>4</v>
      </c>
      <c r="AB108" s="1" t="n">
        <v>60.661190032959</v>
      </c>
      <c r="AC108" s="1" t="n">
        <v>105.623245239258</v>
      </c>
      <c r="AD108" s="1" t="n">
        <v>151.787994384766</v>
      </c>
      <c r="AE108" s="1" t="n">
        <v>195.755813598633</v>
      </c>
      <c r="AF108" s="1" t="n">
        <v>234.417587280273</v>
      </c>
      <c r="AL108" s="1" t="n">
        <v>234.417587280273</v>
      </c>
      <c r="AM108" s="1" t="n">
        <v>3004.76980000008</v>
      </c>
      <c r="AN108" s="1" t="n">
        <v>146.15</v>
      </c>
      <c r="AO108" s="1" t="n">
        <v>0</v>
      </c>
      <c r="AP108" s="1" t="n">
        <v>0.0603</v>
      </c>
      <c r="AQ108" s="1" t="n">
        <v>990</v>
      </c>
      <c r="AR108" s="1" t="n">
        <v>990</v>
      </c>
      <c r="AS108" s="1" t="n">
        <v>0</v>
      </c>
      <c r="AT108" s="1" t="n">
        <v>62.5574799965833</v>
      </c>
      <c r="AU108" s="1" t="n">
        <v>0.790266296065985</v>
      </c>
      <c r="AV108" s="1" t="n">
        <v>1903.54447528417</v>
      </c>
      <c r="AW108" s="1" t="n">
        <v>3750.6814545902</v>
      </c>
      <c r="AX108" s="1" t="n">
        <v>3750.6814545902</v>
      </c>
      <c r="AY108" s="1" t="n">
        <v>2515.70805847168</v>
      </c>
      <c r="AZ108" s="1" t="n">
        <v>3004.288</v>
      </c>
      <c r="BA108" s="1" t="n">
        <v>4490</v>
      </c>
      <c r="BB108" s="1" t="n">
        <f aca="false">FALSE()</f>
        <v>0</v>
      </c>
      <c r="BC108" s="1" t="n">
        <f aca="false">FALSE()</f>
        <v>0</v>
      </c>
      <c r="BD108" s="1" t="n">
        <f aca="false">TRUE()</f>
        <v>1</v>
      </c>
      <c r="BE108" s="1" t="n">
        <f aca="false">FALSE()</f>
        <v>0</v>
      </c>
    </row>
    <row r="109" customFormat="false" ht="15" hidden="false" customHeight="false" outlineLevel="0" collapsed="false">
      <c r="A109" s="1" t="n">
        <v>108</v>
      </c>
      <c r="B109" s="1" t="s">
        <v>115</v>
      </c>
      <c r="C109" s="1" t="n">
        <v>29.4117647058824</v>
      </c>
      <c r="D109" s="1" t="n">
        <v>25.6410256410256</v>
      </c>
      <c r="E109" s="1" t="n">
        <v>2</v>
      </c>
      <c r="F109" s="1" t="s">
        <v>77</v>
      </c>
      <c r="G109" s="1" t="n">
        <v>40</v>
      </c>
      <c r="H109" s="1" t="n">
        <v>1360</v>
      </c>
      <c r="I109" s="1" t="n">
        <v>1560</v>
      </c>
      <c r="J109" s="1" t="n">
        <v>4000</v>
      </c>
      <c r="K109" s="1" t="n">
        <v>800</v>
      </c>
      <c r="L109" s="1" t="n">
        <v>137.8</v>
      </c>
      <c r="M109" s="1" t="n">
        <v>137.7</v>
      </c>
      <c r="N109" s="1" t="n">
        <v>132</v>
      </c>
      <c r="O109" s="1" t="n">
        <v>81.5</v>
      </c>
      <c r="P109" s="1" t="n">
        <v>56.2</v>
      </c>
      <c r="Q109" s="1" t="n">
        <v>43.2</v>
      </c>
      <c r="R109" s="1" t="n">
        <v>34.1</v>
      </c>
      <c r="S109" s="1" t="n">
        <v>22.2</v>
      </c>
      <c r="Y109" s="1" t="n">
        <v>6</v>
      </c>
      <c r="Z109" s="1" t="n">
        <v>6</v>
      </c>
      <c r="AB109" s="1" t="n">
        <v>31.3776054382324</v>
      </c>
      <c r="AC109" s="1" t="n">
        <v>50.8201713562012</v>
      </c>
      <c r="AD109" s="1" t="n">
        <v>73.6982879638672</v>
      </c>
      <c r="AE109" s="1" t="n">
        <v>95.8760147094727</v>
      </c>
      <c r="AF109" s="1" t="n">
        <v>121.461700439453</v>
      </c>
      <c r="AG109" s="1" t="n">
        <v>186.569549560547</v>
      </c>
      <c r="AL109" s="1" t="n">
        <v>186.569549560547</v>
      </c>
      <c r="AM109" s="1" t="n">
        <v>3058.47300000049</v>
      </c>
      <c r="AN109" s="1" t="n">
        <v>159</v>
      </c>
      <c r="AO109" s="1" t="n">
        <v>0.81</v>
      </c>
      <c r="AP109" s="1" t="n">
        <v>0.032</v>
      </c>
      <c r="AQ109" s="1" t="n">
        <v>1200</v>
      </c>
      <c r="AR109" s="1" t="n">
        <v>1200</v>
      </c>
      <c r="AS109" s="1" t="n">
        <v>0.036</v>
      </c>
      <c r="AT109" s="1" t="n">
        <v>37.0290746855556</v>
      </c>
      <c r="AU109" s="1" t="n">
        <v>0.925726867138889</v>
      </c>
      <c r="AV109" s="1" t="n">
        <v>3215</v>
      </c>
      <c r="AW109" s="1" t="n">
        <v>4141.84397163121</v>
      </c>
      <c r="AX109" s="1" t="n">
        <v>4141.84397163121</v>
      </c>
      <c r="AY109" s="1" t="n">
        <v>2732.81996612549</v>
      </c>
      <c r="AZ109" s="1" t="n">
        <v>3056.94</v>
      </c>
      <c r="BA109" s="1" t="n">
        <v>4800</v>
      </c>
      <c r="BB109" s="1" t="n">
        <f aca="false">TRUE()</f>
        <v>1</v>
      </c>
      <c r="BC109" s="1" t="n">
        <f aca="false">FALSE()</f>
        <v>0</v>
      </c>
      <c r="BD109" s="1" t="n">
        <f aca="false">FALSE()</f>
        <v>0</v>
      </c>
      <c r="BE109" s="1" t="n">
        <f aca="false">FALSE()</f>
        <v>0</v>
      </c>
    </row>
    <row r="110" customFormat="false" ht="15" hidden="false" customHeight="false" outlineLevel="0" collapsed="false">
      <c r="A110" s="1" t="n">
        <v>109</v>
      </c>
      <c r="B110" s="1" t="s">
        <v>116</v>
      </c>
      <c r="C110" s="1" t="n">
        <v>54.344193817878</v>
      </c>
      <c r="D110" s="1" t="n">
        <v>52.1651964715317</v>
      </c>
      <c r="E110" s="1" t="n">
        <v>5</v>
      </c>
      <c r="F110" s="1" t="s">
        <v>58</v>
      </c>
      <c r="G110" s="1" t="n">
        <v>130.100006103516</v>
      </c>
      <c r="H110" s="1" t="n">
        <v>2394</v>
      </c>
      <c r="I110" s="1" t="n">
        <v>2494</v>
      </c>
      <c r="J110" s="1" t="n">
        <v>3500</v>
      </c>
      <c r="K110" s="1" t="n">
        <v>850</v>
      </c>
      <c r="L110" s="1" t="n">
        <v>209</v>
      </c>
      <c r="M110" s="1" t="n">
        <v>208.9</v>
      </c>
      <c r="N110" s="1" t="n">
        <v>72.29</v>
      </c>
      <c r="O110" s="1" t="n">
        <v>44.43</v>
      </c>
      <c r="P110" s="1" t="n">
        <v>28.32</v>
      </c>
      <c r="Q110" s="1" t="n">
        <v>21.62</v>
      </c>
      <c r="R110" s="1" t="n">
        <v>18.1</v>
      </c>
      <c r="Y110" s="1" t="n">
        <v>5</v>
      </c>
      <c r="Z110" s="1" t="n">
        <v>5</v>
      </c>
      <c r="AB110" s="1" t="n">
        <v>55.8382225036621</v>
      </c>
      <c r="AC110" s="1" t="n">
        <v>90.8517913818359</v>
      </c>
      <c r="AD110" s="1" t="n">
        <v>142.53337097168</v>
      </c>
      <c r="AE110" s="1" t="n">
        <v>186.704208374023</v>
      </c>
      <c r="AF110" s="1" t="n">
        <v>223.013549804688</v>
      </c>
      <c r="AL110" s="1" t="n">
        <v>223.013549804688</v>
      </c>
      <c r="AM110" s="1" t="n">
        <v>3782.78449999923</v>
      </c>
      <c r="AN110" s="1" t="n">
        <v>199.78</v>
      </c>
      <c r="AO110" s="1" t="n">
        <v>0.8666</v>
      </c>
      <c r="AP110" s="1" t="n">
        <v>0.0371</v>
      </c>
      <c r="AQ110" s="1" t="n">
        <v>1181</v>
      </c>
      <c r="AR110" s="1" t="n">
        <v>1000</v>
      </c>
      <c r="AS110" s="1" t="n">
        <v>0</v>
      </c>
      <c r="AT110" s="1" t="n">
        <v>63.58761859025</v>
      </c>
      <c r="AU110" s="1" t="n">
        <v>0.48875955872598</v>
      </c>
      <c r="AV110" s="1" t="n">
        <v>3315.19886363636</v>
      </c>
      <c r="AW110" s="1" t="n">
        <v>4036.54513888889</v>
      </c>
      <c r="AX110" s="1" t="n">
        <v>4036.54513888889</v>
      </c>
      <c r="AY110" s="1" t="n">
        <v>2376.53005523682</v>
      </c>
      <c r="AZ110" s="1" t="n">
        <v>3781.09</v>
      </c>
      <c r="BA110" s="1" t="n">
        <v>4250</v>
      </c>
      <c r="BB110" s="1" t="n">
        <f aca="false">FALSE()</f>
        <v>0</v>
      </c>
      <c r="BC110" s="1" t="n">
        <f aca="false">FALSE()</f>
        <v>0</v>
      </c>
      <c r="BD110" s="1" t="n">
        <f aca="false">TRUE()</f>
        <v>1</v>
      </c>
      <c r="BE110" s="1" t="n">
        <f aca="false">FALSE()</f>
        <v>0</v>
      </c>
    </row>
    <row r="111" customFormat="false" ht="15" hidden="false" customHeight="false" outlineLevel="0" collapsed="false">
      <c r="A111" s="1" t="n">
        <v>110</v>
      </c>
      <c r="B111" s="1" t="s">
        <v>117</v>
      </c>
      <c r="C111" s="1" t="n">
        <v>41.7895771878073</v>
      </c>
      <c r="D111" s="1" t="n">
        <v>33.7837837837838</v>
      </c>
      <c r="E111" s="1" t="n">
        <v>5</v>
      </c>
      <c r="F111" s="1" t="s">
        <v>58</v>
      </c>
      <c r="G111" s="1" t="n">
        <v>85</v>
      </c>
      <c r="H111" s="1" t="n">
        <v>2034</v>
      </c>
      <c r="I111" s="1" t="n">
        <v>2516</v>
      </c>
      <c r="J111" s="1" t="n">
        <v>3500</v>
      </c>
      <c r="K111" s="1" t="n">
        <v>800</v>
      </c>
      <c r="L111" s="1" t="n">
        <v>144.4</v>
      </c>
      <c r="M111" s="1" t="n">
        <v>144.3</v>
      </c>
      <c r="N111" s="1" t="n">
        <v>101</v>
      </c>
      <c r="O111" s="1" t="n">
        <v>60.5</v>
      </c>
      <c r="P111" s="1" t="n">
        <v>43</v>
      </c>
      <c r="Q111" s="1" t="n">
        <v>35</v>
      </c>
      <c r="R111" s="1" t="n">
        <v>27.5</v>
      </c>
      <c r="Y111" s="1" t="n">
        <v>5</v>
      </c>
      <c r="Z111" s="1" t="n">
        <v>5</v>
      </c>
      <c r="AB111" s="1" t="n">
        <v>35.8374862670898</v>
      </c>
      <c r="AC111" s="1" t="n">
        <v>59.8278694152832</v>
      </c>
      <c r="AD111" s="1" t="n">
        <v>84.1764221191406</v>
      </c>
      <c r="AE111" s="1" t="n">
        <v>103.416748046875</v>
      </c>
      <c r="AF111" s="1" t="n">
        <v>131.621307373047</v>
      </c>
      <c r="AL111" s="1" t="n">
        <v>131.621307373047</v>
      </c>
      <c r="AM111" s="1" t="n">
        <v>3970.06250000033</v>
      </c>
      <c r="AN111" s="1" t="n">
        <v>210</v>
      </c>
      <c r="AO111" s="1" t="n">
        <v>0.5</v>
      </c>
      <c r="AP111" s="1" t="n">
        <v>0.06</v>
      </c>
      <c r="AQ111" s="1" t="n">
        <v>1138</v>
      </c>
      <c r="AR111" s="1" t="n">
        <v>800</v>
      </c>
      <c r="AS111" s="1" t="n">
        <v>0</v>
      </c>
      <c r="AT111" s="1" t="n">
        <v>71.8953334833333</v>
      </c>
      <c r="AU111" s="1" t="n">
        <v>0.845827452745098</v>
      </c>
      <c r="AV111" s="1" t="n">
        <v>2837.63712813962</v>
      </c>
      <c r="AW111" s="1" t="n">
        <v>3619.58610057054</v>
      </c>
      <c r="AX111" s="1" t="n">
        <v>3619.58610057054</v>
      </c>
      <c r="AY111" s="1" t="n">
        <v>3610.75008392334</v>
      </c>
      <c r="AZ111" s="1" t="n">
        <v>3968.25</v>
      </c>
      <c r="BA111" s="1" t="n">
        <v>4200</v>
      </c>
      <c r="BB111" s="1" t="n">
        <f aca="false">FALSE()</f>
        <v>0</v>
      </c>
      <c r="BC111" s="1" t="n">
        <f aca="false">FALSE()</f>
        <v>0</v>
      </c>
      <c r="BD111" s="1" t="n">
        <f aca="false">TRUE()</f>
        <v>1</v>
      </c>
      <c r="BE111" s="1" t="n">
        <f aca="false">FALSE()</f>
        <v>0</v>
      </c>
    </row>
    <row r="112" customFormat="false" ht="15" hidden="false" customHeight="false" outlineLevel="0" collapsed="false">
      <c r="A112" s="1" t="n">
        <v>111</v>
      </c>
      <c r="B112" s="1" t="s">
        <v>118</v>
      </c>
      <c r="C112" s="1" t="n">
        <v>66.006600660066</v>
      </c>
      <c r="D112" s="1" t="n">
        <v>60.7287449392713</v>
      </c>
      <c r="E112" s="1" t="n">
        <v>5</v>
      </c>
      <c r="F112" s="1" t="s">
        <v>58</v>
      </c>
      <c r="G112" s="1" t="n">
        <v>120</v>
      </c>
      <c r="H112" s="1" t="n">
        <v>1818</v>
      </c>
      <c r="I112" s="1" t="n">
        <v>1976</v>
      </c>
      <c r="J112" s="1" t="n">
        <v>2900</v>
      </c>
      <c r="K112" s="1" t="n">
        <v>700</v>
      </c>
      <c r="L112" s="1" t="n">
        <v>216.1</v>
      </c>
      <c r="M112" s="1" t="n">
        <v>216.1</v>
      </c>
      <c r="N112" s="1" t="n">
        <v>56.8</v>
      </c>
      <c r="O112" s="1" t="n">
        <v>35.7</v>
      </c>
      <c r="P112" s="1" t="n">
        <v>25.1</v>
      </c>
      <c r="Q112" s="1" t="n">
        <v>19.5</v>
      </c>
      <c r="R112" s="1" t="n">
        <v>16.1</v>
      </c>
      <c r="Y112" s="1" t="n">
        <v>5</v>
      </c>
      <c r="Z112" s="1" t="n">
        <v>5</v>
      </c>
      <c r="AB112" s="1" t="n">
        <v>66.9132080078125</v>
      </c>
      <c r="AC112" s="1" t="n">
        <v>106.46134185791</v>
      </c>
      <c r="AD112" s="1" t="n">
        <v>151.421112060547</v>
      </c>
      <c r="AE112" s="1" t="n">
        <v>194.906158447266</v>
      </c>
      <c r="AF112" s="1" t="n">
        <v>236.066467285156</v>
      </c>
      <c r="AL112" s="1" t="n">
        <v>236.066467285156</v>
      </c>
      <c r="AM112" s="1" t="n">
        <v>3479.74549999917</v>
      </c>
      <c r="AN112" s="1" t="n">
        <v>122.2</v>
      </c>
      <c r="AO112" s="1" t="n">
        <v>0.8629</v>
      </c>
      <c r="AP112" s="1" t="n">
        <v>0.0319</v>
      </c>
      <c r="AQ112" s="1" t="n">
        <v>975</v>
      </c>
      <c r="AR112" s="1" t="n">
        <v>700</v>
      </c>
      <c r="AS112" s="1" t="n">
        <v>0</v>
      </c>
      <c r="AT112" s="1" t="n">
        <v>50.8472937614167</v>
      </c>
      <c r="AU112" s="1" t="n">
        <v>0.423727448011806</v>
      </c>
      <c r="AV112" s="1" t="n">
        <v>2654.13582763101</v>
      </c>
      <c r="AW112" s="1" t="n">
        <v>3800.67002106971</v>
      </c>
      <c r="AX112" s="1" t="n">
        <v>3800.67002106971</v>
      </c>
      <c r="AY112" s="1" t="n">
        <v>2113.9300491333</v>
      </c>
      <c r="AZ112" s="1" t="n">
        <v>3479.21</v>
      </c>
      <c r="BA112" s="1" t="n">
        <v>4150</v>
      </c>
      <c r="BB112" s="1" t="n">
        <f aca="false">FALSE()</f>
        <v>0</v>
      </c>
      <c r="BC112" s="1" t="n">
        <f aca="false">FALSE()</f>
        <v>0</v>
      </c>
      <c r="BD112" s="1" t="n">
        <f aca="false">TRUE()</f>
        <v>1</v>
      </c>
      <c r="BE112" s="1" t="n">
        <f aca="false">FALSE()</f>
        <v>0</v>
      </c>
    </row>
    <row r="113" customFormat="false" ht="15" hidden="false" customHeight="false" outlineLevel="0" collapsed="false">
      <c r="A113" s="1" t="n">
        <v>112</v>
      </c>
      <c r="B113" s="1" t="s">
        <v>119</v>
      </c>
      <c r="C113" s="1" t="n">
        <v>45.8333333333333</v>
      </c>
      <c r="D113" s="1" t="n">
        <v>34.375</v>
      </c>
      <c r="E113" s="1" t="n">
        <v>5</v>
      </c>
      <c r="F113" s="1" t="s">
        <v>58</v>
      </c>
      <c r="G113" s="1" t="n">
        <v>110</v>
      </c>
      <c r="H113" s="1" t="n">
        <v>2400</v>
      </c>
      <c r="I113" s="1" t="n">
        <v>3200</v>
      </c>
      <c r="J113" s="1" t="n">
        <v>2800</v>
      </c>
      <c r="K113" s="1" t="n">
        <v>600</v>
      </c>
      <c r="L113" s="1" t="n">
        <v>122.4</v>
      </c>
      <c r="M113" s="1" t="n">
        <v>122.4</v>
      </c>
      <c r="N113" s="1" t="n">
        <v>93.5</v>
      </c>
      <c r="O113" s="1" t="n">
        <v>50.7</v>
      </c>
      <c r="P113" s="1" t="n">
        <v>35.3</v>
      </c>
      <c r="Q113" s="1" t="n">
        <v>27.2</v>
      </c>
      <c r="R113" s="1" t="n">
        <v>20.7</v>
      </c>
      <c r="Y113" s="1" t="n">
        <v>5</v>
      </c>
      <c r="Z113" s="1" t="n">
        <v>5</v>
      </c>
      <c r="AB113" s="1" t="n">
        <v>30.9886684417725</v>
      </c>
      <c r="AC113" s="1" t="n">
        <v>57.1487274169922</v>
      </c>
      <c r="AD113" s="1" t="n">
        <v>82.0804672241211</v>
      </c>
      <c r="AE113" s="1" t="n">
        <v>106.523551940918</v>
      </c>
      <c r="AF113" s="1" t="n">
        <v>139.97297668457</v>
      </c>
      <c r="AL113" s="1" t="n">
        <v>139.97297668457</v>
      </c>
      <c r="AM113" s="1" t="n">
        <v>2534.5185000005</v>
      </c>
      <c r="AN113" s="1" t="n">
        <v>600</v>
      </c>
      <c r="AO113" s="1" t="n">
        <v>0</v>
      </c>
      <c r="AP113" s="1" t="n">
        <v>0.15</v>
      </c>
      <c r="AQ113" s="1" t="n">
        <v>875</v>
      </c>
      <c r="AR113" s="1" t="n">
        <v>600</v>
      </c>
      <c r="AS113" s="1" t="n">
        <v>0.176</v>
      </c>
      <c r="AT113" s="1" t="n">
        <v>128.257339958333</v>
      </c>
      <c r="AU113" s="1" t="n">
        <v>1.16597581780303</v>
      </c>
      <c r="AV113" s="1" t="n">
        <v>2260.31751558696</v>
      </c>
      <c r="AW113" s="1" t="n">
        <v>2897.44052149637</v>
      </c>
      <c r="AX113" s="1" t="n">
        <v>2897.44052149637</v>
      </c>
      <c r="AY113" s="1" t="n">
        <v>2717.91006317139</v>
      </c>
      <c r="AZ113" s="1" t="n">
        <v>2533.68</v>
      </c>
      <c r="BA113" s="1" t="n">
        <v>3900</v>
      </c>
      <c r="BB113" s="1" t="n">
        <f aca="false">TRUE()</f>
        <v>1</v>
      </c>
      <c r="BC113" s="1" t="n">
        <f aca="false">FALSE()</f>
        <v>0</v>
      </c>
      <c r="BD113" s="1" t="n">
        <f aca="false">FALSE()</f>
        <v>0</v>
      </c>
      <c r="BE113" s="1" t="n">
        <f aca="false">FALSE()</f>
        <v>0</v>
      </c>
    </row>
    <row r="114" customFormat="false" ht="15" hidden="false" customHeight="false" outlineLevel="0" collapsed="false">
      <c r="A114" s="1" t="n">
        <v>113</v>
      </c>
      <c r="B114" s="1" t="s">
        <v>120</v>
      </c>
      <c r="C114" s="1" t="n">
        <v>45.8333333333333</v>
      </c>
      <c r="D114" s="1" t="n">
        <v>34.375</v>
      </c>
      <c r="E114" s="1" t="n">
        <v>4</v>
      </c>
      <c r="F114" s="1" t="s">
        <v>93</v>
      </c>
      <c r="G114" s="1" t="n">
        <v>110</v>
      </c>
      <c r="H114" s="1" t="n">
        <v>2400</v>
      </c>
      <c r="I114" s="1" t="n">
        <v>3200</v>
      </c>
      <c r="J114" s="1" t="n">
        <v>2800</v>
      </c>
      <c r="K114" s="1" t="n">
        <v>600</v>
      </c>
      <c r="L114" s="1" t="n">
        <v>119.4</v>
      </c>
      <c r="M114" s="1" t="n">
        <v>119.3</v>
      </c>
      <c r="N114" s="1" t="n">
        <v>112.2</v>
      </c>
      <c r="O114" s="1" t="n">
        <v>60.9</v>
      </c>
      <c r="P114" s="1" t="n">
        <v>42.4</v>
      </c>
      <c r="Q114" s="1" t="n">
        <v>32.7</v>
      </c>
      <c r="R114" s="1" t="n">
        <v>24.8</v>
      </c>
      <c r="Y114" s="1" t="n">
        <v>5</v>
      </c>
      <c r="Z114" s="1" t="n">
        <v>5</v>
      </c>
      <c r="AB114" s="1" t="n">
        <v>25.8238906860352</v>
      </c>
      <c r="AC114" s="1" t="n">
        <v>47.577018737793</v>
      </c>
      <c r="AD114" s="1" t="n">
        <v>68.3358612060547</v>
      </c>
      <c r="AE114" s="1" t="n">
        <v>88.6067428588867</v>
      </c>
      <c r="AF114" s="1" t="n">
        <v>116.832275390625</v>
      </c>
      <c r="AL114" s="1" t="n">
        <v>116.832275390625</v>
      </c>
      <c r="AM114" s="1" t="n">
        <v>2961.08400000058</v>
      </c>
      <c r="AN114" s="1" t="n">
        <v>600</v>
      </c>
      <c r="AO114" s="1" t="n">
        <v>0</v>
      </c>
      <c r="AP114" s="1" t="n">
        <v>0.15</v>
      </c>
      <c r="AQ114" s="1" t="n">
        <v>875</v>
      </c>
      <c r="AR114" s="1" t="n">
        <v>600</v>
      </c>
      <c r="AS114" s="1" t="n">
        <v>0.176</v>
      </c>
      <c r="AT114" s="1" t="n">
        <v>128.257339958333</v>
      </c>
      <c r="AU114" s="1" t="n">
        <v>1.16597581780303</v>
      </c>
      <c r="AV114" s="1" t="n">
        <v>2260.31751558696</v>
      </c>
      <c r="AW114" s="1" t="n">
        <v>2897.44052149637</v>
      </c>
      <c r="AX114" s="1" t="n">
        <v>2897.44052149637</v>
      </c>
      <c r="AY114" s="1" t="n">
        <v>3256.24007568359</v>
      </c>
      <c r="AZ114" s="1" t="n">
        <v>2958.64</v>
      </c>
      <c r="BA114" s="1" t="n">
        <v>3900</v>
      </c>
      <c r="BB114" s="1" t="n">
        <f aca="false">FALSE()</f>
        <v>0</v>
      </c>
      <c r="BC114" s="1" t="n">
        <f aca="false">FALSE()</f>
        <v>0</v>
      </c>
      <c r="BD114" s="1" t="n">
        <f aca="false">TRUE()</f>
        <v>1</v>
      </c>
      <c r="BE114" s="1" t="n">
        <f aca="false">FALSE()</f>
        <v>0</v>
      </c>
    </row>
    <row r="115" customFormat="false" ht="15" hidden="false" customHeight="false" outlineLevel="0" collapsed="false">
      <c r="A115" s="1" t="n">
        <v>114</v>
      </c>
      <c r="B115" s="1" t="s">
        <v>121</v>
      </c>
      <c r="C115" s="1" t="n">
        <v>45.8333333333333</v>
      </c>
      <c r="D115" s="1" t="n">
        <v>34.375</v>
      </c>
      <c r="E115" s="1" t="n">
        <v>4</v>
      </c>
      <c r="F115" s="1" t="s">
        <v>93</v>
      </c>
      <c r="G115" s="1" t="n">
        <v>110</v>
      </c>
      <c r="H115" s="1" t="n">
        <v>2400</v>
      </c>
      <c r="I115" s="1" t="n">
        <v>3200</v>
      </c>
      <c r="J115" s="1" t="n">
        <v>2800</v>
      </c>
      <c r="K115" s="1" t="n">
        <v>600</v>
      </c>
      <c r="L115" s="1" t="n">
        <v>108.2</v>
      </c>
      <c r="M115" s="1" t="n">
        <v>108.2</v>
      </c>
      <c r="N115" s="1" t="n">
        <v>140.3</v>
      </c>
      <c r="O115" s="1" t="n">
        <v>76.1</v>
      </c>
      <c r="P115" s="1" t="n">
        <v>53</v>
      </c>
      <c r="Q115" s="1" t="n">
        <v>40.9</v>
      </c>
      <c r="R115" s="1" t="n">
        <v>31</v>
      </c>
      <c r="Y115" s="1" t="n">
        <v>5</v>
      </c>
      <c r="Z115" s="1" t="n">
        <v>5</v>
      </c>
      <c r="AB115" s="1" t="n">
        <v>20.6517505645752</v>
      </c>
      <c r="AC115" s="1" t="n">
        <v>38.0741195678711</v>
      </c>
      <c r="AD115" s="1" t="n">
        <v>54.6686897277832</v>
      </c>
      <c r="AE115" s="1" t="n">
        <v>70.8420639038086</v>
      </c>
      <c r="AF115" s="1" t="n">
        <v>93.4658203125</v>
      </c>
      <c r="AL115" s="1" t="n">
        <v>93.4658203125</v>
      </c>
      <c r="AM115" s="1" t="n">
        <v>3354.50500000057</v>
      </c>
      <c r="AN115" s="1" t="n">
        <v>600</v>
      </c>
      <c r="AO115" s="1" t="n">
        <v>0</v>
      </c>
      <c r="AP115" s="1" t="n">
        <v>0.15</v>
      </c>
      <c r="AQ115" s="1" t="n">
        <v>875</v>
      </c>
      <c r="AR115" s="1" t="n">
        <v>600</v>
      </c>
      <c r="AS115" s="1" t="n">
        <v>0.176</v>
      </c>
      <c r="AT115" s="1" t="n">
        <v>128.257339958333</v>
      </c>
      <c r="AU115" s="1" t="n">
        <v>1.16597581780303</v>
      </c>
      <c r="AV115" s="1" t="n">
        <v>2260.31751558696</v>
      </c>
      <c r="AW115" s="1" t="n">
        <v>2897.44052149637</v>
      </c>
      <c r="AX115" s="1" t="n">
        <v>2897.44052149637</v>
      </c>
      <c r="AY115" s="1" t="n">
        <v>4070.30009460449</v>
      </c>
      <c r="AZ115" s="1" t="n">
        <v>3354.2</v>
      </c>
      <c r="BA115" s="1" t="n">
        <v>3900</v>
      </c>
      <c r="BB115" s="1" t="n">
        <f aca="false">FALSE()</f>
        <v>0</v>
      </c>
      <c r="BC115" s="1" t="n">
        <f aca="false">FALSE()</f>
        <v>0</v>
      </c>
      <c r="BD115" s="1" t="n">
        <f aca="false">TRUE()</f>
        <v>1</v>
      </c>
      <c r="BE115" s="1" t="n">
        <f aca="false">FALSE()</f>
        <v>0</v>
      </c>
    </row>
    <row r="116" customFormat="false" ht="15" hidden="false" customHeight="false" outlineLevel="0" collapsed="false">
      <c r="A116" s="1" t="n">
        <v>115</v>
      </c>
      <c r="B116" s="1" t="s">
        <v>102</v>
      </c>
      <c r="C116" s="1" t="n">
        <v>30</v>
      </c>
      <c r="D116" s="1" t="n">
        <v>24</v>
      </c>
      <c r="E116" s="1" t="n">
        <v>2</v>
      </c>
      <c r="F116" s="1" t="s">
        <v>77</v>
      </c>
      <c r="G116" s="1" t="n">
        <v>60</v>
      </c>
      <c r="H116" s="1" t="n">
        <v>2000</v>
      </c>
      <c r="I116" s="1" t="n">
        <v>2500</v>
      </c>
      <c r="J116" s="1" t="n">
        <v>5000</v>
      </c>
      <c r="K116" s="1" t="n">
        <v>700</v>
      </c>
      <c r="L116" s="1" t="n">
        <v>150</v>
      </c>
      <c r="M116" s="1" t="n">
        <v>147.4</v>
      </c>
      <c r="N116" s="1" t="n">
        <v>157.14</v>
      </c>
      <c r="O116" s="1" t="n">
        <v>100</v>
      </c>
      <c r="P116" s="1" t="n">
        <v>71.43</v>
      </c>
      <c r="Q116" s="1" t="n">
        <v>57.14</v>
      </c>
      <c r="R116" s="1" t="n">
        <v>42.86</v>
      </c>
      <c r="S116" s="1" t="n">
        <v>35.71</v>
      </c>
      <c r="Y116" s="1" t="n">
        <v>6</v>
      </c>
      <c r="Z116" s="1" t="n">
        <v>6</v>
      </c>
      <c r="AB116" s="1" t="n">
        <v>32.7003746032715</v>
      </c>
      <c r="AC116" s="1" t="n">
        <v>51.3853645324707</v>
      </c>
      <c r="AD116" s="1" t="n">
        <v>71.9380722045898</v>
      </c>
      <c r="AE116" s="1" t="n">
        <v>89.9288864135742</v>
      </c>
      <c r="AF116" s="1" t="n">
        <v>119.89119720459</v>
      </c>
      <c r="AG116" s="1" t="n">
        <v>143.896286010742</v>
      </c>
      <c r="AL116" s="1" t="n">
        <v>143.896286010742</v>
      </c>
      <c r="AM116" s="1" t="n">
        <v>5263.65399999985</v>
      </c>
      <c r="AN116" s="1" t="n">
        <v>210</v>
      </c>
      <c r="AO116" s="1" t="n">
        <v>0</v>
      </c>
      <c r="AP116" s="1" t="n">
        <v>0.045</v>
      </c>
      <c r="AQ116" s="1" t="n">
        <v>1238</v>
      </c>
      <c r="AR116" s="1" t="n">
        <v>700</v>
      </c>
      <c r="AS116" s="1" t="n">
        <v>0</v>
      </c>
      <c r="AT116" s="1" t="n">
        <v>51.3022495708333</v>
      </c>
      <c r="AU116" s="1" t="n">
        <v>0.855037492847222</v>
      </c>
      <c r="AV116" s="1" t="n">
        <v>4284.21707485718</v>
      </c>
      <c r="AW116" s="1" t="n">
        <v>5138.53658536585</v>
      </c>
      <c r="AX116" s="1" t="n">
        <v>5138.53658536585</v>
      </c>
      <c r="AY116" s="1" t="n">
        <v>2299.72405448914</v>
      </c>
      <c r="AZ116" s="1" t="n">
        <v>5263.654</v>
      </c>
      <c r="BA116" s="1" t="n">
        <v>6800</v>
      </c>
      <c r="BB116" s="1" t="n">
        <f aca="false">FALSE()</f>
        <v>0</v>
      </c>
      <c r="BC116" s="1" t="n">
        <f aca="false">FALSE()</f>
        <v>0</v>
      </c>
      <c r="BD116" s="1" t="n">
        <f aca="false">TRUE()</f>
        <v>1</v>
      </c>
      <c r="BE116" s="1" t="n">
        <f aca="false">FALSE()</f>
        <v>0</v>
      </c>
    </row>
    <row r="117" customFormat="false" ht="15" hidden="false" customHeight="false" outlineLevel="0" collapsed="false">
      <c r="A117" s="1" t="n">
        <v>116</v>
      </c>
      <c r="B117" s="1" t="s">
        <v>122</v>
      </c>
      <c r="C117" s="1" t="n">
        <v>69.8924731182796</v>
      </c>
      <c r="D117" s="1" t="n">
        <v>26.2626262626263</v>
      </c>
      <c r="E117" s="1" t="n">
        <v>4</v>
      </c>
      <c r="F117" s="1" t="s">
        <v>93</v>
      </c>
      <c r="G117" s="1" t="n">
        <v>130</v>
      </c>
      <c r="H117" s="1" t="n">
        <v>1860</v>
      </c>
      <c r="I117" s="1" t="n">
        <v>4950</v>
      </c>
      <c r="J117" s="1" t="n">
        <v>3500</v>
      </c>
      <c r="K117" s="1" t="n">
        <v>800</v>
      </c>
      <c r="L117" s="1" t="n">
        <v>112</v>
      </c>
      <c r="M117" s="1" t="n">
        <v>132.9</v>
      </c>
      <c r="N117" s="1" t="n">
        <v>152.76</v>
      </c>
      <c r="O117" s="1" t="n">
        <v>88.44</v>
      </c>
      <c r="P117" s="1" t="n">
        <v>52.27</v>
      </c>
      <c r="Q117" s="1" t="n">
        <v>34.14</v>
      </c>
      <c r="R117" s="1" t="n">
        <v>24.85</v>
      </c>
      <c r="S117" s="1" t="n">
        <v>19.73</v>
      </c>
      <c r="Y117" s="1" t="n">
        <v>6</v>
      </c>
      <c r="Z117" s="1" t="n">
        <v>5</v>
      </c>
      <c r="AB117" s="1" t="n">
        <v>24.0082473754883</v>
      </c>
      <c r="AC117" s="1" t="n">
        <v>41.4687919616699</v>
      </c>
      <c r="AD117" s="1" t="n">
        <v>70.1645278930664</v>
      </c>
      <c r="AE117" s="1" t="n">
        <v>107.425308227539</v>
      </c>
      <c r="AF117" s="1" t="n">
        <v>147.585510253906</v>
      </c>
      <c r="AG117" s="1" t="n">
        <v>185.88444519043</v>
      </c>
      <c r="AL117" s="1" t="n">
        <v>185.88444519043</v>
      </c>
      <c r="AM117" s="1" t="n">
        <v>3302.56499999991</v>
      </c>
      <c r="AN117" s="1" t="n">
        <v>415</v>
      </c>
      <c r="AO117" s="1" t="n">
        <v>0</v>
      </c>
      <c r="AP117" s="1" t="n">
        <v>0.1525</v>
      </c>
      <c r="AQ117" s="1" t="n">
        <v>1138</v>
      </c>
      <c r="AR117" s="1" t="n">
        <v>800</v>
      </c>
      <c r="AS117" s="1" t="n">
        <v>0.175</v>
      </c>
      <c r="AT117" s="1" t="n">
        <v>151.493810902083</v>
      </c>
      <c r="AU117" s="1" t="n">
        <v>1.1653370069391</v>
      </c>
      <c r="AV117" s="1" t="n">
        <v>2943.18181818182</v>
      </c>
      <c r="AW117" s="1" t="n">
        <v>3667.5</v>
      </c>
      <c r="AX117" s="1" t="n">
        <v>3667.5</v>
      </c>
      <c r="AY117" s="1" t="n">
        <v>3262.80507583618</v>
      </c>
      <c r="AZ117" s="1" t="n">
        <v>3302.565</v>
      </c>
      <c r="BA117" s="1" t="n">
        <v>4300</v>
      </c>
      <c r="BB117" s="1" t="n">
        <f aca="false">TRUE()</f>
        <v>1</v>
      </c>
      <c r="BC117" s="1" t="n">
        <f aca="false">FALSE()</f>
        <v>0</v>
      </c>
      <c r="BD117" s="1" t="n">
        <f aca="false">FALSE()</f>
        <v>0</v>
      </c>
      <c r="BE117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5" hidden="false" customHeight="false" outlineLevel="0" collapsed="false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</row>
    <row r="2" customFormat="false" ht="15" hidden="false" customHeight="false" outlineLevel="0" collapsed="false">
      <c r="A2" s="1" t="n">
        <v>1</v>
      </c>
      <c r="B2" s="1" t="n">
        <v>800</v>
      </c>
      <c r="C2" s="1" t="n">
        <v>9.42477796076938</v>
      </c>
      <c r="D2" s="1" t="n">
        <v>112.5</v>
      </c>
      <c r="E2" s="1" t="n">
        <v>0.085679799643358</v>
      </c>
      <c r="F2" s="1" t="n">
        <v>0.3515625</v>
      </c>
      <c r="G2" s="1" t="n">
        <v>0.1</v>
      </c>
      <c r="H2" s="1" t="n">
        <v>0</v>
      </c>
      <c r="I2" s="1" t="n">
        <v>8.48230016469244</v>
      </c>
    </row>
    <row r="3" customFormat="false" ht="15" hidden="false" customHeight="false" outlineLevel="0" collapsed="false">
      <c r="A3" s="1" t="n">
        <v>1</v>
      </c>
      <c r="B3" s="1" t="n">
        <v>1000</v>
      </c>
      <c r="C3" s="1" t="n">
        <v>19.8967534727354</v>
      </c>
      <c r="D3" s="1" t="n">
        <v>190</v>
      </c>
      <c r="E3" s="1" t="n">
        <v>0.180879577024867</v>
      </c>
      <c r="F3" s="1" t="n">
        <v>0.59375</v>
      </c>
      <c r="G3" s="1" t="n">
        <v>0.1</v>
      </c>
      <c r="H3" s="1" t="n">
        <v>0</v>
      </c>
      <c r="I3" s="1" t="n">
        <v>17.9070781254618</v>
      </c>
    </row>
    <row r="4" customFormat="false" ht="15" hidden="false" customHeight="false" outlineLevel="0" collapsed="false">
      <c r="A4" s="1" t="n">
        <v>1</v>
      </c>
      <c r="B4" s="1" t="n">
        <v>1250</v>
      </c>
      <c r="C4" s="1" t="n">
        <v>35.3429173528852</v>
      </c>
      <c r="D4" s="1" t="n">
        <v>270</v>
      </c>
      <c r="E4" s="1" t="n">
        <v>0.321299248662592</v>
      </c>
      <c r="F4" s="1" t="n">
        <v>0.84375</v>
      </c>
      <c r="G4" s="1" t="n">
        <v>0.1</v>
      </c>
      <c r="H4" s="1" t="n">
        <v>0</v>
      </c>
      <c r="I4" s="1" t="n">
        <v>31.8086256175967</v>
      </c>
    </row>
    <row r="5" customFormat="false" ht="15" hidden="false" customHeight="false" outlineLevel="0" collapsed="false">
      <c r="A5" s="1" t="n">
        <v>1</v>
      </c>
      <c r="B5" s="1" t="n">
        <v>1500</v>
      </c>
      <c r="C5" s="1" t="n">
        <v>50.2654824574367</v>
      </c>
      <c r="D5" s="1" t="n">
        <v>320</v>
      </c>
      <c r="E5" s="1" t="n">
        <v>0.456958931431243</v>
      </c>
      <c r="F5" s="1" t="n">
        <v>1</v>
      </c>
      <c r="G5" s="1" t="n">
        <v>0.1</v>
      </c>
      <c r="H5" s="1" t="n">
        <v>0</v>
      </c>
      <c r="I5" s="1" t="n">
        <v>45.238934211693</v>
      </c>
    </row>
    <row r="6" customFormat="false" ht="15" hidden="false" customHeight="false" outlineLevel="0" collapsed="false">
      <c r="A6" s="1" t="n">
        <v>1</v>
      </c>
      <c r="B6" s="1" t="n">
        <v>1750</v>
      </c>
      <c r="C6" s="1" t="n">
        <v>58.6430628670095</v>
      </c>
      <c r="D6" s="1" t="n">
        <v>320</v>
      </c>
      <c r="E6" s="1" t="n">
        <v>0.53311875333645</v>
      </c>
      <c r="F6" s="1" t="n">
        <v>1</v>
      </c>
      <c r="G6" s="1" t="n">
        <v>0.1</v>
      </c>
      <c r="H6" s="1" t="n">
        <v>0</v>
      </c>
      <c r="I6" s="1" t="n">
        <v>52.7787565803085</v>
      </c>
    </row>
    <row r="7" customFormat="false" ht="15" hidden="false" customHeight="false" outlineLevel="0" collapsed="false">
      <c r="A7" s="1" t="n">
        <v>1</v>
      </c>
      <c r="B7" s="1" t="n">
        <v>2000</v>
      </c>
      <c r="C7" s="1" t="n">
        <v>67.0206432765822</v>
      </c>
      <c r="D7" s="1" t="n">
        <v>320</v>
      </c>
      <c r="E7" s="1" t="n">
        <v>0.609278575241657</v>
      </c>
      <c r="F7" s="1" t="n">
        <v>1</v>
      </c>
      <c r="G7" s="1" t="n">
        <v>0.1</v>
      </c>
      <c r="H7" s="1" t="n">
        <v>0</v>
      </c>
      <c r="I7" s="1" t="n">
        <v>60.318578948924</v>
      </c>
    </row>
    <row r="8" customFormat="false" ht="15" hidden="false" customHeight="false" outlineLevel="0" collapsed="false">
      <c r="A8" s="1" t="n">
        <v>1</v>
      </c>
      <c r="B8" s="1" t="n">
        <v>2250</v>
      </c>
      <c r="C8" s="1" t="n">
        <v>75.398223686155</v>
      </c>
      <c r="D8" s="1" t="n">
        <v>320</v>
      </c>
      <c r="E8" s="1" t="n">
        <v>0.685438397146864</v>
      </c>
      <c r="F8" s="1" t="n">
        <v>1</v>
      </c>
      <c r="G8" s="1" t="n">
        <v>0.1</v>
      </c>
      <c r="H8" s="1" t="n">
        <v>0</v>
      </c>
      <c r="I8" s="1" t="n">
        <v>67.8584013175395</v>
      </c>
    </row>
    <row r="9" customFormat="false" ht="15" hidden="false" customHeight="false" outlineLevel="0" collapsed="false">
      <c r="A9" s="1" t="n">
        <v>1</v>
      </c>
      <c r="B9" s="1" t="n">
        <v>2500</v>
      </c>
      <c r="C9" s="1" t="n">
        <v>83.7758040957278</v>
      </c>
      <c r="D9" s="1" t="n">
        <v>320</v>
      </c>
      <c r="E9" s="1" t="n">
        <v>0.761598219052071</v>
      </c>
      <c r="F9" s="1" t="n">
        <v>1</v>
      </c>
      <c r="G9" s="1" t="n">
        <v>0.1</v>
      </c>
      <c r="H9" s="1" t="n">
        <v>0</v>
      </c>
      <c r="I9" s="1" t="n">
        <v>75.398223686155</v>
      </c>
    </row>
    <row r="10" customFormat="false" ht="15" hidden="false" customHeight="false" outlineLevel="0" collapsed="false">
      <c r="A10" s="1" t="n">
        <v>1</v>
      </c>
      <c r="B10" s="1" t="n">
        <v>2750</v>
      </c>
      <c r="C10" s="1" t="n">
        <v>92.1533845053006</v>
      </c>
      <c r="D10" s="1" t="n">
        <v>320</v>
      </c>
      <c r="E10" s="1" t="n">
        <v>0.837758040957278</v>
      </c>
      <c r="F10" s="1" t="n">
        <v>0.999999999999999</v>
      </c>
      <c r="G10" s="1" t="n">
        <v>0.1</v>
      </c>
      <c r="H10" s="1" t="n">
        <v>0</v>
      </c>
      <c r="I10" s="1" t="n">
        <v>82.9380460547705</v>
      </c>
    </row>
    <row r="11" customFormat="false" ht="15" hidden="false" customHeight="false" outlineLevel="0" collapsed="false">
      <c r="A11" s="1" t="n">
        <v>1</v>
      </c>
      <c r="B11" s="1" t="n">
        <v>3000</v>
      </c>
      <c r="C11" s="1" t="n">
        <v>100.530964914873</v>
      </c>
      <c r="D11" s="1" t="n">
        <v>320</v>
      </c>
      <c r="E11" s="1" t="n">
        <v>0.913917862862485</v>
      </c>
      <c r="F11" s="1" t="n">
        <v>1</v>
      </c>
      <c r="G11" s="1" t="n">
        <v>0.1</v>
      </c>
      <c r="H11" s="1" t="n">
        <v>0</v>
      </c>
      <c r="I11" s="1" t="n">
        <v>90.4778684233861</v>
      </c>
    </row>
    <row r="12" customFormat="false" ht="15" hidden="false" customHeight="false" outlineLevel="0" collapsed="false">
      <c r="A12" s="1" t="n">
        <v>1</v>
      </c>
      <c r="B12" s="1" t="n">
        <v>3250</v>
      </c>
      <c r="C12" s="1" t="n">
        <v>104.824474874779</v>
      </c>
      <c r="D12" s="1" t="n">
        <v>308</v>
      </c>
      <c r="E12" s="1" t="n">
        <v>0.952949771588904</v>
      </c>
      <c r="F12" s="1" t="n">
        <v>0.9625</v>
      </c>
      <c r="G12" s="1" t="n">
        <v>0.1</v>
      </c>
      <c r="H12" s="1" t="n">
        <v>0</v>
      </c>
      <c r="I12" s="1" t="n">
        <v>94.3420273873015</v>
      </c>
    </row>
    <row r="13" customFormat="false" ht="15" hidden="false" customHeight="false" outlineLevel="0" collapsed="false">
      <c r="A13" s="1" t="n">
        <v>1</v>
      </c>
      <c r="B13" s="1" t="n">
        <v>3500</v>
      </c>
      <c r="C13" s="1" t="n">
        <v>108.123147161049</v>
      </c>
      <c r="D13" s="1" t="n">
        <v>295</v>
      </c>
      <c r="E13" s="1" t="n">
        <v>0.982937701464079</v>
      </c>
      <c r="F13" s="1" t="n">
        <v>0.921875</v>
      </c>
      <c r="G13" s="1" t="n">
        <v>0.1</v>
      </c>
      <c r="H13" s="1" t="n">
        <v>0</v>
      </c>
      <c r="I13" s="1" t="n">
        <v>97.3108324449438</v>
      </c>
    </row>
    <row r="14" customFormat="false" ht="15" hidden="false" customHeight="false" outlineLevel="0" collapsed="false">
      <c r="A14" s="1" t="n">
        <v>1</v>
      </c>
      <c r="B14" s="1" t="n">
        <v>3750</v>
      </c>
      <c r="C14" s="1" t="n">
        <v>109.563043793944</v>
      </c>
      <c r="D14" s="1" t="n">
        <v>279</v>
      </c>
      <c r="E14" s="1" t="n">
        <v>0.996027670854037</v>
      </c>
      <c r="F14" s="1" t="n">
        <v>0.871875</v>
      </c>
      <c r="G14" s="1" t="n">
        <v>0.1</v>
      </c>
      <c r="H14" s="1" t="n">
        <v>0</v>
      </c>
      <c r="I14" s="1" t="n">
        <v>98.6067394145497</v>
      </c>
    </row>
    <row r="15" customFormat="false" ht="15" hidden="false" customHeight="false" outlineLevel="0" collapsed="false">
      <c r="A15" s="1" t="n">
        <v>1</v>
      </c>
      <c r="B15" s="1" t="n">
        <v>4000</v>
      </c>
      <c r="C15" s="1" t="n">
        <v>110</v>
      </c>
      <c r="D15" s="1" t="n">
        <v>262.605656101628</v>
      </c>
      <c r="E15" s="1" t="n">
        <v>1</v>
      </c>
      <c r="F15" s="1" t="n">
        <v>0.820642675317585</v>
      </c>
      <c r="G15" s="1" t="n">
        <v>0.1</v>
      </c>
      <c r="H15" s="1" t="n">
        <v>0</v>
      </c>
      <c r="I15" s="1" t="n">
        <v>99</v>
      </c>
    </row>
    <row r="16" customFormat="false" ht="15" hidden="false" customHeight="false" outlineLevel="0" collapsed="false">
      <c r="A16" s="1" t="n">
        <v>1</v>
      </c>
      <c r="B16" s="1" t="n">
        <v>4200</v>
      </c>
      <c r="C16" s="1" t="n">
        <v>107.75662801813</v>
      </c>
      <c r="D16" s="1" t="n">
        <v>245</v>
      </c>
      <c r="E16" s="1" t="n">
        <v>0.979605709255726</v>
      </c>
      <c r="F16" s="1" t="n">
        <v>0.765625</v>
      </c>
      <c r="G16" s="1" t="n">
        <v>0.1</v>
      </c>
      <c r="H16" s="1" t="n">
        <v>0</v>
      </c>
      <c r="I16" s="1" t="n">
        <v>96.9809652163169</v>
      </c>
    </row>
    <row r="17" customFormat="false" ht="15" hidden="false" customHeight="false" outlineLevel="0" collapsed="false">
      <c r="A17" s="1" t="n">
        <v>1</v>
      </c>
      <c r="B17" s="1" t="n">
        <v>4400</v>
      </c>
      <c r="C17" s="1" t="n">
        <v>104.13332449099</v>
      </c>
      <c r="D17" s="1" t="n">
        <v>226</v>
      </c>
      <c r="E17" s="1" t="n">
        <v>0.946666586281724</v>
      </c>
      <c r="F17" s="1" t="n">
        <v>0.70625</v>
      </c>
      <c r="G17" s="1" t="n">
        <v>0.1</v>
      </c>
      <c r="H17" s="1" t="n">
        <v>0</v>
      </c>
      <c r="I17" s="1" t="n">
        <v>93.7199920418907</v>
      </c>
    </row>
    <row r="18" customFormat="false" ht="15" hidden="false" customHeight="false" outlineLevel="0" collapsed="false">
      <c r="A18" s="1" t="n">
        <v>1</v>
      </c>
      <c r="B18" s="1" t="n">
        <v>4600</v>
      </c>
      <c r="C18" s="1" t="n">
        <v>97.3055964571879</v>
      </c>
      <c r="D18" s="1" t="n">
        <v>202</v>
      </c>
      <c r="E18" s="1" t="n">
        <v>0.884596331428981</v>
      </c>
      <c r="F18" s="1" t="n">
        <v>0.63125</v>
      </c>
      <c r="G18" s="1" t="n">
        <v>0.1</v>
      </c>
      <c r="H18" s="1" t="n">
        <v>0</v>
      </c>
      <c r="I18" s="1" t="n">
        <v>87.5750368114691</v>
      </c>
    </row>
    <row r="19" customFormat="false" ht="15" hidden="false" customHeight="false" outlineLevel="0" collapsed="false">
      <c r="A19" s="1" t="n">
        <v>1</v>
      </c>
      <c r="B19" s="1" t="n">
        <v>4800</v>
      </c>
      <c r="C19" s="1" t="n">
        <v>75.398223686155</v>
      </c>
      <c r="D19" s="1" t="n">
        <v>150</v>
      </c>
      <c r="E19" s="1" t="n">
        <v>0.685438397146864</v>
      </c>
      <c r="F19" s="1" t="n">
        <v>0.46875</v>
      </c>
      <c r="G19" s="1" t="n">
        <v>0.1</v>
      </c>
      <c r="H19" s="1" t="n">
        <v>0</v>
      </c>
      <c r="I19" s="1" t="n">
        <v>67.8584013175395</v>
      </c>
    </row>
    <row r="20" customFormat="false" ht="15" hidden="false" customHeight="false" outlineLevel="0" collapsed="false">
      <c r="A20" s="1" t="n">
        <v>1</v>
      </c>
      <c r="B20" s="1" t="n">
        <v>5000</v>
      </c>
      <c r="C20" s="1" t="n">
        <v>54.9778714378214</v>
      </c>
      <c r="D20" s="1" t="n">
        <v>105</v>
      </c>
      <c r="E20" s="1" t="n">
        <v>0.499798831252922</v>
      </c>
      <c r="F20" s="1" t="n">
        <v>0.328125</v>
      </c>
      <c r="G20" s="1" t="n">
        <v>0.1</v>
      </c>
      <c r="H20" s="1" t="n">
        <v>0</v>
      </c>
      <c r="I20" s="1" t="n">
        <v>49.4800842940392</v>
      </c>
    </row>
    <row r="21" customFormat="false" ht="15" hidden="false" customHeight="false" outlineLevel="0" collapsed="false">
      <c r="A21" s="1" t="n">
        <v>1</v>
      </c>
      <c r="B21" s="1" t="n">
        <v>5200</v>
      </c>
      <c r="C21" s="1" t="n">
        <v>27.2271363311115</v>
      </c>
      <c r="D21" s="1" t="n">
        <v>50</v>
      </c>
      <c r="E21" s="1" t="n">
        <v>0.247519421191923</v>
      </c>
      <c r="F21" s="1" t="n">
        <v>0.15625</v>
      </c>
      <c r="G21" s="1" t="n">
        <v>0.1</v>
      </c>
      <c r="H21" s="1" t="n">
        <v>0</v>
      </c>
      <c r="I21" s="1" t="n">
        <v>24.5044226980004</v>
      </c>
    </row>
    <row r="22" customFormat="false" ht="15" hidden="false" customHeight="false" outlineLevel="0" collapsed="false">
      <c r="A22" s="1" t="n">
        <v>2</v>
      </c>
      <c r="B22" s="1" t="n">
        <v>700</v>
      </c>
      <c r="C22" s="1" t="n">
        <v>8.2154</v>
      </c>
      <c r="D22" s="1" t="n">
        <v>112.073273098042</v>
      </c>
      <c r="E22" s="1" t="n">
        <v>0.0608548148148148</v>
      </c>
      <c r="F22" s="1" t="n">
        <v>0.350228978431381</v>
      </c>
      <c r="G22" s="1" t="n">
        <v>0.1</v>
      </c>
      <c r="H22" s="1" t="n">
        <v>0</v>
      </c>
      <c r="I22" s="1" t="n">
        <v>7.39386</v>
      </c>
    </row>
    <row r="23" customFormat="false" ht="15" hidden="false" customHeight="false" outlineLevel="0" collapsed="false">
      <c r="A23" s="1" t="n">
        <v>2</v>
      </c>
      <c r="B23" s="1" t="n">
        <v>1000</v>
      </c>
      <c r="C23" s="1" t="n">
        <v>20.943951023932</v>
      </c>
      <c r="D23" s="1" t="n">
        <v>200</v>
      </c>
      <c r="E23" s="1" t="n">
        <v>0.155140377955052</v>
      </c>
      <c r="F23" s="1" t="n">
        <v>0.625</v>
      </c>
      <c r="G23" s="1" t="n">
        <v>0.1</v>
      </c>
      <c r="H23" s="1" t="n">
        <v>0</v>
      </c>
      <c r="I23" s="1" t="n">
        <v>18.8495559215388</v>
      </c>
    </row>
    <row r="24" customFormat="false" ht="15" hidden="false" customHeight="false" outlineLevel="0" collapsed="false">
      <c r="A24" s="1" t="n">
        <v>2</v>
      </c>
      <c r="B24" s="1" t="n">
        <v>1250</v>
      </c>
      <c r="C24" s="1" t="n">
        <v>32.0704250053958</v>
      </c>
      <c r="D24" s="1" t="n">
        <v>245</v>
      </c>
      <c r="E24" s="1" t="n">
        <v>0.237558703743673</v>
      </c>
      <c r="F24" s="1" t="n">
        <v>0.765625</v>
      </c>
      <c r="G24" s="1" t="n">
        <v>0.1</v>
      </c>
      <c r="H24" s="1" t="n">
        <v>0</v>
      </c>
      <c r="I24" s="1" t="n">
        <v>28.8633825048562</v>
      </c>
    </row>
    <row r="25" customFormat="false" ht="15" hidden="false" customHeight="false" outlineLevel="0" collapsed="false">
      <c r="A25" s="1" t="n">
        <v>2</v>
      </c>
      <c r="B25" s="1" t="n">
        <v>1300</v>
      </c>
      <c r="C25" s="1" t="n">
        <v>36.4843626836895</v>
      </c>
      <c r="D25" s="1" t="n">
        <v>268</v>
      </c>
      <c r="E25" s="1" t="n">
        <v>0.2702545383977</v>
      </c>
      <c r="F25" s="1" t="n">
        <v>0.8375</v>
      </c>
      <c r="G25" s="1" t="n">
        <v>0.1</v>
      </c>
      <c r="H25" s="1" t="n">
        <v>0</v>
      </c>
      <c r="I25" s="1" t="n">
        <v>32.8359264153205</v>
      </c>
    </row>
    <row r="26" customFormat="false" ht="15" hidden="false" customHeight="false" outlineLevel="0" collapsed="false">
      <c r="A26" s="1" t="n">
        <v>2</v>
      </c>
      <c r="B26" s="1" t="n">
        <v>1350</v>
      </c>
      <c r="C26" s="1" t="n">
        <v>40.9977841293468</v>
      </c>
      <c r="D26" s="1" t="n">
        <v>290</v>
      </c>
      <c r="E26" s="1" t="n">
        <v>0.303687289847013</v>
      </c>
      <c r="F26" s="1" t="n">
        <v>0.90625</v>
      </c>
      <c r="G26" s="1" t="n">
        <v>0.1</v>
      </c>
      <c r="H26" s="1" t="n">
        <v>0</v>
      </c>
      <c r="I26" s="1" t="n">
        <v>36.8980057164121</v>
      </c>
    </row>
    <row r="27" customFormat="false" ht="15" hidden="false" customHeight="false" outlineLevel="0" collapsed="false">
      <c r="A27" s="1" t="n">
        <v>2</v>
      </c>
      <c r="B27" s="1" t="n">
        <v>1450</v>
      </c>
      <c r="C27" s="1" t="n">
        <v>48.5899663755221</v>
      </c>
      <c r="D27" s="1" t="n">
        <v>320</v>
      </c>
      <c r="E27" s="1" t="n">
        <v>0.359925676855719</v>
      </c>
      <c r="F27" s="1" t="n">
        <v>1</v>
      </c>
      <c r="G27" s="1" t="n">
        <v>0.1</v>
      </c>
      <c r="H27" s="1" t="n">
        <v>0</v>
      </c>
      <c r="I27" s="1" t="n">
        <v>43.7309697379699</v>
      </c>
    </row>
    <row r="28" customFormat="false" ht="15" hidden="false" customHeight="false" outlineLevel="0" collapsed="false">
      <c r="A28" s="1" t="n">
        <v>2</v>
      </c>
      <c r="B28" s="1" t="n">
        <v>3000</v>
      </c>
      <c r="C28" s="1" t="n">
        <v>100.530964914873</v>
      </c>
      <c r="D28" s="1" t="n">
        <v>320</v>
      </c>
      <c r="E28" s="1" t="n">
        <v>0.744673814184247</v>
      </c>
      <c r="F28" s="1" t="n">
        <v>1</v>
      </c>
      <c r="G28" s="1" t="n">
        <v>0.1</v>
      </c>
      <c r="H28" s="1" t="n">
        <v>0</v>
      </c>
      <c r="I28" s="1" t="n">
        <v>90.4778684233861</v>
      </c>
    </row>
    <row r="29" customFormat="false" ht="15" hidden="false" customHeight="false" outlineLevel="0" collapsed="false">
      <c r="A29" s="1" t="n">
        <v>2</v>
      </c>
      <c r="B29" s="1" t="n">
        <v>3700</v>
      </c>
      <c r="C29" s="1" t="n">
        <v>123.988190061677</v>
      </c>
      <c r="D29" s="1" t="n">
        <v>320</v>
      </c>
      <c r="E29" s="1" t="n">
        <v>0.918431037493905</v>
      </c>
      <c r="F29" s="1" t="n">
        <v>1</v>
      </c>
      <c r="G29" s="1" t="n">
        <v>0.1</v>
      </c>
      <c r="H29" s="1" t="n">
        <v>0</v>
      </c>
      <c r="I29" s="1" t="n">
        <v>111.589371055509</v>
      </c>
    </row>
    <row r="30" customFormat="false" ht="15" hidden="false" customHeight="false" outlineLevel="0" collapsed="false">
      <c r="A30" s="1" t="n">
        <v>2</v>
      </c>
      <c r="B30" s="1" t="n">
        <v>4250</v>
      </c>
      <c r="C30" s="1" t="n">
        <v>129.067098184981</v>
      </c>
      <c r="D30" s="1" t="n">
        <v>290</v>
      </c>
      <c r="E30" s="1" t="n">
        <v>0.956052579148005</v>
      </c>
      <c r="F30" s="1" t="n">
        <v>0.90625</v>
      </c>
      <c r="G30" s="1" t="n">
        <v>0.1</v>
      </c>
      <c r="H30" s="1" t="n">
        <v>0</v>
      </c>
      <c r="I30" s="1" t="n">
        <v>116.160388366483</v>
      </c>
    </row>
    <row r="31" customFormat="false" ht="15" hidden="false" customHeight="false" outlineLevel="0" collapsed="false">
      <c r="A31" s="1" t="n">
        <v>2</v>
      </c>
      <c r="B31" s="1" t="n">
        <v>4500</v>
      </c>
      <c r="C31" s="1" t="n">
        <v>131.475652552733</v>
      </c>
      <c r="D31" s="1" t="n">
        <v>279</v>
      </c>
      <c r="E31" s="1" t="n">
        <v>0.973893722612836</v>
      </c>
      <c r="F31" s="1" t="n">
        <v>0.871875</v>
      </c>
      <c r="G31" s="1" t="n">
        <v>0.1</v>
      </c>
      <c r="H31" s="1" t="n">
        <v>0</v>
      </c>
      <c r="I31" s="1" t="n">
        <v>118.32808729746</v>
      </c>
    </row>
    <row r="32" customFormat="false" ht="15" hidden="false" customHeight="false" outlineLevel="0" collapsed="false">
      <c r="A32" s="1" t="n">
        <v>2</v>
      </c>
      <c r="B32" s="1" t="n">
        <v>5000</v>
      </c>
      <c r="C32" s="1" t="n">
        <v>135</v>
      </c>
      <c r="D32" s="1" t="n">
        <v>257.831007808871</v>
      </c>
      <c r="E32" s="1" t="n">
        <v>1</v>
      </c>
      <c r="F32" s="1" t="n">
        <v>0.80572189940272</v>
      </c>
      <c r="G32" s="1" t="n">
        <v>0.1</v>
      </c>
      <c r="H32" s="1" t="n">
        <v>0</v>
      </c>
      <c r="I32" s="1" t="n">
        <v>121.5</v>
      </c>
    </row>
    <row r="33" customFormat="false" ht="15" hidden="false" customHeight="false" outlineLevel="0" collapsed="false">
      <c r="A33" s="1" t="n">
        <v>2</v>
      </c>
      <c r="B33" s="1" t="n">
        <v>5500</v>
      </c>
      <c r="C33" s="1" t="n">
        <v>134.774324839002</v>
      </c>
      <c r="D33" s="1" t="n">
        <v>234</v>
      </c>
      <c r="E33" s="1" t="n">
        <v>0.998328332140756</v>
      </c>
      <c r="F33" s="1" t="n">
        <v>0.73125</v>
      </c>
      <c r="G33" s="1" t="n">
        <v>0.1</v>
      </c>
      <c r="H33" s="1" t="n">
        <v>0</v>
      </c>
      <c r="I33" s="1" t="n">
        <v>121.296892355102</v>
      </c>
    </row>
    <row r="34" customFormat="false" ht="15" hidden="false" customHeight="false" outlineLevel="0" collapsed="false">
      <c r="A34" s="1" t="n">
        <v>2</v>
      </c>
      <c r="B34" s="1" t="n">
        <v>6500</v>
      </c>
      <c r="C34" s="1" t="n">
        <v>134.774324839002</v>
      </c>
      <c r="D34" s="1" t="n">
        <v>198</v>
      </c>
      <c r="E34" s="1" t="n">
        <v>0.998328332140757</v>
      </c>
      <c r="F34" s="1" t="n">
        <v>0.61875</v>
      </c>
      <c r="G34" s="1" t="n">
        <v>0.1</v>
      </c>
      <c r="H34" s="1" t="n">
        <v>0</v>
      </c>
      <c r="I34" s="1" t="n">
        <v>121.296892355102</v>
      </c>
    </row>
    <row r="35" customFormat="false" ht="15" hidden="false" customHeight="false" outlineLevel="0" collapsed="false">
      <c r="A35" s="1" t="n">
        <v>2</v>
      </c>
      <c r="B35" s="1" t="n">
        <v>6600</v>
      </c>
      <c r="C35" s="1" t="n">
        <v>133.392024071423</v>
      </c>
      <c r="D35" s="1" t="n">
        <v>193</v>
      </c>
      <c r="E35" s="1" t="n">
        <v>0.988089067195723</v>
      </c>
      <c r="F35" s="1" t="n">
        <v>0.603125</v>
      </c>
      <c r="G35" s="1" t="n">
        <v>0.1</v>
      </c>
      <c r="H35" s="1" t="n">
        <v>0</v>
      </c>
      <c r="I35" s="1" t="n">
        <v>120.05282166428</v>
      </c>
    </row>
    <row r="36" customFormat="false" ht="15" hidden="false" customHeight="false" outlineLevel="0" collapsed="false">
      <c r="A36" s="1" t="n">
        <v>2</v>
      </c>
      <c r="B36" s="1" t="n">
        <v>6800</v>
      </c>
      <c r="C36" s="1" t="n">
        <v>130.313263270905</v>
      </c>
      <c r="D36" s="1" t="n">
        <v>183</v>
      </c>
      <c r="E36" s="1" t="n">
        <v>0.96528343163633</v>
      </c>
      <c r="F36" s="1" t="n">
        <v>0.571875</v>
      </c>
      <c r="G36" s="1" t="n">
        <v>0.1</v>
      </c>
      <c r="H36" s="1" t="n">
        <v>0</v>
      </c>
      <c r="I36" s="1" t="n">
        <v>117.281936943814</v>
      </c>
    </row>
    <row r="37" customFormat="false" ht="15" hidden="false" customHeight="false" outlineLevel="0" collapsed="false">
      <c r="A37" s="1" t="n">
        <v>2</v>
      </c>
      <c r="B37" s="1" t="n">
        <v>7000</v>
      </c>
      <c r="C37" s="1" t="n">
        <v>126.66165</v>
      </c>
      <c r="D37" s="1" t="n">
        <v>172.789951694362</v>
      </c>
      <c r="E37" s="1" t="n">
        <v>0.938234444444444</v>
      </c>
      <c r="F37" s="1" t="n">
        <v>0.539968599044881</v>
      </c>
      <c r="G37" s="1" t="n">
        <v>0.1</v>
      </c>
      <c r="H37" s="1" t="n">
        <v>0</v>
      </c>
      <c r="I37" s="1" t="n">
        <v>113.995485</v>
      </c>
    </row>
    <row r="38" customFormat="false" ht="15" hidden="false" customHeight="false" outlineLevel="0" collapsed="false">
      <c r="A38" s="1" t="n">
        <v>2</v>
      </c>
      <c r="B38" s="1" t="n">
        <v>7200</v>
      </c>
      <c r="C38" s="1" t="n">
        <v>121.258661759999</v>
      </c>
      <c r="D38" s="1" t="n">
        <v>160.824295098434</v>
      </c>
      <c r="E38" s="1" t="n">
        <v>0.89821230933333</v>
      </c>
      <c r="F38" s="1" t="n">
        <v>0.502575922182607</v>
      </c>
      <c r="G38" s="1" t="n">
        <v>0.1</v>
      </c>
      <c r="H38" s="1" t="n">
        <v>0</v>
      </c>
      <c r="I38" s="1" t="n">
        <v>109.132795584</v>
      </c>
    </row>
    <row r="39" customFormat="false" ht="15" hidden="false" customHeight="false" outlineLevel="0" collapsed="false">
      <c r="A39" s="1" t="n">
        <v>2</v>
      </c>
      <c r="B39" s="1" t="n">
        <v>7400</v>
      </c>
      <c r="C39" s="1" t="n">
        <v>114.089260560001</v>
      </c>
      <c r="D39" s="1" t="n">
        <v>147.225971122892</v>
      </c>
      <c r="E39" s="1" t="n">
        <v>0.845105633777782</v>
      </c>
      <c r="F39" s="1" t="n">
        <v>0.460081159759037</v>
      </c>
      <c r="G39" s="1" t="n">
        <v>0.1</v>
      </c>
      <c r="H39" s="1" t="n">
        <v>0</v>
      </c>
      <c r="I39" s="1" t="n">
        <v>102.680334504001</v>
      </c>
    </row>
    <row r="40" customFormat="false" ht="15" hidden="false" customHeight="false" outlineLevel="0" collapsed="false">
      <c r="A40" s="1" t="n">
        <v>2</v>
      </c>
      <c r="B40" s="1" t="n">
        <v>7600</v>
      </c>
      <c r="C40" s="1" t="n">
        <v>104.83277376</v>
      </c>
      <c r="D40" s="1" t="n">
        <v>131.720953752145</v>
      </c>
      <c r="E40" s="1" t="n">
        <v>0.77653906488889</v>
      </c>
      <c r="F40" s="1" t="n">
        <v>0.411627980475453</v>
      </c>
      <c r="G40" s="1" t="n">
        <v>0.1</v>
      </c>
      <c r="H40" s="1" t="n">
        <v>0</v>
      </c>
      <c r="I40" s="1" t="n">
        <v>94.3494963840002</v>
      </c>
    </row>
    <row r="41" customFormat="false" ht="15" hidden="false" customHeight="false" outlineLevel="0" collapsed="false">
      <c r="A41" s="1" t="n">
        <v>2</v>
      </c>
      <c r="B41" s="1" t="n">
        <v>7800</v>
      </c>
      <c r="C41" s="1" t="n">
        <v>93.1403181600012</v>
      </c>
      <c r="D41" s="1" t="n">
        <v>114.028784894739</v>
      </c>
      <c r="E41" s="1" t="n">
        <v>0.689928282666675</v>
      </c>
      <c r="F41" s="1" t="n">
        <v>0.356339952796058</v>
      </c>
      <c r="G41" s="1" t="n">
        <v>0.1</v>
      </c>
      <c r="H41" s="1" t="n">
        <v>0</v>
      </c>
      <c r="I41" s="1" t="n">
        <v>83.8262863440011</v>
      </c>
    </row>
    <row r="42" customFormat="false" ht="15" hidden="false" customHeight="false" outlineLevel="0" collapsed="false">
      <c r="A42" s="1" t="n">
        <v>3</v>
      </c>
      <c r="B42" s="1" t="n">
        <v>800</v>
      </c>
      <c r="C42" s="1" t="n">
        <v>9.42477796076938</v>
      </c>
      <c r="D42" s="1" t="n">
        <v>112.5</v>
      </c>
      <c r="E42" s="1" t="n">
        <v>0.0942477796076938</v>
      </c>
      <c r="F42" s="1" t="n">
        <v>0.489130434782609</v>
      </c>
      <c r="G42" s="1" t="n">
        <v>0.1</v>
      </c>
      <c r="H42" s="1" t="n">
        <v>0</v>
      </c>
      <c r="I42" s="1" t="n">
        <v>8.48230016469244</v>
      </c>
    </row>
    <row r="43" customFormat="false" ht="15" hidden="false" customHeight="false" outlineLevel="0" collapsed="false">
      <c r="A43" s="1" t="n">
        <v>3</v>
      </c>
      <c r="B43" s="1" t="n">
        <v>1000</v>
      </c>
      <c r="C43" s="1" t="n">
        <v>18.8495559215388</v>
      </c>
      <c r="D43" s="1" t="n">
        <v>180</v>
      </c>
      <c r="E43" s="1" t="n">
        <v>0.188495559215388</v>
      </c>
      <c r="F43" s="1" t="n">
        <v>0.782608695652174</v>
      </c>
      <c r="G43" s="1" t="n">
        <v>0.1</v>
      </c>
      <c r="H43" s="1" t="n">
        <v>0</v>
      </c>
      <c r="I43" s="1" t="n">
        <v>16.9646003293849</v>
      </c>
    </row>
    <row r="44" customFormat="false" ht="15" hidden="false" customHeight="false" outlineLevel="0" collapsed="false">
      <c r="A44" s="1" t="n">
        <v>3</v>
      </c>
      <c r="B44" s="1" t="n">
        <v>1150</v>
      </c>
      <c r="C44" s="1" t="n">
        <v>24.5672545510722</v>
      </c>
      <c r="D44" s="1" t="n">
        <v>204</v>
      </c>
      <c r="E44" s="1" t="n">
        <v>0.245672545510722</v>
      </c>
      <c r="F44" s="1" t="n">
        <v>0.88695652173913</v>
      </c>
      <c r="G44" s="1" t="n">
        <v>0.1</v>
      </c>
      <c r="H44" s="1" t="n">
        <v>0</v>
      </c>
      <c r="I44" s="1" t="n">
        <v>22.110529095965</v>
      </c>
    </row>
    <row r="45" customFormat="false" ht="15" hidden="false" customHeight="false" outlineLevel="0" collapsed="false">
      <c r="A45" s="1" t="n">
        <v>3</v>
      </c>
      <c r="B45" s="1" t="n">
        <v>1250</v>
      </c>
      <c r="C45" s="1" t="n">
        <v>28.7979326579064</v>
      </c>
      <c r="D45" s="1" t="n">
        <v>220</v>
      </c>
      <c r="E45" s="1" t="n">
        <v>0.287979326579064</v>
      </c>
      <c r="F45" s="1" t="n">
        <v>0.956521739130435</v>
      </c>
      <c r="G45" s="1" t="n">
        <v>0.1</v>
      </c>
      <c r="H45" s="1" t="n">
        <v>0</v>
      </c>
      <c r="I45" s="1" t="n">
        <v>25.9181393921158</v>
      </c>
    </row>
    <row r="46" customFormat="false" ht="15" hidden="false" customHeight="false" outlineLevel="0" collapsed="false">
      <c r="A46" s="1" t="n">
        <v>3</v>
      </c>
      <c r="B46" s="1" t="n">
        <v>1300</v>
      </c>
      <c r="C46" s="1" t="n">
        <v>31.3112067807783</v>
      </c>
      <c r="D46" s="1" t="n">
        <v>230</v>
      </c>
      <c r="E46" s="1" t="n">
        <v>0.313112067807783</v>
      </c>
      <c r="F46" s="1" t="n">
        <v>1</v>
      </c>
      <c r="G46" s="1" t="n">
        <v>0.1</v>
      </c>
      <c r="H46" s="1" t="n">
        <v>0</v>
      </c>
      <c r="I46" s="1" t="n">
        <v>28.1800861027004</v>
      </c>
    </row>
    <row r="47" customFormat="false" ht="15" hidden="false" customHeight="false" outlineLevel="0" collapsed="false">
      <c r="A47" s="1" t="n">
        <v>3</v>
      </c>
      <c r="B47" s="1" t="n">
        <v>1500</v>
      </c>
      <c r="C47" s="1" t="n">
        <v>36.1283155162826</v>
      </c>
      <c r="D47" s="1" t="n">
        <v>230</v>
      </c>
      <c r="E47" s="1" t="n">
        <v>0.361283155162826</v>
      </c>
      <c r="F47" s="1" t="n">
        <v>1</v>
      </c>
      <c r="G47" s="1" t="n">
        <v>0.1</v>
      </c>
      <c r="H47" s="1" t="n">
        <v>0</v>
      </c>
      <c r="I47" s="1" t="n">
        <v>32.5154839646544</v>
      </c>
    </row>
    <row r="48" customFormat="false" ht="15" hidden="false" customHeight="false" outlineLevel="0" collapsed="false">
      <c r="A48" s="1" t="n">
        <v>3</v>
      </c>
      <c r="B48" s="1" t="n">
        <v>2000</v>
      </c>
      <c r="C48" s="1" t="n">
        <v>48.1710873550435</v>
      </c>
      <c r="D48" s="1" t="n">
        <v>230</v>
      </c>
      <c r="E48" s="1" t="n">
        <v>0.481710873550435</v>
      </c>
      <c r="F48" s="1" t="n">
        <v>1</v>
      </c>
      <c r="G48" s="1" t="n">
        <v>0.1</v>
      </c>
      <c r="H48" s="1" t="n">
        <v>0</v>
      </c>
      <c r="I48" s="1" t="n">
        <v>43.3539786195391</v>
      </c>
    </row>
    <row r="49" customFormat="false" ht="15" hidden="false" customHeight="false" outlineLevel="0" collapsed="false">
      <c r="A49" s="1" t="n">
        <v>3</v>
      </c>
      <c r="B49" s="1" t="n">
        <v>2500</v>
      </c>
      <c r="C49" s="1" t="n">
        <v>60.2138591938044</v>
      </c>
      <c r="D49" s="1" t="n">
        <v>230</v>
      </c>
      <c r="E49" s="1" t="n">
        <v>0.602138591938044</v>
      </c>
      <c r="F49" s="1" t="n">
        <v>1</v>
      </c>
      <c r="G49" s="1" t="n">
        <v>0.1</v>
      </c>
      <c r="H49" s="1" t="n">
        <v>0</v>
      </c>
      <c r="I49" s="1" t="n">
        <v>54.1924732744239</v>
      </c>
    </row>
    <row r="50" customFormat="false" ht="15" hidden="false" customHeight="false" outlineLevel="0" collapsed="false">
      <c r="A50" s="1" t="n">
        <v>3</v>
      </c>
      <c r="B50" s="1" t="n">
        <v>3000</v>
      </c>
      <c r="C50" s="1" t="n">
        <v>72.2566310325652</v>
      </c>
      <c r="D50" s="1" t="n">
        <v>230</v>
      </c>
      <c r="E50" s="1" t="n">
        <v>0.722566310325652</v>
      </c>
      <c r="F50" s="1" t="n">
        <v>1</v>
      </c>
      <c r="G50" s="1" t="n">
        <v>0.1</v>
      </c>
      <c r="H50" s="1" t="n">
        <v>0</v>
      </c>
      <c r="I50" s="1" t="n">
        <v>65.0309679293087</v>
      </c>
    </row>
    <row r="51" customFormat="false" ht="15" hidden="false" customHeight="false" outlineLevel="0" collapsed="false">
      <c r="A51" s="1" t="n">
        <v>3</v>
      </c>
      <c r="B51" s="1" t="n">
        <v>3500</v>
      </c>
      <c r="C51" s="1" t="n">
        <v>84.2994028713261</v>
      </c>
      <c r="D51" s="1" t="n">
        <v>230</v>
      </c>
      <c r="E51" s="1" t="n">
        <v>0.842994028713261</v>
      </c>
      <c r="F51" s="1" t="n">
        <v>1</v>
      </c>
      <c r="G51" s="1" t="n">
        <v>0.1</v>
      </c>
      <c r="H51" s="1" t="n">
        <v>0</v>
      </c>
      <c r="I51" s="1" t="n">
        <v>75.8694625841935</v>
      </c>
    </row>
    <row r="52" customFormat="false" ht="15" hidden="false" customHeight="false" outlineLevel="0" collapsed="false">
      <c r="A52" s="1" t="n">
        <v>3</v>
      </c>
      <c r="B52" s="1" t="n">
        <v>4000</v>
      </c>
      <c r="C52" s="1" t="n">
        <v>96.342174710087</v>
      </c>
      <c r="D52" s="1" t="n">
        <v>230</v>
      </c>
      <c r="E52" s="1" t="n">
        <v>0.96342174710087</v>
      </c>
      <c r="F52" s="1" t="n">
        <v>1</v>
      </c>
      <c r="G52" s="1" t="n">
        <v>0.1</v>
      </c>
      <c r="H52" s="1" t="n">
        <v>0</v>
      </c>
      <c r="I52" s="1" t="n">
        <v>86.7079572390783</v>
      </c>
    </row>
    <row r="53" customFormat="false" ht="15" hidden="false" customHeight="false" outlineLevel="0" collapsed="false">
      <c r="A53" s="1" t="n">
        <v>3</v>
      </c>
      <c r="B53" s="1" t="n">
        <v>4300</v>
      </c>
      <c r="C53" s="1" t="n">
        <v>99.0648883431981</v>
      </c>
      <c r="D53" s="1" t="n">
        <v>220</v>
      </c>
      <c r="E53" s="1" t="n">
        <v>0.990648883431981</v>
      </c>
      <c r="F53" s="1" t="n">
        <v>0.956521739130435</v>
      </c>
      <c r="G53" s="1" t="n">
        <v>0.1</v>
      </c>
      <c r="H53" s="1" t="n">
        <v>0</v>
      </c>
      <c r="I53" s="1" t="n">
        <v>89.1583995088783</v>
      </c>
    </row>
    <row r="54" customFormat="false" ht="15" hidden="false" customHeight="false" outlineLevel="0" collapsed="false">
      <c r="A54" s="1" t="n">
        <v>3</v>
      </c>
      <c r="B54" s="1" t="n">
        <v>4400</v>
      </c>
      <c r="C54" s="1" t="n">
        <v>100</v>
      </c>
      <c r="D54" s="1" t="n">
        <v>217.029467852585</v>
      </c>
      <c r="E54" s="1" t="n">
        <v>1</v>
      </c>
      <c r="F54" s="1" t="n">
        <v>0.943606381967759</v>
      </c>
      <c r="G54" s="1" t="n">
        <v>0.1</v>
      </c>
      <c r="H54" s="1" t="n">
        <v>0</v>
      </c>
      <c r="I54" s="1" t="n">
        <v>90</v>
      </c>
    </row>
    <row r="55" customFormat="false" ht="15" hidden="false" customHeight="false" outlineLevel="0" collapsed="false">
      <c r="A55" s="1" t="n">
        <v>3</v>
      </c>
      <c r="B55" s="1" t="n">
        <v>4500</v>
      </c>
      <c r="C55" s="1" t="n">
        <v>100</v>
      </c>
      <c r="D55" s="1" t="n">
        <v>212.206590789194</v>
      </c>
      <c r="E55" s="1" t="n">
        <v>1</v>
      </c>
      <c r="F55" s="1" t="n">
        <v>0.922637351257364</v>
      </c>
      <c r="G55" s="1" t="n">
        <v>0.1</v>
      </c>
      <c r="H55" s="1" t="n">
        <v>0</v>
      </c>
      <c r="I55" s="1" t="n">
        <v>90</v>
      </c>
    </row>
    <row r="56" customFormat="false" ht="15" hidden="false" customHeight="false" outlineLevel="0" collapsed="false">
      <c r="A56" s="1" t="n">
        <v>3</v>
      </c>
      <c r="B56" s="1" t="n">
        <v>5000</v>
      </c>
      <c r="C56" s="1" t="n">
        <v>100</v>
      </c>
      <c r="D56" s="1" t="n">
        <v>190.985931710275</v>
      </c>
      <c r="E56" s="1" t="n">
        <v>1</v>
      </c>
      <c r="F56" s="1" t="n">
        <v>0.830373616131628</v>
      </c>
      <c r="G56" s="1" t="n">
        <v>0.1</v>
      </c>
      <c r="H56" s="1" t="n">
        <v>0</v>
      </c>
      <c r="I56" s="1" t="n">
        <v>90</v>
      </c>
    </row>
    <row r="57" customFormat="false" ht="15" hidden="false" customHeight="false" outlineLevel="0" collapsed="false">
      <c r="A57" s="1" t="n">
        <v>3</v>
      </c>
      <c r="B57" s="1" t="n">
        <v>5500</v>
      </c>
      <c r="C57" s="1" t="n">
        <v>99.9864221882511</v>
      </c>
      <c r="D57" s="1" t="n">
        <v>173.6</v>
      </c>
      <c r="E57" s="1" t="n">
        <v>0.999864221882511</v>
      </c>
      <c r="F57" s="1" t="n">
        <v>0.754782608695652</v>
      </c>
      <c r="G57" s="1" t="n">
        <v>0.1</v>
      </c>
      <c r="H57" s="1" t="n">
        <v>0</v>
      </c>
      <c r="I57" s="1" t="n">
        <v>89.987779969426</v>
      </c>
    </row>
    <row r="58" customFormat="false" ht="15" hidden="false" customHeight="false" outlineLevel="0" collapsed="false">
      <c r="A58" s="1" t="n">
        <v>3</v>
      </c>
      <c r="B58" s="1" t="n">
        <v>6000</v>
      </c>
      <c r="C58" s="1" t="n">
        <v>99.9026463841554</v>
      </c>
      <c r="D58" s="1" t="n">
        <v>159</v>
      </c>
      <c r="E58" s="1" t="n">
        <v>0.999026463841554</v>
      </c>
      <c r="F58" s="1" t="n">
        <v>0.691304347826087</v>
      </c>
      <c r="G58" s="1" t="n">
        <v>0.1</v>
      </c>
      <c r="H58" s="1" t="n">
        <v>0</v>
      </c>
      <c r="I58" s="1" t="n">
        <v>89.9123817457399</v>
      </c>
    </row>
    <row r="59" customFormat="false" ht="15" hidden="false" customHeight="false" outlineLevel="0" collapsed="false">
      <c r="A59" s="1" t="n">
        <v>3</v>
      </c>
      <c r="B59" s="1" t="n">
        <v>6500</v>
      </c>
      <c r="C59" s="1" t="n">
        <v>98.494165677796</v>
      </c>
      <c r="D59" s="1" t="n">
        <v>144.7</v>
      </c>
      <c r="E59" s="1" t="n">
        <v>0.98494165677796</v>
      </c>
      <c r="F59" s="1" t="n">
        <v>0.629130434782609</v>
      </c>
      <c r="G59" s="1" t="n">
        <v>0.1</v>
      </c>
      <c r="H59" s="1" t="n">
        <v>0</v>
      </c>
      <c r="I59" s="1" t="n">
        <v>88.6447491100164</v>
      </c>
    </row>
    <row r="60" customFormat="false" ht="15" hidden="false" customHeight="false" outlineLevel="0" collapsed="false">
      <c r="A60" s="1" t="n">
        <v>3</v>
      </c>
      <c r="B60" s="1" t="n">
        <v>7000</v>
      </c>
      <c r="C60" s="1" t="n">
        <v>89.0748830000005</v>
      </c>
      <c r="D60" s="1" t="n">
        <v>121.514639440991</v>
      </c>
      <c r="E60" s="1" t="n">
        <v>0.890748830000005</v>
      </c>
      <c r="F60" s="1" t="n">
        <v>0.528324519308657</v>
      </c>
      <c r="G60" s="1" t="n">
        <v>0.1</v>
      </c>
      <c r="H60" s="1" t="n">
        <v>0</v>
      </c>
      <c r="I60" s="1" t="n">
        <v>80.1673947000004</v>
      </c>
    </row>
    <row r="61" customFormat="false" ht="15" hidden="false" customHeight="false" outlineLevel="0" collapsed="false">
      <c r="A61" s="1" t="n">
        <v>3</v>
      </c>
      <c r="B61" s="1" t="n">
        <v>7500</v>
      </c>
      <c r="C61" s="1" t="n">
        <v>56.8259960937532</v>
      </c>
      <c r="D61" s="1" t="n">
        <v>72.3531053955326</v>
      </c>
      <c r="E61" s="1" t="n">
        <v>0.568259960937533</v>
      </c>
      <c r="F61" s="1" t="n">
        <v>0.314578719111011</v>
      </c>
      <c r="G61" s="1" t="n">
        <v>0.1</v>
      </c>
      <c r="H61" s="1" t="n">
        <v>0</v>
      </c>
      <c r="I61" s="1" t="n">
        <v>51.1433964843779</v>
      </c>
    </row>
    <row r="62" customFormat="false" ht="15" hidden="false" customHeight="false" outlineLevel="0" collapsed="false">
      <c r="A62" s="1" t="n">
        <v>4</v>
      </c>
      <c r="B62" s="1" t="n">
        <v>1000</v>
      </c>
      <c r="C62" s="1" t="n">
        <v>12.7</v>
      </c>
      <c r="D62" s="1" t="n">
        <v>121.276066636024</v>
      </c>
      <c r="E62" s="1" t="n">
        <v>0.132016632016632</v>
      </c>
      <c r="F62" s="1" t="n">
        <v>0.37910447761194</v>
      </c>
      <c r="G62" s="1" t="n">
        <v>0.1</v>
      </c>
      <c r="H62" s="1" t="n">
        <v>0</v>
      </c>
      <c r="I62" s="1" t="n">
        <v>11.43</v>
      </c>
    </row>
    <row r="63" customFormat="false" ht="15" hidden="false" customHeight="false" outlineLevel="0" collapsed="false">
      <c r="A63" s="1" t="n">
        <v>4</v>
      </c>
      <c r="B63" s="1" t="n">
        <v>1500</v>
      </c>
      <c r="C63" s="1" t="n">
        <v>43.6</v>
      </c>
      <c r="D63" s="1" t="n">
        <v>277.566220752266</v>
      </c>
      <c r="E63" s="1" t="n">
        <v>0.453222453222453</v>
      </c>
      <c r="F63" s="1" t="n">
        <v>0.867661691542289</v>
      </c>
      <c r="G63" s="1" t="n">
        <v>0.1</v>
      </c>
      <c r="H63" s="1" t="n">
        <v>0</v>
      </c>
      <c r="I63" s="1" t="n">
        <v>39.24</v>
      </c>
    </row>
    <row r="64" customFormat="false" ht="15" hidden="false" customHeight="false" outlineLevel="0" collapsed="false">
      <c r="A64" s="1" t="n">
        <v>4</v>
      </c>
      <c r="B64" s="1" t="n">
        <v>2000</v>
      </c>
      <c r="C64" s="1" t="n">
        <v>67</v>
      </c>
      <c r="D64" s="1" t="n">
        <v>319.90143561471</v>
      </c>
      <c r="E64" s="1" t="n">
        <v>0.696465696465696</v>
      </c>
      <c r="F64" s="1" t="n">
        <v>1</v>
      </c>
      <c r="G64" s="1" t="n">
        <v>0.1</v>
      </c>
      <c r="H64" s="1" t="n">
        <v>0</v>
      </c>
      <c r="I64" s="1" t="n">
        <v>60.3</v>
      </c>
    </row>
    <row r="65" customFormat="false" ht="15" hidden="false" customHeight="false" outlineLevel="0" collapsed="false">
      <c r="A65" s="1" t="n">
        <v>4</v>
      </c>
      <c r="B65" s="1" t="n">
        <v>2500</v>
      </c>
      <c r="C65" s="1" t="n">
        <v>82</v>
      </c>
      <c r="D65" s="1" t="n">
        <v>313.21692800485</v>
      </c>
      <c r="E65" s="1" t="n">
        <v>0.852390852390852</v>
      </c>
      <c r="F65" s="1" t="n">
        <v>0.97910447761194</v>
      </c>
      <c r="G65" s="1" t="n">
        <v>0.1</v>
      </c>
      <c r="H65" s="1" t="n">
        <v>0</v>
      </c>
      <c r="I65" s="1" t="n">
        <v>73.8</v>
      </c>
    </row>
    <row r="66" customFormat="false" ht="15" hidden="false" customHeight="false" outlineLevel="0" collapsed="false">
      <c r="A66" s="1" t="n">
        <v>4</v>
      </c>
      <c r="B66" s="1" t="n">
        <v>3000</v>
      </c>
      <c r="C66" s="1" t="n">
        <v>90.8</v>
      </c>
      <c r="D66" s="1" t="n">
        <v>289.025376654882</v>
      </c>
      <c r="E66" s="1" t="n">
        <v>0.943866943866944</v>
      </c>
      <c r="F66" s="1" t="n">
        <v>0.903482587064677</v>
      </c>
      <c r="G66" s="1" t="n">
        <v>0.1</v>
      </c>
      <c r="H66" s="1" t="n">
        <v>0</v>
      </c>
      <c r="I66" s="1" t="n">
        <v>81.72</v>
      </c>
    </row>
    <row r="67" customFormat="false" ht="15" hidden="false" customHeight="false" outlineLevel="0" collapsed="false">
      <c r="A67" s="1" t="n">
        <v>4</v>
      </c>
      <c r="B67" s="1" t="n">
        <v>3500</v>
      </c>
      <c r="C67" s="1" t="n">
        <v>94.6</v>
      </c>
      <c r="D67" s="1" t="n">
        <v>258.103844854171</v>
      </c>
      <c r="E67" s="1" t="n">
        <v>0.983367983367983</v>
      </c>
      <c r="F67" s="1" t="n">
        <v>0.80682302771855</v>
      </c>
      <c r="G67" s="1" t="n">
        <v>0.1</v>
      </c>
      <c r="H67" s="1" t="n">
        <v>0</v>
      </c>
      <c r="I67" s="1" t="n">
        <v>85.14</v>
      </c>
    </row>
    <row r="68" customFormat="false" ht="15" hidden="false" customHeight="false" outlineLevel="0" collapsed="false">
      <c r="A68" s="1" t="n">
        <v>4</v>
      </c>
      <c r="B68" s="1" t="n">
        <v>4000</v>
      </c>
      <c r="C68" s="1" t="n">
        <v>96.2</v>
      </c>
      <c r="D68" s="1" t="n">
        <v>229.660582881605</v>
      </c>
      <c r="E68" s="1" t="n">
        <v>1</v>
      </c>
      <c r="F68" s="1" t="n">
        <v>0.717910447761194</v>
      </c>
      <c r="G68" s="1" t="n">
        <v>0.1</v>
      </c>
      <c r="H68" s="1" t="n">
        <v>0</v>
      </c>
      <c r="I68" s="1" t="n">
        <v>86.58</v>
      </c>
    </row>
    <row r="69" customFormat="false" ht="15" hidden="false" customHeight="false" outlineLevel="0" collapsed="false">
      <c r="A69" s="1" t="n">
        <v>4</v>
      </c>
      <c r="B69" s="1" t="n">
        <v>4500</v>
      </c>
      <c r="C69" s="1" t="n">
        <v>90</v>
      </c>
      <c r="D69" s="1" t="n">
        <v>190.985931710275</v>
      </c>
      <c r="E69" s="1" t="n">
        <v>0.935550935550935</v>
      </c>
      <c r="F69" s="1" t="n">
        <v>0.597014925373134</v>
      </c>
      <c r="G69" s="1" t="n">
        <v>0.1</v>
      </c>
      <c r="H69" s="1" t="n">
        <v>0</v>
      </c>
      <c r="I69" s="1" t="n">
        <v>81</v>
      </c>
    </row>
    <row r="70" customFormat="false" ht="15" hidden="false" customHeight="false" outlineLevel="0" collapsed="false">
      <c r="A70" s="1" t="n">
        <v>4</v>
      </c>
      <c r="B70" s="1" t="n">
        <v>5000</v>
      </c>
      <c r="C70" s="1" t="n">
        <v>82.9</v>
      </c>
      <c r="D70" s="1" t="n">
        <v>158.327337387818</v>
      </c>
      <c r="E70" s="1" t="n">
        <v>0.861746361746362</v>
      </c>
      <c r="F70" s="1" t="n">
        <v>0.494925373134328</v>
      </c>
      <c r="G70" s="1" t="n">
        <v>0.1</v>
      </c>
      <c r="H70" s="1" t="n">
        <v>0</v>
      </c>
      <c r="I70" s="1" t="n">
        <v>74.61</v>
      </c>
    </row>
    <row r="71" customFormat="false" ht="15" hidden="false" customHeight="false" outlineLevel="0" collapsed="false">
      <c r="A71" s="1" t="n">
        <v>5</v>
      </c>
      <c r="B71" s="1" t="n">
        <v>1000</v>
      </c>
      <c r="C71" s="1" t="n">
        <v>12</v>
      </c>
      <c r="D71" s="1" t="n">
        <v>114.591559026165</v>
      </c>
      <c r="E71" s="1" t="n">
        <v>0.130434782608696</v>
      </c>
      <c r="F71" s="1" t="n">
        <v>0.555555555555556</v>
      </c>
      <c r="G71" s="1" t="n">
        <v>0.1</v>
      </c>
      <c r="H71" s="1" t="n">
        <v>0</v>
      </c>
      <c r="I71" s="1" t="n">
        <v>10.8</v>
      </c>
    </row>
    <row r="72" customFormat="false" ht="15" hidden="false" customHeight="false" outlineLevel="0" collapsed="false">
      <c r="A72" s="1" t="n">
        <v>5</v>
      </c>
      <c r="B72" s="1" t="n">
        <v>1500</v>
      </c>
      <c r="C72" s="1" t="n">
        <v>29</v>
      </c>
      <c r="D72" s="1" t="n">
        <v>184.619733986599</v>
      </c>
      <c r="E72" s="1" t="n">
        <v>0.315217391304348</v>
      </c>
      <c r="F72" s="1" t="n">
        <v>0.895061728395062</v>
      </c>
      <c r="G72" s="1" t="n">
        <v>0.1</v>
      </c>
      <c r="H72" s="1" t="n">
        <v>0</v>
      </c>
      <c r="I72" s="1" t="n">
        <v>26.1</v>
      </c>
    </row>
    <row r="73" customFormat="false" ht="15" hidden="false" customHeight="false" outlineLevel="0" collapsed="false">
      <c r="A73" s="1" t="n">
        <v>5</v>
      </c>
      <c r="B73" s="1" t="n">
        <v>2000</v>
      </c>
      <c r="C73" s="1" t="n">
        <v>43</v>
      </c>
      <c r="D73" s="1" t="n">
        <v>205.309876588545</v>
      </c>
      <c r="E73" s="1" t="n">
        <v>0.467391304347826</v>
      </c>
      <c r="F73" s="1" t="n">
        <v>0.99537037037037</v>
      </c>
      <c r="G73" s="1" t="n">
        <v>0.1</v>
      </c>
      <c r="H73" s="1" t="n">
        <v>0</v>
      </c>
      <c r="I73" s="1" t="n">
        <v>38.7</v>
      </c>
    </row>
    <row r="74" customFormat="false" ht="15" hidden="false" customHeight="false" outlineLevel="0" collapsed="false">
      <c r="A74" s="1" t="n">
        <v>5</v>
      </c>
      <c r="B74" s="1" t="n">
        <v>2500</v>
      </c>
      <c r="C74" s="1" t="n">
        <v>54</v>
      </c>
      <c r="D74" s="1" t="n">
        <v>206.264806247097</v>
      </c>
      <c r="E74" s="1" t="n">
        <v>0.58695652173913</v>
      </c>
      <c r="F74" s="1" t="n">
        <v>1</v>
      </c>
      <c r="G74" s="1" t="n">
        <v>0.1</v>
      </c>
      <c r="H74" s="1" t="n">
        <v>0</v>
      </c>
      <c r="I74" s="1" t="n">
        <v>48.6</v>
      </c>
    </row>
    <row r="75" customFormat="false" ht="15" hidden="false" customHeight="false" outlineLevel="0" collapsed="false">
      <c r="A75" s="1" t="n">
        <v>5</v>
      </c>
      <c r="B75" s="1" t="n">
        <v>3000</v>
      </c>
      <c r="C75" s="1" t="n">
        <v>64</v>
      </c>
      <c r="D75" s="1" t="n">
        <v>203.718327157626</v>
      </c>
      <c r="E75" s="1" t="n">
        <v>0.695652173913043</v>
      </c>
      <c r="F75" s="1" t="n">
        <v>0.987654320987654</v>
      </c>
      <c r="G75" s="1" t="n">
        <v>0.1</v>
      </c>
      <c r="H75" s="1" t="n">
        <v>0</v>
      </c>
      <c r="I75" s="1" t="n">
        <v>57.6</v>
      </c>
    </row>
    <row r="76" customFormat="false" ht="15" hidden="false" customHeight="false" outlineLevel="0" collapsed="false">
      <c r="A76" s="1" t="n">
        <v>5</v>
      </c>
      <c r="B76" s="1" t="n">
        <v>3500</v>
      </c>
      <c r="C76" s="1" t="n">
        <v>73</v>
      </c>
      <c r="D76" s="1" t="n">
        <v>199.171043069286</v>
      </c>
      <c r="E76" s="1" t="n">
        <v>0.793478260869565</v>
      </c>
      <c r="F76" s="1" t="n">
        <v>0.965608465608465</v>
      </c>
      <c r="G76" s="1" t="n">
        <v>0.1</v>
      </c>
      <c r="H76" s="1" t="n">
        <v>0</v>
      </c>
      <c r="I76" s="1" t="n">
        <v>65.7</v>
      </c>
    </row>
    <row r="77" customFormat="false" ht="15" hidden="false" customHeight="false" outlineLevel="0" collapsed="false">
      <c r="A77" s="1" t="n">
        <v>5</v>
      </c>
      <c r="B77" s="1" t="n">
        <v>4000</v>
      </c>
      <c r="C77" s="1" t="n">
        <v>81</v>
      </c>
      <c r="D77" s="1" t="n">
        <v>193.373255856653</v>
      </c>
      <c r="E77" s="1" t="n">
        <v>0.880434782608696</v>
      </c>
      <c r="F77" s="1" t="n">
        <v>0.9375</v>
      </c>
      <c r="G77" s="1" t="n">
        <v>0.1</v>
      </c>
      <c r="H77" s="1" t="n">
        <v>0</v>
      </c>
      <c r="I77" s="1" t="n">
        <v>72.9</v>
      </c>
    </row>
    <row r="78" customFormat="false" ht="15" hidden="false" customHeight="false" outlineLevel="0" collapsed="false">
      <c r="A78" s="1" t="n">
        <v>5</v>
      </c>
      <c r="B78" s="1" t="n">
        <v>4500</v>
      </c>
      <c r="C78" s="1" t="n">
        <v>87</v>
      </c>
      <c r="D78" s="1" t="n">
        <v>184.619733986599</v>
      </c>
      <c r="E78" s="1" t="n">
        <v>0.945652173913043</v>
      </c>
      <c r="F78" s="1" t="n">
        <v>0.895061728395062</v>
      </c>
      <c r="G78" s="1" t="n">
        <v>0.1</v>
      </c>
      <c r="H78" s="1" t="n">
        <v>0</v>
      </c>
      <c r="I78" s="1" t="n">
        <v>78.3</v>
      </c>
    </row>
    <row r="79" customFormat="false" ht="15" hidden="false" customHeight="false" outlineLevel="0" collapsed="false">
      <c r="A79" s="1" t="n">
        <v>5</v>
      </c>
      <c r="B79" s="1" t="n">
        <v>5000</v>
      </c>
      <c r="C79" s="1" t="n">
        <v>91</v>
      </c>
      <c r="D79" s="1" t="n">
        <v>173.79719785635</v>
      </c>
      <c r="E79" s="1" t="n">
        <v>0.989130434782609</v>
      </c>
      <c r="F79" s="1" t="n">
        <v>0.842592592592593</v>
      </c>
      <c r="G79" s="1" t="n">
        <v>0.1</v>
      </c>
      <c r="H79" s="1" t="n">
        <v>0</v>
      </c>
      <c r="I79" s="1" t="n">
        <v>81.9</v>
      </c>
    </row>
    <row r="80" customFormat="false" ht="15" hidden="false" customHeight="false" outlineLevel="0" collapsed="false">
      <c r="A80" s="1" t="n">
        <v>5</v>
      </c>
      <c r="B80" s="1" t="n">
        <v>5500</v>
      </c>
      <c r="C80" s="1" t="n">
        <v>92</v>
      </c>
      <c r="D80" s="1" t="n">
        <v>159.733688339502</v>
      </c>
      <c r="E80" s="1" t="n">
        <v>1</v>
      </c>
      <c r="F80" s="1" t="n">
        <v>0.774410774410774</v>
      </c>
      <c r="G80" s="1" t="n">
        <v>0.1</v>
      </c>
      <c r="H80" s="1" t="n">
        <v>0</v>
      </c>
      <c r="I80" s="1" t="n">
        <v>82.8</v>
      </c>
    </row>
    <row r="81" customFormat="false" ht="15" hidden="false" customHeight="false" outlineLevel="0" collapsed="false">
      <c r="A81" s="1" t="n">
        <v>5</v>
      </c>
      <c r="B81" s="1" t="n">
        <v>6000</v>
      </c>
      <c r="C81" s="1" t="n">
        <v>92</v>
      </c>
      <c r="D81" s="1" t="n">
        <v>146.422547644544</v>
      </c>
      <c r="E81" s="1" t="n">
        <v>1</v>
      </c>
      <c r="F81" s="1" t="n">
        <v>0.709876543209877</v>
      </c>
      <c r="G81" s="1" t="n">
        <v>0.1</v>
      </c>
      <c r="H81" s="1" t="n">
        <v>0</v>
      </c>
      <c r="I81" s="1" t="n">
        <v>82.8</v>
      </c>
    </row>
    <row r="82" customFormat="false" ht="15" hidden="false" customHeight="false" outlineLevel="0" collapsed="false">
      <c r="A82" s="1" t="n">
        <v>5</v>
      </c>
      <c r="B82" s="1" t="n">
        <v>6300</v>
      </c>
      <c r="C82" s="1" t="n">
        <v>74</v>
      </c>
      <c r="D82" s="1" t="n">
        <v>112.166340845717</v>
      </c>
      <c r="E82" s="1" t="n">
        <v>0.804347826086957</v>
      </c>
      <c r="F82" s="1" t="n">
        <v>0.543797766019988</v>
      </c>
      <c r="G82" s="1" t="n">
        <v>0.1</v>
      </c>
      <c r="H82" s="1" t="n">
        <v>0</v>
      </c>
      <c r="I82" s="1" t="n">
        <v>66.6</v>
      </c>
    </row>
    <row r="83" customFormat="false" ht="15" hidden="false" customHeight="false" outlineLevel="0" collapsed="false">
      <c r="A83" s="1" t="n">
        <v>6</v>
      </c>
      <c r="B83" s="1" t="n">
        <v>1000</v>
      </c>
      <c r="C83" s="1" t="n">
        <v>8.2</v>
      </c>
      <c r="D83" s="1" t="n">
        <v>78.3042320012126</v>
      </c>
      <c r="E83" s="1" t="n">
        <v>0.12443095599393</v>
      </c>
      <c r="F83" s="1" t="n">
        <v>0.580188679245283</v>
      </c>
      <c r="G83" s="1" t="n">
        <v>0.1</v>
      </c>
      <c r="H83" s="1" t="n">
        <v>0</v>
      </c>
      <c r="I83" s="1" t="n">
        <v>7.38</v>
      </c>
    </row>
    <row r="84" customFormat="false" ht="15" hidden="false" customHeight="false" outlineLevel="0" collapsed="false">
      <c r="A84" s="1" t="n">
        <v>6</v>
      </c>
      <c r="B84" s="1" t="n">
        <v>1500</v>
      </c>
      <c r="C84" s="1" t="n">
        <v>18.1</v>
      </c>
      <c r="D84" s="1" t="n">
        <v>115.228178798532</v>
      </c>
      <c r="E84" s="1" t="n">
        <v>0.274658573596358</v>
      </c>
      <c r="F84" s="1" t="n">
        <v>0.85377358490566</v>
      </c>
      <c r="G84" s="1" t="n">
        <v>0.1</v>
      </c>
      <c r="H84" s="1" t="n">
        <v>0</v>
      </c>
      <c r="I84" s="1" t="n">
        <v>16.29</v>
      </c>
    </row>
    <row r="85" customFormat="false" ht="15" hidden="false" customHeight="false" outlineLevel="0" collapsed="false">
      <c r="A85" s="1" t="n">
        <v>6</v>
      </c>
      <c r="B85" s="1" t="n">
        <v>2000</v>
      </c>
      <c r="C85" s="1" t="n">
        <v>27.2</v>
      </c>
      <c r="D85" s="1" t="n">
        <v>129.870433562987</v>
      </c>
      <c r="E85" s="1" t="n">
        <v>0.412746585735964</v>
      </c>
      <c r="F85" s="1" t="n">
        <v>0.962264150943396</v>
      </c>
      <c r="G85" s="1" t="n">
        <v>0.1</v>
      </c>
      <c r="H85" s="1" t="n">
        <v>0</v>
      </c>
      <c r="I85" s="1" t="n">
        <v>24.48</v>
      </c>
    </row>
    <row r="86" customFormat="false" ht="15" hidden="false" customHeight="false" outlineLevel="0" collapsed="false">
      <c r="A86" s="1" t="n">
        <v>6</v>
      </c>
      <c r="B86" s="1" t="n">
        <v>2500</v>
      </c>
      <c r="C86" s="1" t="n">
        <v>35.3</v>
      </c>
      <c r="D86" s="1" t="n">
        <v>134.836067787454</v>
      </c>
      <c r="E86" s="1" t="n">
        <v>0.535660091047041</v>
      </c>
      <c r="F86" s="1" t="n">
        <v>0.999056603773585</v>
      </c>
      <c r="G86" s="1" t="n">
        <v>0.1</v>
      </c>
      <c r="H86" s="1" t="n">
        <v>0</v>
      </c>
      <c r="I86" s="1" t="n">
        <v>31.77</v>
      </c>
    </row>
    <row r="87" customFormat="false" ht="15" hidden="false" customHeight="false" outlineLevel="0" collapsed="false">
      <c r="A87" s="1" t="n">
        <v>6</v>
      </c>
      <c r="B87" s="1" t="n">
        <v>3000</v>
      </c>
      <c r="C87" s="1" t="n">
        <v>42.4</v>
      </c>
      <c r="D87" s="1" t="n">
        <v>134.963391741927</v>
      </c>
      <c r="E87" s="1" t="n">
        <v>0.64339908952959</v>
      </c>
      <c r="F87" s="1" t="n">
        <v>1</v>
      </c>
      <c r="G87" s="1" t="n">
        <v>0.1</v>
      </c>
      <c r="H87" s="1" t="n">
        <v>0</v>
      </c>
      <c r="I87" s="1" t="n">
        <v>38.16</v>
      </c>
    </row>
    <row r="88" customFormat="false" ht="15" hidden="false" customHeight="false" outlineLevel="0" collapsed="false">
      <c r="A88" s="1" t="n">
        <v>6</v>
      </c>
      <c r="B88" s="1" t="n">
        <v>3500</v>
      </c>
      <c r="C88" s="1" t="n">
        <v>49.2</v>
      </c>
      <c r="D88" s="1" t="n">
        <v>134.235826287793</v>
      </c>
      <c r="E88" s="1" t="n">
        <v>0.746585735963581</v>
      </c>
      <c r="F88" s="1" t="n">
        <v>0.994609164420485</v>
      </c>
      <c r="G88" s="1" t="n">
        <v>0.1</v>
      </c>
      <c r="H88" s="1" t="n">
        <v>0</v>
      </c>
      <c r="I88" s="1" t="n">
        <v>44.28</v>
      </c>
    </row>
    <row r="89" customFormat="false" ht="15" hidden="false" customHeight="false" outlineLevel="0" collapsed="false">
      <c r="A89" s="1" t="n">
        <v>6</v>
      </c>
      <c r="B89" s="1" t="n">
        <v>4000</v>
      </c>
      <c r="C89" s="1" t="n">
        <v>55.3</v>
      </c>
      <c r="D89" s="1" t="n">
        <v>132.019025294727</v>
      </c>
      <c r="E89" s="1" t="n">
        <v>0.839150227617602</v>
      </c>
      <c r="F89" s="1" t="n">
        <v>0.978183962264151</v>
      </c>
      <c r="G89" s="1" t="n">
        <v>0.1</v>
      </c>
      <c r="H89" s="1" t="n">
        <v>0</v>
      </c>
      <c r="I89" s="1" t="n">
        <v>49.77</v>
      </c>
    </row>
    <row r="90" customFormat="false" ht="15" hidden="false" customHeight="false" outlineLevel="0" collapsed="false">
      <c r="A90" s="1" t="n">
        <v>6</v>
      </c>
      <c r="B90" s="1" t="n">
        <v>4500</v>
      </c>
      <c r="C90" s="1" t="n">
        <v>60.6</v>
      </c>
      <c r="D90" s="1" t="n">
        <v>128.597194018252</v>
      </c>
      <c r="E90" s="1" t="n">
        <v>0.919575113808801</v>
      </c>
      <c r="F90" s="1" t="n">
        <v>0.952830188679245</v>
      </c>
      <c r="G90" s="1" t="n">
        <v>0.1</v>
      </c>
      <c r="H90" s="1" t="n">
        <v>0</v>
      </c>
      <c r="I90" s="1" t="n">
        <v>54.54</v>
      </c>
    </row>
    <row r="91" customFormat="false" ht="15" hidden="false" customHeight="false" outlineLevel="0" collapsed="false">
      <c r="A91" s="1" t="n">
        <v>6</v>
      </c>
      <c r="B91" s="1" t="n">
        <v>5000</v>
      </c>
      <c r="C91" s="1" t="n">
        <v>65.9</v>
      </c>
      <c r="D91" s="1" t="n">
        <v>125.859728997071</v>
      </c>
      <c r="E91" s="1" t="n">
        <v>1</v>
      </c>
      <c r="F91" s="1" t="n">
        <v>0.932547169811321</v>
      </c>
      <c r="G91" s="1" t="n">
        <v>0.1</v>
      </c>
      <c r="H91" s="1" t="n">
        <v>0</v>
      </c>
      <c r="I91" s="1" t="n">
        <v>59.31</v>
      </c>
    </row>
    <row r="92" customFormat="false" ht="15" hidden="false" customHeight="false" outlineLevel="0" collapsed="false">
      <c r="A92" s="1" t="n">
        <v>6</v>
      </c>
      <c r="B92" s="1" t="n">
        <v>5500</v>
      </c>
      <c r="C92" s="1" t="n">
        <v>65.9</v>
      </c>
      <c r="D92" s="1" t="n">
        <v>114.417935451883</v>
      </c>
      <c r="E92" s="1" t="n">
        <v>1</v>
      </c>
      <c r="F92" s="1" t="n">
        <v>0.847770154373928</v>
      </c>
      <c r="G92" s="1" t="n">
        <v>0.1</v>
      </c>
      <c r="H92" s="1" t="n">
        <v>0</v>
      </c>
      <c r="I92" s="1" t="n">
        <v>59.31</v>
      </c>
    </row>
    <row r="93" customFormat="false" ht="15" hidden="false" customHeight="false" outlineLevel="0" collapsed="false">
      <c r="A93" s="1" t="n">
        <v>6</v>
      </c>
      <c r="B93" s="1" t="n">
        <v>6000</v>
      </c>
      <c r="C93" s="1" t="n">
        <v>64.7</v>
      </c>
      <c r="D93" s="1" t="n">
        <v>102.973248180456</v>
      </c>
      <c r="E93" s="1" t="n">
        <v>0.981790591805766</v>
      </c>
      <c r="F93" s="1" t="n">
        <v>0.762971698113208</v>
      </c>
      <c r="G93" s="1" t="n">
        <v>0.1</v>
      </c>
      <c r="H93" s="1" t="n">
        <v>0</v>
      </c>
      <c r="I93" s="1" t="n">
        <v>58.23</v>
      </c>
    </row>
    <row r="94" customFormat="false" ht="15" hidden="false" customHeight="false" outlineLevel="0" collapsed="false">
      <c r="A94" s="1" t="n">
        <v>6</v>
      </c>
      <c r="B94" s="1" t="n">
        <v>6500</v>
      </c>
      <c r="C94" s="1" t="n">
        <v>61.9</v>
      </c>
      <c r="D94" s="1" t="n">
        <v>90.9386859451231</v>
      </c>
      <c r="E94" s="1" t="n">
        <v>0.939301972685888</v>
      </c>
      <c r="F94" s="1" t="n">
        <v>0.673802612481858</v>
      </c>
      <c r="G94" s="1" t="n">
        <v>0.1</v>
      </c>
      <c r="H94" s="1" t="n">
        <v>0</v>
      </c>
      <c r="I94" s="1" t="n">
        <v>55.71</v>
      </c>
    </row>
    <row r="95" customFormat="false" ht="15" hidden="false" customHeight="false" outlineLevel="0" collapsed="false">
      <c r="A95" s="1" t="n">
        <v>7</v>
      </c>
      <c r="B95" s="1" t="n">
        <v>1000</v>
      </c>
      <c r="C95" s="1" t="n">
        <v>26.2</v>
      </c>
      <c r="D95" s="1" t="n">
        <v>250.19157054046</v>
      </c>
      <c r="E95" s="1" t="n">
        <v>0.262788365095286</v>
      </c>
      <c r="F95" s="1" t="n">
        <v>0.735955056179775</v>
      </c>
      <c r="G95" s="1" t="n">
        <v>0.1</v>
      </c>
      <c r="H95" s="1" t="n">
        <v>0</v>
      </c>
      <c r="I95" s="1" t="n">
        <v>23.58</v>
      </c>
    </row>
    <row r="96" customFormat="false" ht="15" hidden="false" customHeight="false" outlineLevel="0" collapsed="false">
      <c r="A96" s="1" t="n">
        <v>7</v>
      </c>
      <c r="B96" s="1" t="n">
        <v>1500</v>
      </c>
      <c r="C96" s="1" t="n">
        <v>53.4</v>
      </c>
      <c r="D96" s="1" t="n">
        <v>339.954958444289</v>
      </c>
      <c r="E96" s="1" t="n">
        <v>0.535606820461384</v>
      </c>
      <c r="F96" s="1" t="n">
        <v>1</v>
      </c>
      <c r="G96" s="1" t="n">
        <v>0.1</v>
      </c>
      <c r="H96" s="1" t="n">
        <v>0</v>
      </c>
      <c r="I96" s="1" t="n">
        <v>48.06</v>
      </c>
    </row>
    <row r="97" customFormat="false" ht="15" hidden="false" customHeight="false" outlineLevel="0" collapsed="false">
      <c r="A97" s="1" t="n">
        <v>7</v>
      </c>
      <c r="B97" s="1" t="n">
        <v>2000</v>
      </c>
      <c r="C97" s="1" t="n">
        <v>71.2</v>
      </c>
      <c r="D97" s="1" t="n">
        <v>339.954958444289</v>
      </c>
      <c r="E97" s="1" t="n">
        <v>0.714142427281846</v>
      </c>
      <c r="F97" s="1" t="n">
        <v>1</v>
      </c>
      <c r="G97" s="1" t="n">
        <v>0.1</v>
      </c>
      <c r="H97" s="1" t="n">
        <v>0</v>
      </c>
      <c r="I97" s="1" t="n">
        <v>64.08</v>
      </c>
    </row>
    <row r="98" customFormat="false" ht="15" hidden="false" customHeight="false" outlineLevel="0" collapsed="false">
      <c r="A98" s="1" t="n">
        <v>7</v>
      </c>
      <c r="B98" s="1" t="n">
        <v>2500</v>
      </c>
      <c r="C98" s="1" t="n">
        <v>89</v>
      </c>
      <c r="D98" s="1" t="n">
        <v>339.954958444289</v>
      </c>
      <c r="E98" s="1" t="n">
        <v>0.892678034102307</v>
      </c>
      <c r="F98" s="1" t="n">
        <v>1</v>
      </c>
      <c r="G98" s="1" t="n">
        <v>0.1</v>
      </c>
      <c r="H98" s="1" t="n">
        <v>0</v>
      </c>
      <c r="I98" s="1" t="n">
        <v>80.1</v>
      </c>
    </row>
    <row r="99" customFormat="false" ht="15" hidden="false" customHeight="false" outlineLevel="0" collapsed="false">
      <c r="A99" s="1" t="n">
        <v>7</v>
      </c>
      <c r="B99" s="1" t="n">
        <v>3000</v>
      </c>
      <c r="C99" s="1" t="n">
        <v>97.4</v>
      </c>
      <c r="D99" s="1" t="n">
        <v>310.033829143012</v>
      </c>
      <c r="E99" s="1" t="n">
        <v>0.976930792377131</v>
      </c>
      <c r="F99" s="1" t="n">
        <v>0.911985018726592</v>
      </c>
      <c r="G99" s="1" t="n">
        <v>0.1</v>
      </c>
      <c r="H99" s="1" t="n">
        <v>0</v>
      </c>
      <c r="I99" s="1" t="n">
        <v>87.66</v>
      </c>
    </row>
    <row r="100" customFormat="false" ht="15" hidden="false" customHeight="false" outlineLevel="0" collapsed="false">
      <c r="A100" s="1" t="n">
        <v>7</v>
      </c>
      <c r="B100" s="1" t="n">
        <v>3500</v>
      </c>
      <c r="C100" s="1" t="n">
        <v>99.7</v>
      </c>
      <c r="D100" s="1" t="n">
        <v>272.018534164491</v>
      </c>
      <c r="E100" s="1" t="n">
        <v>1</v>
      </c>
      <c r="F100" s="1" t="n">
        <v>0.80016051364366</v>
      </c>
      <c r="G100" s="1" t="n">
        <v>0.1</v>
      </c>
      <c r="H100" s="1" t="n">
        <v>0</v>
      </c>
      <c r="I100" s="1" t="n">
        <v>89.73</v>
      </c>
    </row>
    <row r="101" customFormat="false" ht="15" hidden="false" customHeight="false" outlineLevel="0" collapsed="false">
      <c r="A101" s="1" t="n">
        <v>7</v>
      </c>
      <c r="B101" s="1" t="n">
        <v>4000</v>
      </c>
      <c r="C101" s="1" t="n">
        <v>75.4</v>
      </c>
      <c r="D101" s="1" t="n">
        <v>180.004240636934</v>
      </c>
      <c r="E101" s="1" t="n">
        <v>0.756268806419258</v>
      </c>
      <c r="F101" s="1" t="n">
        <v>0.529494382022472</v>
      </c>
      <c r="G101" s="1" t="n">
        <v>0.1</v>
      </c>
      <c r="H101" s="1" t="n">
        <v>0</v>
      </c>
      <c r="I101" s="1" t="n">
        <v>67.86</v>
      </c>
    </row>
    <row r="102" customFormat="false" ht="15" hidden="false" customHeight="false" outlineLevel="0" collapsed="false">
      <c r="A102" s="1" t="n">
        <v>8</v>
      </c>
      <c r="B102" s="1" t="n">
        <v>800</v>
      </c>
      <c r="C102" s="1" t="n">
        <v>20</v>
      </c>
      <c r="D102" s="1" t="n">
        <v>238.732414637843</v>
      </c>
      <c r="E102" s="1" t="n">
        <v>0.465116279069767</v>
      </c>
      <c r="F102" s="1" t="n">
        <v>1</v>
      </c>
      <c r="G102" s="1" t="n">
        <v>0.1</v>
      </c>
      <c r="H102" s="1" t="n">
        <v>0</v>
      </c>
      <c r="I102" s="1" t="n">
        <v>18</v>
      </c>
    </row>
    <row r="103" customFormat="false" ht="15" hidden="false" customHeight="false" outlineLevel="0" collapsed="false">
      <c r="A103" s="1" t="n">
        <v>8</v>
      </c>
      <c r="B103" s="1" t="n">
        <v>1000</v>
      </c>
      <c r="C103" s="1" t="n">
        <v>20</v>
      </c>
      <c r="D103" s="1" t="n">
        <v>190.985931710275</v>
      </c>
      <c r="E103" s="1" t="n">
        <v>0.465116279069767</v>
      </c>
      <c r="F103" s="1" t="n">
        <v>0.8</v>
      </c>
      <c r="G103" s="1" t="n">
        <v>0.1</v>
      </c>
      <c r="H103" s="1" t="n">
        <v>0</v>
      </c>
      <c r="I103" s="1" t="n">
        <v>18</v>
      </c>
    </row>
    <row r="104" customFormat="false" ht="15" hidden="false" customHeight="false" outlineLevel="0" collapsed="false">
      <c r="A104" s="1" t="n">
        <v>8</v>
      </c>
      <c r="B104" s="1" t="n">
        <v>1500</v>
      </c>
      <c r="C104" s="1" t="n">
        <v>33</v>
      </c>
      <c r="D104" s="1" t="n">
        <v>210.084524881302</v>
      </c>
      <c r="E104" s="1" t="n">
        <v>0.767441860465116</v>
      </c>
      <c r="F104" s="1" t="n">
        <v>0.88</v>
      </c>
      <c r="G104" s="1" t="n">
        <v>0.1</v>
      </c>
      <c r="H104" s="1" t="n">
        <v>0</v>
      </c>
      <c r="I104" s="1" t="n">
        <v>29.7</v>
      </c>
    </row>
    <row r="105" customFormat="false" ht="15" hidden="false" customHeight="false" outlineLevel="0" collapsed="false">
      <c r="A105" s="1" t="n">
        <v>8</v>
      </c>
      <c r="B105" s="1" t="n">
        <v>2000</v>
      </c>
      <c r="C105" s="1" t="n">
        <v>43</v>
      </c>
      <c r="D105" s="1" t="n">
        <v>205.309876588545</v>
      </c>
      <c r="E105" s="1" t="n">
        <v>1</v>
      </c>
      <c r="F105" s="1" t="n">
        <v>0.86</v>
      </c>
      <c r="G105" s="1" t="n">
        <v>0.1</v>
      </c>
      <c r="H105" s="1" t="n">
        <v>0</v>
      </c>
      <c r="I105" s="1" t="n">
        <v>38.7</v>
      </c>
    </row>
    <row r="106" customFormat="false" ht="15" hidden="false" customHeight="false" outlineLevel="0" collapsed="false">
      <c r="A106" s="1" t="n">
        <v>8</v>
      </c>
      <c r="B106" s="1" t="n">
        <v>2500</v>
      </c>
      <c r="C106" s="1" t="n">
        <v>42.5</v>
      </c>
      <c r="D106" s="1" t="n">
        <v>162.338041953733</v>
      </c>
      <c r="E106" s="1" t="n">
        <v>0.988372093023256</v>
      </c>
      <c r="F106" s="1" t="n">
        <v>0.68</v>
      </c>
      <c r="G106" s="1" t="n">
        <v>0.1</v>
      </c>
      <c r="H106" s="1" t="n">
        <v>0</v>
      </c>
      <c r="I106" s="1" t="n">
        <v>38.25</v>
      </c>
    </row>
    <row r="107" customFormat="false" ht="15" hidden="false" customHeight="false" outlineLevel="0" collapsed="false">
      <c r="A107" s="1" t="n">
        <v>8</v>
      </c>
      <c r="B107" s="1" t="n">
        <v>3000</v>
      </c>
      <c r="C107" s="1" t="n">
        <v>42</v>
      </c>
      <c r="D107" s="1" t="n">
        <v>133.690152197192</v>
      </c>
      <c r="E107" s="1" t="n">
        <v>0.976744186046512</v>
      </c>
      <c r="F107" s="1" t="n">
        <v>0.56</v>
      </c>
      <c r="G107" s="1" t="n">
        <v>0.1</v>
      </c>
      <c r="H107" s="1" t="n">
        <v>0</v>
      </c>
      <c r="I107" s="1" t="n">
        <v>37.8</v>
      </c>
    </row>
    <row r="108" customFormat="false" ht="15" hidden="false" customHeight="false" outlineLevel="0" collapsed="false">
      <c r="A108" s="1" t="n">
        <v>8</v>
      </c>
      <c r="B108" s="1" t="n">
        <v>4000</v>
      </c>
      <c r="C108" s="1" t="n">
        <v>37</v>
      </c>
      <c r="D108" s="1" t="n">
        <v>88.330993416002</v>
      </c>
      <c r="E108" s="1" t="n">
        <v>0.86046511627907</v>
      </c>
      <c r="F108" s="1" t="n">
        <v>0.37</v>
      </c>
      <c r="G108" s="1" t="n">
        <v>0.1</v>
      </c>
      <c r="H108" s="1" t="n">
        <v>0</v>
      </c>
      <c r="I108" s="1" t="n">
        <v>33.3</v>
      </c>
    </row>
    <row r="109" customFormat="false" ht="15" hidden="false" customHeight="false" outlineLevel="0" collapsed="false">
      <c r="A109" s="1" t="n">
        <v>8</v>
      </c>
      <c r="B109" s="1" t="n">
        <v>5000</v>
      </c>
      <c r="C109" s="1" t="n">
        <v>34</v>
      </c>
      <c r="D109" s="1" t="n">
        <v>64.9352167814934</v>
      </c>
      <c r="E109" s="1" t="n">
        <v>0.790697674418605</v>
      </c>
      <c r="F109" s="1" t="n">
        <v>0.272</v>
      </c>
      <c r="G109" s="1" t="n">
        <v>0.1</v>
      </c>
      <c r="H109" s="1" t="n">
        <v>0</v>
      </c>
      <c r="I109" s="1" t="n">
        <v>30.6</v>
      </c>
    </row>
    <row r="110" customFormat="false" ht="15" hidden="false" customHeight="false" outlineLevel="0" collapsed="false">
      <c r="A110" s="1" t="n">
        <v>8</v>
      </c>
      <c r="B110" s="1" t="n">
        <v>6000</v>
      </c>
      <c r="C110" s="1" t="n">
        <v>27</v>
      </c>
      <c r="D110" s="1" t="n">
        <v>42.9718346348118</v>
      </c>
      <c r="E110" s="1" t="n">
        <v>0.627906976744186</v>
      </c>
      <c r="F110" s="1" t="n">
        <v>0.18</v>
      </c>
      <c r="G110" s="1" t="n">
        <v>0.1</v>
      </c>
      <c r="H110" s="1" t="n">
        <v>0</v>
      </c>
      <c r="I110" s="1" t="n">
        <v>24.3</v>
      </c>
    </row>
    <row r="111" customFormat="false" ht="15" hidden="false" customHeight="false" outlineLevel="0" collapsed="false">
      <c r="A111" s="1" t="n">
        <v>8</v>
      </c>
      <c r="B111" s="1" t="n">
        <v>7000</v>
      </c>
      <c r="C111" s="1" t="n">
        <v>22</v>
      </c>
      <c r="D111" s="1" t="n">
        <v>30.0120749830432</v>
      </c>
      <c r="E111" s="1" t="n">
        <v>0.511627906976744</v>
      </c>
      <c r="F111" s="1" t="n">
        <v>0.125714285714286</v>
      </c>
      <c r="G111" s="1" t="n">
        <v>0.1</v>
      </c>
      <c r="H111" s="1" t="n">
        <v>0</v>
      </c>
      <c r="I111" s="1" t="n">
        <v>19.8</v>
      </c>
    </row>
    <row r="112" customFormat="false" ht="15" hidden="false" customHeight="false" outlineLevel="0" collapsed="false">
      <c r="A112" s="1" t="n">
        <v>8</v>
      </c>
      <c r="B112" s="1" t="n">
        <v>7500</v>
      </c>
      <c r="C112" s="1" t="n">
        <v>19</v>
      </c>
      <c r="D112" s="1" t="n">
        <v>24.1915513499681</v>
      </c>
      <c r="E112" s="1" t="n">
        <v>0.441860465116279</v>
      </c>
      <c r="F112" s="1" t="n">
        <v>0.101333333333333</v>
      </c>
      <c r="G112" s="1" t="n">
        <v>0.1</v>
      </c>
      <c r="H112" s="1" t="n">
        <v>0</v>
      </c>
      <c r="I112" s="1" t="n">
        <v>17.1</v>
      </c>
    </row>
    <row r="113" customFormat="false" ht="15" hidden="false" customHeight="false" outlineLevel="0" collapsed="false">
      <c r="A113" s="1" t="n">
        <v>9</v>
      </c>
      <c r="B113" s="1" t="n">
        <v>850</v>
      </c>
      <c r="C113" s="1" t="n">
        <v>5.6</v>
      </c>
      <c r="D113" s="1" t="n">
        <v>62.9130127986787</v>
      </c>
      <c r="E113" s="1" t="n">
        <v>0.155555555555556</v>
      </c>
      <c r="F113" s="1" t="n">
        <v>0.86687306501548</v>
      </c>
      <c r="G113" s="1" t="n">
        <v>0.1</v>
      </c>
      <c r="H113" s="1" t="n">
        <v>0</v>
      </c>
      <c r="I113" s="1" t="n">
        <v>5.04</v>
      </c>
    </row>
    <row r="114" customFormat="false" ht="15" hidden="false" customHeight="false" outlineLevel="0" collapsed="false">
      <c r="A114" s="1" t="n">
        <v>9</v>
      </c>
      <c r="B114" s="1" t="n">
        <v>1000</v>
      </c>
      <c r="C114" s="1" t="n">
        <v>6.4</v>
      </c>
      <c r="D114" s="1" t="n">
        <v>61.1154981472879</v>
      </c>
      <c r="E114" s="1" t="n">
        <v>0.177777777777778</v>
      </c>
      <c r="F114" s="1" t="n">
        <v>0.842105263157895</v>
      </c>
      <c r="G114" s="1" t="n">
        <v>0.1</v>
      </c>
      <c r="H114" s="1" t="n">
        <v>0</v>
      </c>
      <c r="I114" s="1" t="n">
        <v>5.76</v>
      </c>
    </row>
    <row r="115" customFormat="false" ht="15" hidden="false" customHeight="false" outlineLevel="0" collapsed="false">
      <c r="A115" s="1" t="n">
        <v>9</v>
      </c>
      <c r="B115" s="1" t="n">
        <v>1500</v>
      </c>
      <c r="C115" s="1" t="n">
        <v>10.2</v>
      </c>
      <c r="D115" s="1" t="n">
        <v>64.9352167814934</v>
      </c>
      <c r="E115" s="1" t="n">
        <v>0.283333333333333</v>
      </c>
      <c r="F115" s="1" t="n">
        <v>0.894736842105263</v>
      </c>
      <c r="G115" s="1" t="n">
        <v>0.1</v>
      </c>
      <c r="H115" s="1" t="n">
        <v>0</v>
      </c>
      <c r="I115" s="1" t="n">
        <v>9.18</v>
      </c>
    </row>
    <row r="116" customFormat="false" ht="15" hidden="false" customHeight="false" outlineLevel="0" collapsed="false">
      <c r="A116" s="1" t="n">
        <v>9</v>
      </c>
      <c r="B116" s="1" t="n">
        <v>2000</v>
      </c>
      <c r="C116" s="1" t="n">
        <v>14.4</v>
      </c>
      <c r="D116" s="1" t="n">
        <v>68.7549354156989</v>
      </c>
      <c r="E116" s="1" t="n">
        <v>0.4</v>
      </c>
      <c r="F116" s="1" t="n">
        <v>0.947368421052631</v>
      </c>
      <c r="G116" s="1" t="n">
        <v>0.1</v>
      </c>
      <c r="H116" s="1" t="n">
        <v>0</v>
      </c>
      <c r="I116" s="1" t="n">
        <v>12.96</v>
      </c>
    </row>
    <row r="117" customFormat="false" ht="15" hidden="false" customHeight="false" outlineLevel="0" collapsed="false">
      <c r="A117" s="1" t="n">
        <v>9</v>
      </c>
      <c r="B117" s="1" t="n">
        <v>2500</v>
      </c>
      <c r="C117" s="1" t="n">
        <v>19</v>
      </c>
      <c r="D117" s="1" t="n">
        <v>72.5746540499044</v>
      </c>
      <c r="E117" s="1" t="n">
        <v>0.527777777777778</v>
      </c>
      <c r="F117" s="1" t="n">
        <v>1</v>
      </c>
      <c r="G117" s="1" t="n">
        <v>0.1</v>
      </c>
      <c r="H117" s="1" t="n">
        <v>0</v>
      </c>
      <c r="I117" s="1" t="n">
        <v>17.1</v>
      </c>
    </row>
    <row r="118" customFormat="false" ht="15" hidden="false" customHeight="false" outlineLevel="0" collapsed="false">
      <c r="A118" s="1" t="n">
        <v>9</v>
      </c>
      <c r="B118" s="1" t="n">
        <v>3000</v>
      </c>
      <c r="C118" s="1" t="n">
        <v>21.8</v>
      </c>
      <c r="D118" s="1" t="n">
        <v>69.3915551880664</v>
      </c>
      <c r="E118" s="1" t="n">
        <v>0.605555555555556</v>
      </c>
      <c r="F118" s="1" t="n">
        <v>0.956140350877193</v>
      </c>
      <c r="G118" s="1" t="n">
        <v>0.1</v>
      </c>
      <c r="H118" s="1" t="n">
        <v>0</v>
      </c>
      <c r="I118" s="1" t="n">
        <v>19.62</v>
      </c>
    </row>
    <row r="119" customFormat="false" ht="15" hidden="false" customHeight="false" outlineLevel="0" collapsed="false">
      <c r="A119" s="1" t="n">
        <v>9</v>
      </c>
      <c r="B119" s="1" t="n">
        <v>3500</v>
      </c>
      <c r="C119" s="1" t="n">
        <v>25.1</v>
      </c>
      <c r="D119" s="1" t="n">
        <v>68.4820983703985</v>
      </c>
      <c r="E119" s="1" t="n">
        <v>0.697222222222222</v>
      </c>
      <c r="F119" s="1" t="n">
        <v>0.943609022556391</v>
      </c>
      <c r="G119" s="1" t="n">
        <v>0.1</v>
      </c>
      <c r="H119" s="1" t="n">
        <v>0</v>
      </c>
      <c r="I119" s="1" t="n">
        <v>22.59</v>
      </c>
    </row>
    <row r="120" customFormat="false" ht="15" hidden="false" customHeight="false" outlineLevel="0" collapsed="false">
      <c r="A120" s="1" t="n">
        <v>9</v>
      </c>
      <c r="B120" s="1" t="n">
        <v>4000</v>
      </c>
      <c r="C120" s="1" t="n">
        <v>28.1</v>
      </c>
      <c r="D120" s="1" t="n">
        <v>67.0838085132339</v>
      </c>
      <c r="E120" s="1" t="n">
        <v>0.780555555555556</v>
      </c>
      <c r="F120" s="1" t="n">
        <v>0.924342105263158</v>
      </c>
      <c r="G120" s="1" t="n">
        <v>0.1</v>
      </c>
      <c r="H120" s="1" t="n">
        <v>0</v>
      </c>
      <c r="I120" s="1" t="n">
        <v>25.29</v>
      </c>
    </row>
    <row r="121" customFormat="false" ht="15" hidden="false" customHeight="false" outlineLevel="0" collapsed="false">
      <c r="A121" s="1" t="n">
        <v>9</v>
      </c>
      <c r="B121" s="1" t="n">
        <v>4500</v>
      </c>
      <c r="C121" s="1" t="n">
        <v>30.4</v>
      </c>
      <c r="D121" s="1" t="n">
        <v>64.510803599915</v>
      </c>
      <c r="E121" s="1" t="n">
        <v>0.844444444444444</v>
      </c>
      <c r="F121" s="1" t="n">
        <v>0.888888888888889</v>
      </c>
      <c r="G121" s="1" t="n">
        <v>0.1</v>
      </c>
      <c r="H121" s="1" t="n">
        <v>0</v>
      </c>
      <c r="I121" s="1" t="n">
        <v>27.36</v>
      </c>
    </row>
    <row r="122" customFormat="false" ht="15" hidden="false" customHeight="false" outlineLevel="0" collapsed="false">
      <c r="A122" s="1" t="n">
        <v>9</v>
      </c>
      <c r="B122" s="1" t="n">
        <v>5000</v>
      </c>
      <c r="C122" s="1" t="n">
        <v>32.3</v>
      </c>
      <c r="D122" s="1" t="n">
        <v>61.6884559424187</v>
      </c>
      <c r="E122" s="1" t="n">
        <v>0.897222222222222</v>
      </c>
      <c r="F122" s="1" t="n">
        <v>0.85</v>
      </c>
      <c r="G122" s="1" t="n">
        <v>0.1</v>
      </c>
      <c r="H122" s="1" t="n">
        <v>0</v>
      </c>
      <c r="I122" s="1" t="n">
        <v>29.07</v>
      </c>
    </row>
    <row r="123" customFormat="false" ht="15" hidden="false" customHeight="false" outlineLevel="0" collapsed="false">
      <c r="A123" s="1" t="n">
        <v>9</v>
      </c>
      <c r="B123" s="1" t="n">
        <v>5500</v>
      </c>
      <c r="C123" s="1" t="n">
        <v>34.2</v>
      </c>
      <c r="D123" s="1" t="n">
        <v>59.3792624044672</v>
      </c>
      <c r="E123" s="1" t="n">
        <v>0.95</v>
      </c>
      <c r="F123" s="1" t="n">
        <v>0.818181818181818</v>
      </c>
      <c r="G123" s="1" t="n">
        <v>0.1</v>
      </c>
      <c r="H123" s="1" t="n">
        <v>0</v>
      </c>
      <c r="I123" s="1" t="n">
        <v>30.78</v>
      </c>
    </row>
    <row r="124" customFormat="false" ht="15" hidden="false" customHeight="false" outlineLevel="0" collapsed="false">
      <c r="A124" s="1" t="n">
        <v>9</v>
      </c>
      <c r="B124" s="1" t="n">
        <v>6000</v>
      </c>
      <c r="C124" s="1" t="n">
        <v>35.3</v>
      </c>
      <c r="D124" s="1" t="n">
        <v>56.1816949114391</v>
      </c>
      <c r="E124" s="1" t="n">
        <v>0.980555555555556</v>
      </c>
      <c r="F124" s="1" t="n">
        <v>0.774122807017544</v>
      </c>
      <c r="G124" s="1" t="n">
        <v>0.1</v>
      </c>
      <c r="H124" s="1" t="n">
        <v>0</v>
      </c>
      <c r="I124" s="1" t="n">
        <v>31.77</v>
      </c>
    </row>
    <row r="125" customFormat="false" ht="15" hidden="false" customHeight="false" outlineLevel="0" collapsed="false">
      <c r="A125" s="1" t="n">
        <v>9</v>
      </c>
      <c r="B125" s="1" t="n">
        <v>6500</v>
      </c>
      <c r="C125" s="1" t="n">
        <v>36</v>
      </c>
      <c r="D125" s="1" t="n">
        <v>52.8884118582299</v>
      </c>
      <c r="E125" s="1" t="n">
        <v>1</v>
      </c>
      <c r="F125" s="1" t="n">
        <v>0.728744939271255</v>
      </c>
      <c r="G125" s="1" t="n">
        <v>0.1</v>
      </c>
      <c r="H125" s="1" t="n">
        <v>0</v>
      </c>
      <c r="I125" s="1" t="n">
        <v>32.4</v>
      </c>
    </row>
    <row r="126" customFormat="false" ht="15" hidden="false" customHeight="false" outlineLevel="0" collapsed="false">
      <c r="A126" s="1" t="n">
        <v>9</v>
      </c>
      <c r="B126" s="1" t="n">
        <v>7000</v>
      </c>
      <c r="C126" s="1" t="n">
        <v>35.8999660019861</v>
      </c>
      <c r="D126" s="1" t="n">
        <v>48.9742032518321</v>
      </c>
      <c r="E126" s="1" t="n">
        <v>0.997221277832946</v>
      </c>
      <c r="F126" s="1" t="n">
        <v>0.674811391014776</v>
      </c>
      <c r="G126" s="1" t="n">
        <v>0.1</v>
      </c>
      <c r="H126" s="1" t="n">
        <v>0</v>
      </c>
      <c r="I126" s="1" t="n">
        <v>32.3099694017875</v>
      </c>
    </row>
    <row r="127" customFormat="false" ht="15" hidden="false" customHeight="false" outlineLevel="0" collapsed="false">
      <c r="A127" s="1" t="n">
        <v>9</v>
      </c>
      <c r="B127" s="1" t="n">
        <v>7500</v>
      </c>
      <c r="C127" s="1" t="n">
        <v>34.9428062526173</v>
      </c>
      <c r="D127" s="1" t="n">
        <v>44.4905627248515</v>
      </c>
      <c r="E127" s="1" t="n">
        <v>0.970633507017146</v>
      </c>
      <c r="F127" s="1" t="n">
        <v>0.613031688642408</v>
      </c>
      <c r="G127" s="1" t="n">
        <v>0.1</v>
      </c>
      <c r="H127" s="1" t="n">
        <v>0</v>
      </c>
      <c r="I127" s="1" t="n">
        <v>31.4485256273555</v>
      </c>
    </row>
    <row r="128" customFormat="false" ht="15" hidden="false" customHeight="false" outlineLevel="0" collapsed="false">
      <c r="A128" s="1" t="n">
        <v>9</v>
      </c>
      <c r="B128" s="1" t="n">
        <v>8000</v>
      </c>
      <c r="C128" s="1" t="n">
        <v>32.9856440033881</v>
      </c>
      <c r="D128" s="1" t="n">
        <v>39.3737122065657</v>
      </c>
      <c r="E128" s="1" t="n">
        <v>0.916267888983004</v>
      </c>
      <c r="F128" s="1" t="n">
        <v>0.54252703952941</v>
      </c>
      <c r="G128" s="1" t="n">
        <v>0.1</v>
      </c>
      <c r="H128" s="1" t="n">
        <v>0</v>
      </c>
      <c r="I128" s="1" t="n">
        <v>29.6870796030493</v>
      </c>
    </row>
    <row r="129" customFormat="false" ht="15" hidden="false" customHeight="false" outlineLevel="0" collapsed="false">
      <c r="A129" s="1" t="n">
        <v>10</v>
      </c>
      <c r="B129" s="1" t="n">
        <v>750</v>
      </c>
      <c r="C129" s="1" t="n">
        <v>7.3</v>
      </c>
      <c r="D129" s="1" t="n">
        <v>92.946486765667</v>
      </c>
      <c r="E129" s="1" t="n">
        <v>0.0853801169590643</v>
      </c>
      <c r="F129" s="1" t="n">
        <v>0.605495075168481</v>
      </c>
      <c r="G129" s="1" t="n">
        <v>0.1</v>
      </c>
      <c r="H129" s="1" t="n">
        <v>0</v>
      </c>
      <c r="I129" s="1" t="n">
        <v>6.57</v>
      </c>
    </row>
    <row r="130" customFormat="false" ht="15" hidden="false" customHeight="false" outlineLevel="0" collapsed="false">
      <c r="A130" s="1" t="n">
        <v>10</v>
      </c>
      <c r="B130" s="1" t="n">
        <v>1000</v>
      </c>
      <c r="C130" s="1" t="n">
        <v>11.1</v>
      </c>
      <c r="D130" s="1" t="n">
        <v>105.997192099202</v>
      </c>
      <c r="E130" s="1" t="n">
        <v>0.129824561403509</v>
      </c>
      <c r="F130" s="1" t="n">
        <v>0.690513219284603</v>
      </c>
      <c r="G130" s="1" t="n">
        <v>0.1</v>
      </c>
      <c r="H130" s="1" t="n">
        <v>0</v>
      </c>
      <c r="I130" s="1" t="n">
        <v>9.99</v>
      </c>
    </row>
    <row r="131" customFormat="false" ht="15" hidden="false" customHeight="false" outlineLevel="0" collapsed="false">
      <c r="A131" s="1" t="n">
        <v>10</v>
      </c>
      <c r="B131" s="1" t="n">
        <v>1500</v>
      </c>
      <c r="C131" s="1" t="n">
        <v>19.5</v>
      </c>
      <c r="D131" s="1" t="n">
        <v>124.140855611678</v>
      </c>
      <c r="E131" s="1" t="n">
        <v>0.228070175438596</v>
      </c>
      <c r="F131" s="1" t="n">
        <v>0.808709175738725</v>
      </c>
      <c r="G131" s="1" t="n">
        <v>0.1</v>
      </c>
      <c r="H131" s="1" t="n">
        <v>0</v>
      </c>
      <c r="I131" s="1" t="n">
        <v>17.55</v>
      </c>
    </row>
    <row r="132" customFormat="false" ht="15" hidden="false" customHeight="false" outlineLevel="0" collapsed="false">
      <c r="A132" s="1" t="n">
        <v>10</v>
      </c>
      <c r="B132" s="1" t="n">
        <v>2000</v>
      </c>
      <c r="C132" s="1" t="n">
        <v>27.9</v>
      </c>
      <c r="D132" s="1" t="n">
        <v>133.212687367917</v>
      </c>
      <c r="E132" s="1" t="n">
        <v>0.326315789473684</v>
      </c>
      <c r="F132" s="1" t="n">
        <v>0.867807153965785</v>
      </c>
      <c r="G132" s="1" t="n">
        <v>0.1</v>
      </c>
      <c r="H132" s="1" t="n">
        <v>0</v>
      </c>
      <c r="I132" s="1" t="n">
        <v>25.11</v>
      </c>
    </row>
    <row r="133" customFormat="false" ht="15" hidden="false" customHeight="false" outlineLevel="0" collapsed="false">
      <c r="A133" s="1" t="n">
        <v>10</v>
      </c>
      <c r="B133" s="1" t="n">
        <v>2500</v>
      </c>
      <c r="C133" s="1" t="n">
        <v>36.7</v>
      </c>
      <c r="D133" s="1" t="n">
        <v>140.183673875342</v>
      </c>
      <c r="E133" s="1" t="n">
        <v>0.429239766081871</v>
      </c>
      <c r="F133" s="1" t="n">
        <v>0.913219284603421</v>
      </c>
      <c r="G133" s="1" t="n">
        <v>0.1</v>
      </c>
      <c r="H133" s="1" t="n">
        <v>0</v>
      </c>
      <c r="I133" s="1" t="n">
        <v>33.03</v>
      </c>
    </row>
    <row r="134" customFormat="false" ht="15" hidden="false" customHeight="false" outlineLevel="0" collapsed="false">
      <c r="A134" s="1" t="n">
        <v>10</v>
      </c>
      <c r="B134" s="1" t="n">
        <v>3000</v>
      </c>
      <c r="C134" s="1" t="n">
        <v>44.3</v>
      </c>
      <c r="D134" s="1" t="n">
        <v>141.011279579419</v>
      </c>
      <c r="E134" s="1" t="n">
        <v>0.51812865497076</v>
      </c>
      <c r="F134" s="1" t="n">
        <v>0.918610679108346</v>
      </c>
      <c r="G134" s="1" t="n">
        <v>0.1</v>
      </c>
      <c r="H134" s="1" t="n">
        <v>0</v>
      </c>
      <c r="I134" s="1" t="n">
        <v>39.87</v>
      </c>
    </row>
    <row r="135" customFormat="false" ht="15" hidden="false" customHeight="false" outlineLevel="0" collapsed="false">
      <c r="A135" s="1" t="n">
        <v>10</v>
      </c>
      <c r="B135" s="1" t="n">
        <v>3500</v>
      </c>
      <c r="C135" s="1" t="n">
        <v>53.9</v>
      </c>
      <c r="D135" s="1" t="n">
        <v>147.059167416911</v>
      </c>
      <c r="E135" s="1" t="n">
        <v>0.630409356725146</v>
      </c>
      <c r="F135" s="1" t="n">
        <v>0.95800933125972</v>
      </c>
      <c r="G135" s="1" t="n">
        <v>0.1</v>
      </c>
      <c r="H135" s="1" t="n">
        <v>0</v>
      </c>
      <c r="I135" s="1" t="n">
        <v>48.51</v>
      </c>
    </row>
    <row r="136" customFormat="false" ht="15" hidden="false" customHeight="false" outlineLevel="0" collapsed="false">
      <c r="A136" s="1" t="n">
        <v>10</v>
      </c>
      <c r="B136" s="1" t="n">
        <v>4000</v>
      </c>
      <c r="C136" s="1" t="n">
        <v>64.3</v>
      </c>
      <c r="D136" s="1" t="n">
        <v>153.504942612133</v>
      </c>
      <c r="E136" s="1" t="n">
        <v>0.752046783625731</v>
      </c>
      <c r="F136" s="1" t="n">
        <v>1</v>
      </c>
      <c r="G136" s="1" t="n">
        <v>0.1</v>
      </c>
      <c r="H136" s="1" t="n">
        <v>0</v>
      </c>
      <c r="I136" s="1" t="n">
        <v>57.87</v>
      </c>
    </row>
    <row r="137" customFormat="false" ht="15" hidden="false" customHeight="false" outlineLevel="0" collapsed="false">
      <c r="A137" s="1" t="n">
        <v>10</v>
      </c>
      <c r="B137" s="1" t="n">
        <v>4500</v>
      </c>
      <c r="C137" s="1" t="n">
        <v>70.9</v>
      </c>
      <c r="D137" s="1" t="n">
        <v>150.454472869539</v>
      </c>
      <c r="E137" s="1" t="n">
        <v>0.829239766081871</v>
      </c>
      <c r="F137" s="1" t="n">
        <v>0.980127872818386</v>
      </c>
      <c r="G137" s="1" t="n">
        <v>0.1</v>
      </c>
      <c r="H137" s="1" t="n">
        <v>0</v>
      </c>
      <c r="I137" s="1" t="n">
        <v>63.81</v>
      </c>
    </row>
    <row r="138" customFormat="false" ht="15" hidden="false" customHeight="false" outlineLevel="0" collapsed="false">
      <c r="A138" s="1" t="n">
        <v>10</v>
      </c>
      <c r="B138" s="1" t="n">
        <v>5000</v>
      </c>
      <c r="C138" s="1" t="n">
        <v>78.5</v>
      </c>
      <c r="D138" s="1" t="n">
        <v>149.923956392566</v>
      </c>
      <c r="E138" s="1" t="n">
        <v>0.91812865497076</v>
      </c>
      <c r="F138" s="1" t="n">
        <v>0.976671850699845</v>
      </c>
      <c r="G138" s="1" t="n">
        <v>0.1</v>
      </c>
      <c r="H138" s="1" t="n">
        <v>0</v>
      </c>
      <c r="I138" s="1" t="n">
        <v>70.65</v>
      </c>
    </row>
    <row r="139" customFormat="false" ht="15" hidden="false" customHeight="false" outlineLevel="0" collapsed="false">
      <c r="A139" s="1" t="n">
        <v>10</v>
      </c>
      <c r="B139" s="1" t="n">
        <v>5500</v>
      </c>
      <c r="C139" s="1" t="n">
        <v>83.6</v>
      </c>
      <c r="D139" s="1" t="n">
        <v>145.149308099809</v>
      </c>
      <c r="E139" s="1" t="n">
        <v>0.977777777777778</v>
      </c>
      <c r="F139" s="1" t="n">
        <v>0.94556765163297</v>
      </c>
      <c r="G139" s="1" t="n">
        <v>0.1</v>
      </c>
      <c r="H139" s="1" t="n">
        <v>0</v>
      </c>
      <c r="I139" s="1" t="n">
        <v>75.24</v>
      </c>
    </row>
    <row r="140" customFormat="false" ht="15" hidden="false" customHeight="false" outlineLevel="0" collapsed="false">
      <c r="A140" s="1" t="n">
        <v>10</v>
      </c>
      <c r="B140" s="1" t="n">
        <v>6000</v>
      </c>
      <c r="C140" s="1" t="n">
        <v>85.5</v>
      </c>
      <c r="D140" s="1" t="n">
        <v>136.077476343571</v>
      </c>
      <c r="E140" s="1" t="n">
        <v>1</v>
      </c>
      <c r="F140" s="1" t="n">
        <v>0.88646967340591</v>
      </c>
      <c r="G140" s="1" t="n">
        <v>0.1</v>
      </c>
      <c r="H140" s="1" t="n">
        <v>0</v>
      </c>
      <c r="I140" s="1" t="n">
        <v>76.95</v>
      </c>
    </row>
    <row r="141" customFormat="false" ht="15" hidden="false" customHeight="false" outlineLevel="0" collapsed="false">
      <c r="A141" s="1" t="n">
        <v>10</v>
      </c>
      <c r="B141" s="1" t="n">
        <v>6500</v>
      </c>
      <c r="C141" s="1" t="n">
        <v>84.6</v>
      </c>
      <c r="D141" s="1" t="n">
        <v>124.28776786684</v>
      </c>
      <c r="E141" s="1" t="n">
        <v>0.989473684210526</v>
      </c>
      <c r="F141" s="1" t="n">
        <v>0.809666228017705</v>
      </c>
      <c r="G141" s="1" t="n">
        <v>0.1</v>
      </c>
      <c r="H141" s="1" t="n">
        <v>0</v>
      </c>
      <c r="I141" s="1" t="n">
        <v>76.14</v>
      </c>
    </row>
    <row r="142" customFormat="false" ht="15" hidden="false" customHeight="false" outlineLevel="0" collapsed="false">
      <c r="A142" s="1" t="n">
        <v>10</v>
      </c>
      <c r="B142" s="1" t="n">
        <v>7000</v>
      </c>
      <c r="C142" s="1" t="n">
        <v>80.5</v>
      </c>
      <c r="D142" s="1" t="n">
        <v>109.816910733408</v>
      </c>
      <c r="E142" s="1" t="n">
        <v>0.941520467836257</v>
      </c>
      <c r="F142" s="1" t="n">
        <v>0.715396578538103</v>
      </c>
      <c r="G142" s="1" t="n">
        <v>0.1</v>
      </c>
      <c r="H142" s="1" t="n">
        <v>0</v>
      </c>
      <c r="I142" s="1" t="n">
        <v>72.45</v>
      </c>
    </row>
    <row r="143" customFormat="false" ht="15" hidden="false" customHeight="false" outlineLevel="0" collapsed="false">
      <c r="A143" s="1" t="n">
        <v>10</v>
      </c>
      <c r="B143" s="1" t="n">
        <v>7500</v>
      </c>
      <c r="C143" s="1" t="n">
        <v>74.5</v>
      </c>
      <c r="D143" s="1" t="n">
        <v>94.8563460827697</v>
      </c>
      <c r="E143" s="1" t="n">
        <v>0.871345029239766</v>
      </c>
      <c r="F143" s="1" t="n">
        <v>0.617936754795231</v>
      </c>
      <c r="G143" s="1" t="n">
        <v>0.1</v>
      </c>
      <c r="H143" s="1" t="n">
        <v>0</v>
      </c>
      <c r="I143" s="1" t="n">
        <v>67.05</v>
      </c>
    </row>
    <row r="144" customFormat="false" ht="15" hidden="false" customHeight="false" outlineLevel="0" collapsed="false">
      <c r="A144" s="1" t="n">
        <v>11</v>
      </c>
      <c r="B144" s="1" t="n">
        <v>750</v>
      </c>
      <c r="C144" s="1" t="n">
        <v>8</v>
      </c>
      <c r="D144" s="1" t="n">
        <v>101.859163578813</v>
      </c>
      <c r="E144" s="1" t="n">
        <v>0.1</v>
      </c>
      <c r="F144" s="1" t="n">
        <v>0.373333333333333</v>
      </c>
      <c r="G144" s="1" t="n">
        <v>0.1</v>
      </c>
      <c r="H144" s="1" t="n">
        <v>0</v>
      </c>
      <c r="I144" s="1" t="n">
        <v>7.2</v>
      </c>
    </row>
    <row r="145" customFormat="false" ht="15" hidden="false" customHeight="false" outlineLevel="0" collapsed="false">
      <c r="A145" s="1" t="n">
        <v>11</v>
      </c>
      <c r="B145" s="1" t="n">
        <v>900</v>
      </c>
      <c r="C145" s="1" t="n">
        <v>11</v>
      </c>
      <c r="D145" s="1" t="n">
        <v>116.713624934057</v>
      </c>
      <c r="E145" s="1" t="n">
        <v>0.1375</v>
      </c>
      <c r="F145" s="1" t="n">
        <v>0.427777777777778</v>
      </c>
      <c r="G145" s="1" t="n">
        <v>0.1</v>
      </c>
      <c r="H145" s="1" t="n">
        <v>0</v>
      </c>
      <c r="I145" s="1" t="n">
        <v>9.9</v>
      </c>
    </row>
    <row r="146" customFormat="false" ht="15" hidden="false" customHeight="false" outlineLevel="0" collapsed="false">
      <c r="A146" s="1" t="n">
        <v>11</v>
      </c>
      <c r="B146" s="1" t="n">
        <v>1000</v>
      </c>
      <c r="C146" s="1" t="n">
        <v>14</v>
      </c>
      <c r="D146" s="1" t="n">
        <v>133.690152197192</v>
      </c>
      <c r="E146" s="1" t="n">
        <v>0.175</v>
      </c>
      <c r="F146" s="1" t="n">
        <v>0.49</v>
      </c>
      <c r="G146" s="1" t="n">
        <v>0.1</v>
      </c>
      <c r="H146" s="1" t="n">
        <v>0</v>
      </c>
      <c r="I146" s="1" t="n">
        <v>12.6</v>
      </c>
    </row>
    <row r="147" customFormat="false" ht="15" hidden="false" customHeight="false" outlineLevel="0" collapsed="false">
      <c r="A147" s="1" t="n">
        <v>11</v>
      </c>
      <c r="B147" s="1" t="n">
        <v>1250</v>
      </c>
      <c r="C147" s="1" t="n">
        <v>25</v>
      </c>
      <c r="D147" s="1" t="n">
        <v>190.985931710275</v>
      </c>
      <c r="E147" s="1" t="n">
        <v>0.3125</v>
      </c>
      <c r="F147" s="1" t="n">
        <v>0.7</v>
      </c>
      <c r="G147" s="1" t="n">
        <v>0.1</v>
      </c>
      <c r="H147" s="1" t="n">
        <v>0</v>
      </c>
      <c r="I147" s="1" t="n">
        <v>22.5</v>
      </c>
    </row>
    <row r="148" customFormat="false" ht="15" hidden="false" customHeight="false" outlineLevel="0" collapsed="false">
      <c r="A148" s="1" t="n">
        <v>11</v>
      </c>
      <c r="B148" s="1" t="n">
        <v>1500</v>
      </c>
      <c r="C148" s="1" t="n">
        <v>40</v>
      </c>
      <c r="D148" s="1" t="n">
        <v>254.647908947033</v>
      </c>
      <c r="E148" s="1" t="n">
        <v>0.5</v>
      </c>
      <c r="F148" s="1" t="n">
        <v>0.933333333333333</v>
      </c>
      <c r="G148" s="1" t="n">
        <v>0.1</v>
      </c>
      <c r="H148" s="1" t="n">
        <v>0</v>
      </c>
      <c r="I148" s="1" t="n">
        <v>36</v>
      </c>
    </row>
    <row r="149" customFormat="false" ht="15" hidden="false" customHeight="false" outlineLevel="0" collapsed="false">
      <c r="A149" s="1" t="n">
        <v>11</v>
      </c>
      <c r="B149" s="1" t="n">
        <v>1750</v>
      </c>
      <c r="C149" s="1" t="n">
        <v>50</v>
      </c>
      <c r="D149" s="1" t="n">
        <v>272.837045300392</v>
      </c>
      <c r="E149" s="1" t="n">
        <v>0.625</v>
      </c>
      <c r="F149" s="1" t="n">
        <v>1</v>
      </c>
      <c r="G149" s="1" t="n">
        <v>0.1</v>
      </c>
      <c r="H149" s="1" t="n">
        <v>0</v>
      </c>
      <c r="I149" s="1" t="n">
        <v>45</v>
      </c>
    </row>
    <row r="150" customFormat="false" ht="15" hidden="false" customHeight="false" outlineLevel="0" collapsed="false">
      <c r="A150" s="1" t="n">
        <v>11</v>
      </c>
      <c r="B150" s="1" t="n">
        <v>2000</v>
      </c>
      <c r="C150" s="1" t="n">
        <v>57</v>
      </c>
      <c r="D150" s="1" t="n">
        <v>272.154952687141</v>
      </c>
      <c r="E150" s="1" t="n">
        <v>0.7125</v>
      </c>
      <c r="F150" s="1" t="n">
        <v>0.9975</v>
      </c>
      <c r="G150" s="1" t="n">
        <v>0.1</v>
      </c>
      <c r="H150" s="1" t="n">
        <v>0</v>
      </c>
      <c r="I150" s="1" t="n">
        <v>51.3</v>
      </c>
    </row>
    <row r="151" customFormat="false" ht="15" hidden="false" customHeight="false" outlineLevel="0" collapsed="false">
      <c r="A151" s="1" t="n">
        <v>11</v>
      </c>
      <c r="B151" s="1" t="n">
        <v>2500</v>
      </c>
      <c r="C151" s="1" t="n">
        <v>70</v>
      </c>
      <c r="D151" s="1" t="n">
        <v>267.380304394384</v>
      </c>
      <c r="E151" s="1" t="n">
        <v>0.875</v>
      </c>
      <c r="F151" s="1" t="n">
        <v>0.98</v>
      </c>
      <c r="G151" s="1" t="n">
        <v>0.1</v>
      </c>
      <c r="H151" s="1" t="n">
        <v>0</v>
      </c>
      <c r="I151" s="1" t="n">
        <v>63</v>
      </c>
    </row>
    <row r="152" customFormat="false" ht="15" hidden="false" customHeight="false" outlineLevel="0" collapsed="false">
      <c r="A152" s="1" t="n">
        <v>11</v>
      </c>
      <c r="B152" s="1" t="n">
        <v>3000</v>
      </c>
      <c r="C152" s="1" t="n">
        <v>77</v>
      </c>
      <c r="D152" s="1" t="n">
        <v>245.098612361519</v>
      </c>
      <c r="E152" s="1" t="n">
        <v>0.9625</v>
      </c>
      <c r="F152" s="1" t="n">
        <v>0.898333333333333</v>
      </c>
      <c r="G152" s="1" t="n">
        <v>0.1</v>
      </c>
      <c r="H152" s="1" t="n">
        <v>0</v>
      </c>
      <c r="I152" s="1" t="n">
        <v>69.3</v>
      </c>
    </row>
    <row r="153" customFormat="false" ht="15" hidden="false" customHeight="false" outlineLevel="0" collapsed="false">
      <c r="A153" s="1" t="n">
        <v>11</v>
      </c>
      <c r="B153" s="1" t="n">
        <v>3500</v>
      </c>
      <c r="C153" s="1" t="n">
        <v>80</v>
      </c>
      <c r="D153" s="1" t="n">
        <v>218.269636240314</v>
      </c>
      <c r="E153" s="1" t="n">
        <v>1</v>
      </c>
      <c r="F153" s="1" t="n">
        <v>0.8</v>
      </c>
      <c r="G153" s="1" t="n">
        <v>0.1</v>
      </c>
      <c r="H153" s="1" t="n">
        <v>0</v>
      </c>
      <c r="I153" s="1" t="n">
        <v>72</v>
      </c>
    </row>
    <row r="154" customFormat="false" ht="15" hidden="false" customHeight="false" outlineLevel="0" collapsed="false">
      <c r="A154" s="1" t="n">
        <v>11</v>
      </c>
      <c r="B154" s="1" t="n">
        <v>4000</v>
      </c>
      <c r="C154" s="1" t="n">
        <v>77</v>
      </c>
      <c r="D154" s="1" t="n">
        <v>183.823959271139</v>
      </c>
      <c r="E154" s="1" t="n">
        <v>0.9625</v>
      </c>
      <c r="F154" s="1" t="n">
        <v>0.67375</v>
      </c>
      <c r="G154" s="1" t="n">
        <v>0.1</v>
      </c>
      <c r="H154" s="1" t="n">
        <v>0</v>
      </c>
      <c r="I154" s="1" t="n">
        <v>69.3</v>
      </c>
    </row>
    <row r="155" customFormat="false" ht="15" hidden="false" customHeight="false" outlineLevel="0" collapsed="false">
      <c r="A155" s="1" t="n">
        <v>11</v>
      </c>
      <c r="B155" s="1" t="n">
        <v>4200</v>
      </c>
      <c r="C155" s="1" t="n">
        <v>75</v>
      </c>
      <c r="D155" s="1" t="n">
        <v>170.523153312745</v>
      </c>
      <c r="E155" s="1" t="n">
        <v>0.9375</v>
      </c>
      <c r="F155" s="1" t="n">
        <v>0.625</v>
      </c>
      <c r="G155" s="1" t="n">
        <v>0.1</v>
      </c>
      <c r="H155" s="1" t="n">
        <v>0</v>
      </c>
      <c r="I155" s="1" t="n">
        <v>67.5</v>
      </c>
    </row>
    <row r="156" customFormat="false" ht="15" hidden="false" customHeight="false" outlineLevel="0" collapsed="false">
      <c r="A156" s="1" t="n">
        <v>12</v>
      </c>
      <c r="B156" s="1" t="n">
        <v>750</v>
      </c>
      <c r="C156" s="1" t="n">
        <v>5</v>
      </c>
      <c r="D156" s="1" t="n">
        <v>63.6619772367582</v>
      </c>
      <c r="E156" s="1" t="n">
        <v>0.0769230769230769</v>
      </c>
      <c r="F156" s="1" t="n">
        <v>0.505050505050505</v>
      </c>
      <c r="G156" s="1" t="n">
        <v>0.1</v>
      </c>
      <c r="H156" s="1" t="n">
        <v>0</v>
      </c>
      <c r="I156" s="1" t="n">
        <v>4.5</v>
      </c>
    </row>
    <row r="157" customFormat="false" ht="15" hidden="false" customHeight="false" outlineLevel="0" collapsed="false">
      <c r="A157" s="1" t="n">
        <v>12</v>
      </c>
      <c r="B157" s="1" t="n">
        <v>1000</v>
      </c>
      <c r="C157" s="1" t="n">
        <v>9</v>
      </c>
      <c r="D157" s="1" t="n">
        <v>85.9436692696236</v>
      </c>
      <c r="E157" s="1" t="n">
        <v>0.138461538461538</v>
      </c>
      <c r="F157" s="1" t="n">
        <v>0.681818181818182</v>
      </c>
      <c r="G157" s="1" t="n">
        <v>0.1</v>
      </c>
      <c r="H157" s="1" t="n">
        <v>0</v>
      </c>
      <c r="I157" s="1" t="n">
        <v>8.1</v>
      </c>
    </row>
    <row r="158" customFormat="false" ht="15" hidden="false" customHeight="false" outlineLevel="0" collapsed="false">
      <c r="A158" s="1" t="n">
        <v>12</v>
      </c>
      <c r="B158" s="1" t="n">
        <v>1250</v>
      </c>
      <c r="C158" s="1" t="n">
        <v>13</v>
      </c>
      <c r="D158" s="1" t="n">
        <v>99.3126844893428</v>
      </c>
      <c r="E158" s="1" t="n">
        <v>0.2</v>
      </c>
      <c r="F158" s="1" t="n">
        <v>0.787878787878788</v>
      </c>
      <c r="G158" s="1" t="n">
        <v>0.1</v>
      </c>
      <c r="H158" s="1" t="n">
        <v>0</v>
      </c>
      <c r="I158" s="1" t="n">
        <v>11.7</v>
      </c>
    </row>
    <row r="159" customFormat="false" ht="15" hidden="false" customHeight="false" outlineLevel="0" collapsed="false">
      <c r="A159" s="1" t="n">
        <v>12</v>
      </c>
      <c r="B159" s="1" t="n">
        <v>1500</v>
      </c>
      <c r="C159" s="1" t="n">
        <v>18</v>
      </c>
      <c r="D159" s="1" t="n">
        <v>114.591559026165</v>
      </c>
      <c r="E159" s="1" t="n">
        <v>0.276923076923077</v>
      </c>
      <c r="F159" s="1" t="n">
        <v>0.909090909090909</v>
      </c>
      <c r="G159" s="1" t="n">
        <v>0.1</v>
      </c>
      <c r="H159" s="1" t="n">
        <v>0</v>
      </c>
      <c r="I159" s="1" t="n">
        <v>16.2</v>
      </c>
    </row>
    <row r="160" customFormat="false" ht="15" hidden="false" customHeight="false" outlineLevel="0" collapsed="false">
      <c r="A160" s="1" t="n">
        <v>12</v>
      </c>
      <c r="B160" s="1" t="n">
        <v>1750</v>
      </c>
      <c r="C160" s="1" t="n">
        <v>22</v>
      </c>
      <c r="D160" s="1" t="n">
        <v>120.048299932173</v>
      </c>
      <c r="E160" s="1" t="n">
        <v>0.338461538461538</v>
      </c>
      <c r="F160" s="1" t="n">
        <v>0.952380952380952</v>
      </c>
      <c r="G160" s="1" t="n">
        <v>0.1</v>
      </c>
      <c r="H160" s="1" t="n">
        <v>0</v>
      </c>
      <c r="I160" s="1" t="n">
        <v>19.8</v>
      </c>
    </row>
    <row r="161" customFormat="false" ht="15" hidden="false" customHeight="false" outlineLevel="0" collapsed="false">
      <c r="A161" s="1" t="n">
        <v>12</v>
      </c>
      <c r="B161" s="1" t="n">
        <v>2000</v>
      </c>
      <c r="C161" s="1" t="n">
        <v>25</v>
      </c>
      <c r="D161" s="1" t="n">
        <v>119.366207318922</v>
      </c>
      <c r="E161" s="1" t="n">
        <v>0.384615384615385</v>
      </c>
      <c r="F161" s="1" t="n">
        <v>0.946969696969697</v>
      </c>
      <c r="G161" s="1" t="n">
        <v>0.1</v>
      </c>
      <c r="H161" s="1" t="n">
        <v>0</v>
      </c>
      <c r="I161" s="1" t="n">
        <v>22.5</v>
      </c>
    </row>
    <row r="162" customFormat="false" ht="15" hidden="false" customHeight="false" outlineLevel="0" collapsed="false">
      <c r="A162" s="1" t="n">
        <v>12</v>
      </c>
      <c r="B162" s="1" t="n">
        <v>2250</v>
      </c>
      <c r="C162" s="1" t="n">
        <v>29</v>
      </c>
      <c r="D162" s="1" t="n">
        <v>123.079822657733</v>
      </c>
      <c r="E162" s="1" t="n">
        <v>0.446153846153846</v>
      </c>
      <c r="F162" s="1" t="n">
        <v>0.976430976430976</v>
      </c>
      <c r="G162" s="1" t="n">
        <v>0.1</v>
      </c>
      <c r="H162" s="1" t="n">
        <v>0</v>
      </c>
      <c r="I162" s="1" t="n">
        <v>26.1</v>
      </c>
    </row>
    <row r="163" customFormat="false" ht="15" hidden="false" customHeight="false" outlineLevel="0" collapsed="false">
      <c r="A163" s="1" t="n">
        <v>12</v>
      </c>
      <c r="B163" s="1" t="n">
        <v>2500</v>
      </c>
      <c r="C163" s="1" t="n">
        <v>33</v>
      </c>
      <c r="D163" s="1" t="n">
        <v>126.050714928781</v>
      </c>
      <c r="E163" s="1" t="n">
        <v>0.507692307692308</v>
      </c>
      <c r="F163" s="1" t="n">
        <v>1</v>
      </c>
      <c r="G163" s="1" t="n">
        <v>0.1</v>
      </c>
      <c r="H163" s="1" t="n">
        <v>0</v>
      </c>
      <c r="I163" s="1" t="n">
        <v>29.7</v>
      </c>
    </row>
    <row r="164" customFormat="false" ht="15" hidden="false" customHeight="false" outlineLevel="0" collapsed="false">
      <c r="A164" s="1" t="n">
        <v>12</v>
      </c>
      <c r="B164" s="1" t="n">
        <v>2750</v>
      </c>
      <c r="C164" s="1" t="n">
        <v>36</v>
      </c>
      <c r="D164" s="1" t="n">
        <v>125.008973483089</v>
      </c>
      <c r="E164" s="1" t="n">
        <v>0.553846153846154</v>
      </c>
      <c r="F164" s="1" t="n">
        <v>0.991735537190083</v>
      </c>
      <c r="G164" s="1" t="n">
        <v>0.1</v>
      </c>
      <c r="H164" s="1" t="n">
        <v>0</v>
      </c>
      <c r="I164" s="1" t="n">
        <v>32.4</v>
      </c>
    </row>
    <row r="165" customFormat="false" ht="15" hidden="false" customHeight="false" outlineLevel="0" collapsed="false">
      <c r="A165" s="1" t="n">
        <v>12</v>
      </c>
      <c r="B165" s="1" t="n">
        <v>3000</v>
      </c>
      <c r="C165" s="1" t="n">
        <v>39</v>
      </c>
      <c r="D165" s="1" t="n">
        <v>124.140855611678</v>
      </c>
      <c r="E165" s="1" t="n">
        <v>0.6</v>
      </c>
      <c r="F165" s="1" t="n">
        <v>0.984848484848485</v>
      </c>
      <c r="G165" s="1" t="n">
        <v>0.1</v>
      </c>
      <c r="H165" s="1" t="n">
        <v>0</v>
      </c>
      <c r="I165" s="1" t="n">
        <v>35.1</v>
      </c>
    </row>
    <row r="166" customFormat="false" ht="15" hidden="false" customHeight="false" outlineLevel="0" collapsed="false">
      <c r="A166" s="1" t="n">
        <v>12</v>
      </c>
      <c r="B166" s="1" t="n">
        <v>3500</v>
      </c>
      <c r="C166" s="1" t="n">
        <v>46</v>
      </c>
      <c r="D166" s="1" t="n">
        <v>125.50504083818</v>
      </c>
      <c r="E166" s="1" t="n">
        <v>0.707692307692308</v>
      </c>
      <c r="F166" s="1" t="n">
        <v>0.995670995670996</v>
      </c>
      <c r="G166" s="1" t="n">
        <v>0.1</v>
      </c>
      <c r="H166" s="1" t="n">
        <v>0</v>
      </c>
      <c r="I166" s="1" t="n">
        <v>41.4</v>
      </c>
    </row>
    <row r="167" customFormat="false" ht="15" hidden="false" customHeight="false" outlineLevel="0" collapsed="false">
      <c r="A167" s="1" t="n">
        <v>12</v>
      </c>
      <c r="B167" s="1" t="n">
        <v>4000</v>
      </c>
      <c r="C167" s="1" t="n">
        <v>52</v>
      </c>
      <c r="D167" s="1" t="n">
        <v>124.140855611678</v>
      </c>
      <c r="E167" s="1" t="n">
        <v>0.8</v>
      </c>
      <c r="F167" s="1" t="n">
        <v>0.984848484848485</v>
      </c>
      <c r="G167" s="1" t="n">
        <v>0.1</v>
      </c>
      <c r="H167" s="1" t="n">
        <v>0</v>
      </c>
      <c r="I167" s="1" t="n">
        <v>46.8</v>
      </c>
    </row>
    <row r="168" customFormat="false" ht="15" hidden="false" customHeight="false" outlineLevel="0" collapsed="false">
      <c r="A168" s="1" t="n">
        <v>12</v>
      </c>
      <c r="B168" s="1" t="n">
        <v>4500</v>
      </c>
      <c r="C168" s="1" t="n">
        <v>57</v>
      </c>
      <c r="D168" s="1" t="n">
        <v>120.957756749841</v>
      </c>
      <c r="E168" s="1" t="n">
        <v>0.876923076923077</v>
      </c>
      <c r="F168" s="1" t="n">
        <v>0.95959595959596</v>
      </c>
      <c r="G168" s="1" t="n">
        <v>0.1</v>
      </c>
      <c r="H168" s="1" t="n">
        <v>0</v>
      </c>
      <c r="I168" s="1" t="n">
        <v>51.3</v>
      </c>
    </row>
    <row r="169" customFormat="false" ht="15" hidden="false" customHeight="false" outlineLevel="0" collapsed="false">
      <c r="A169" s="1" t="n">
        <v>12</v>
      </c>
      <c r="B169" s="1" t="n">
        <v>5000</v>
      </c>
      <c r="C169" s="1" t="n">
        <v>61</v>
      </c>
      <c r="D169" s="1" t="n">
        <v>116.501418343268</v>
      </c>
      <c r="E169" s="1" t="n">
        <v>0.938461538461538</v>
      </c>
      <c r="F169" s="1" t="n">
        <v>0.924242424242424</v>
      </c>
      <c r="G169" s="1" t="n">
        <v>0.1</v>
      </c>
      <c r="H169" s="1" t="n">
        <v>0</v>
      </c>
      <c r="I169" s="1" t="n">
        <v>54.9</v>
      </c>
    </row>
    <row r="170" customFormat="false" ht="15" hidden="false" customHeight="false" outlineLevel="0" collapsed="false">
      <c r="A170" s="1" t="n">
        <v>12</v>
      </c>
      <c r="B170" s="1" t="n">
        <v>5500</v>
      </c>
      <c r="C170" s="1" t="n">
        <v>64</v>
      </c>
      <c r="D170" s="1" t="n">
        <v>111.119087540523</v>
      </c>
      <c r="E170" s="1" t="n">
        <v>0.984615384615385</v>
      </c>
      <c r="F170" s="1" t="n">
        <v>0.881542699724518</v>
      </c>
      <c r="G170" s="1" t="n">
        <v>0.1</v>
      </c>
      <c r="H170" s="1" t="n">
        <v>0</v>
      </c>
      <c r="I170" s="1" t="n">
        <v>57.6</v>
      </c>
    </row>
    <row r="171" customFormat="false" ht="15" hidden="false" customHeight="false" outlineLevel="0" collapsed="false">
      <c r="A171" s="1" t="n">
        <v>12</v>
      </c>
      <c r="B171" s="1" t="n">
        <v>5750</v>
      </c>
      <c r="C171" s="1" t="n">
        <v>65</v>
      </c>
      <c r="D171" s="1" t="n">
        <v>107.948570097112</v>
      </c>
      <c r="E171" s="1" t="n">
        <v>1</v>
      </c>
      <c r="F171" s="1" t="n">
        <v>0.856389986824769</v>
      </c>
      <c r="G171" s="1" t="n">
        <v>0.1</v>
      </c>
      <c r="H171" s="1" t="n">
        <v>0</v>
      </c>
      <c r="I171" s="1" t="n">
        <v>58.5</v>
      </c>
    </row>
    <row r="172" customFormat="false" ht="15" hidden="false" customHeight="false" outlineLevel="0" collapsed="false">
      <c r="A172" s="1" t="n">
        <v>12</v>
      </c>
      <c r="B172" s="1" t="n">
        <v>6000</v>
      </c>
      <c r="C172" s="1" t="n">
        <v>64</v>
      </c>
      <c r="D172" s="1" t="n">
        <v>101.859163578813</v>
      </c>
      <c r="E172" s="1" t="n">
        <v>0.984615384615385</v>
      </c>
      <c r="F172" s="1" t="n">
        <v>0.808080808080808</v>
      </c>
      <c r="G172" s="1" t="n">
        <v>0.1</v>
      </c>
      <c r="H172" s="1" t="n">
        <v>0</v>
      </c>
      <c r="I172" s="1" t="n">
        <v>57.6</v>
      </c>
    </row>
    <row r="173" customFormat="false" ht="15" hidden="false" customHeight="false" outlineLevel="0" collapsed="false">
      <c r="A173" s="1" t="n">
        <v>12</v>
      </c>
      <c r="B173" s="1" t="n">
        <v>6001</v>
      </c>
      <c r="C173" s="1" t="n">
        <v>1</v>
      </c>
      <c r="D173" s="1" t="n">
        <v>1.59128421688281</v>
      </c>
      <c r="E173" s="1" t="n">
        <v>0.0153846153846154</v>
      </c>
      <c r="F173" s="1" t="n">
        <v>0.0126241585998293</v>
      </c>
      <c r="G173" s="1" t="n">
        <v>0.1</v>
      </c>
      <c r="H173" s="1" t="n">
        <v>0</v>
      </c>
      <c r="I173" s="1" t="n">
        <v>0.9</v>
      </c>
    </row>
    <row r="174" customFormat="false" ht="15" hidden="false" customHeight="false" outlineLevel="0" collapsed="false">
      <c r="A174" s="1" t="n">
        <v>12</v>
      </c>
      <c r="B174" s="1" t="n">
        <v>7000</v>
      </c>
      <c r="C174" s="1" t="n">
        <v>1</v>
      </c>
      <c r="D174" s="1" t="n">
        <v>1.36418522650196</v>
      </c>
      <c r="E174" s="1" t="n">
        <v>0.0153846153846154</v>
      </c>
      <c r="F174" s="1" t="n">
        <v>0.0108225108225108</v>
      </c>
      <c r="G174" s="1" t="n">
        <v>0.1</v>
      </c>
      <c r="H174" s="1" t="n">
        <v>0</v>
      </c>
      <c r="I174" s="1" t="n">
        <v>0.9</v>
      </c>
    </row>
    <row r="175" customFormat="false" ht="15" hidden="false" customHeight="false" outlineLevel="0" collapsed="false">
      <c r="A175" s="1" t="n">
        <v>13</v>
      </c>
      <c r="B175" s="1" t="n">
        <v>750</v>
      </c>
      <c r="C175" s="1" t="n">
        <v>6</v>
      </c>
      <c r="D175" s="1" t="n">
        <v>76.3943726841098</v>
      </c>
      <c r="E175" s="1" t="n">
        <v>0.06</v>
      </c>
      <c r="F175" s="1" t="n">
        <v>0.307692307692308</v>
      </c>
      <c r="G175" s="1" t="n">
        <v>0.1</v>
      </c>
      <c r="H175" s="1" t="n">
        <v>0</v>
      </c>
      <c r="I175" s="1" t="n">
        <v>5.4</v>
      </c>
    </row>
    <row r="176" customFormat="false" ht="15" hidden="false" customHeight="false" outlineLevel="0" collapsed="false">
      <c r="A176" s="1" t="n">
        <v>13</v>
      </c>
      <c r="B176" s="1" t="n">
        <v>1000</v>
      </c>
      <c r="C176" s="1" t="n">
        <v>13</v>
      </c>
      <c r="D176" s="1" t="n">
        <v>124.140855611678</v>
      </c>
      <c r="E176" s="1" t="n">
        <v>0.13</v>
      </c>
      <c r="F176" s="1" t="n">
        <v>0.5</v>
      </c>
      <c r="G176" s="1" t="n">
        <v>0.1</v>
      </c>
      <c r="H176" s="1" t="n">
        <v>0</v>
      </c>
      <c r="I176" s="1" t="n">
        <v>11.7</v>
      </c>
    </row>
    <row r="177" customFormat="false" ht="15" hidden="false" customHeight="false" outlineLevel="0" collapsed="false">
      <c r="A177" s="1" t="n">
        <v>13</v>
      </c>
      <c r="B177" s="1" t="n">
        <v>1250</v>
      </c>
      <c r="C177" s="1" t="n">
        <v>22</v>
      </c>
      <c r="D177" s="1" t="n">
        <v>168.067619905042</v>
      </c>
      <c r="E177" s="1" t="n">
        <v>0.22</v>
      </c>
      <c r="F177" s="1" t="n">
        <v>0.676923076923077</v>
      </c>
      <c r="G177" s="1" t="n">
        <v>0.1</v>
      </c>
      <c r="H177" s="1" t="n">
        <v>0</v>
      </c>
      <c r="I177" s="1" t="n">
        <v>19.8</v>
      </c>
    </row>
    <row r="178" customFormat="false" ht="15" hidden="false" customHeight="false" outlineLevel="0" collapsed="false">
      <c r="A178" s="1" t="n">
        <v>13</v>
      </c>
      <c r="B178" s="1" t="n">
        <v>1500</v>
      </c>
      <c r="C178" s="1" t="n">
        <v>35</v>
      </c>
      <c r="D178" s="1" t="n">
        <v>222.816920328654</v>
      </c>
      <c r="E178" s="1" t="n">
        <v>0.35</v>
      </c>
      <c r="F178" s="1" t="n">
        <v>0.897435897435897</v>
      </c>
      <c r="G178" s="1" t="n">
        <v>0.1</v>
      </c>
      <c r="H178" s="1" t="n">
        <v>0</v>
      </c>
      <c r="I178" s="1" t="n">
        <v>31.5</v>
      </c>
    </row>
    <row r="179" customFormat="false" ht="15" hidden="false" customHeight="false" outlineLevel="0" collapsed="false">
      <c r="A179" s="1" t="n">
        <v>13</v>
      </c>
      <c r="B179" s="1" t="n">
        <v>1750</v>
      </c>
      <c r="C179" s="1" t="n">
        <v>44</v>
      </c>
      <c r="D179" s="1" t="n">
        <v>240.096599864345</v>
      </c>
      <c r="E179" s="1" t="n">
        <v>0.44</v>
      </c>
      <c r="F179" s="1" t="n">
        <v>0.967032967032967</v>
      </c>
      <c r="G179" s="1" t="n">
        <v>0.1</v>
      </c>
      <c r="H179" s="1" t="n">
        <v>0</v>
      </c>
      <c r="I179" s="1" t="n">
        <v>39.6</v>
      </c>
    </row>
    <row r="180" customFormat="false" ht="15" hidden="false" customHeight="false" outlineLevel="0" collapsed="false">
      <c r="A180" s="1" t="n">
        <v>13</v>
      </c>
      <c r="B180" s="1" t="n">
        <v>2000</v>
      </c>
      <c r="C180" s="1" t="n">
        <v>52</v>
      </c>
      <c r="D180" s="1" t="n">
        <v>248.281711223357</v>
      </c>
      <c r="E180" s="1" t="n">
        <v>0.52</v>
      </c>
      <c r="F180" s="1" t="n">
        <v>1</v>
      </c>
      <c r="G180" s="1" t="n">
        <v>0.1</v>
      </c>
      <c r="H180" s="1" t="n">
        <v>0</v>
      </c>
      <c r="I180" s="1" t="n">
        <v>46.8</v>
      </c>
    </row>
    <row r="181" customFormat="false" ht="15" hidden="false" customHeight="false" outlineLevel="0" collapsed="false">
      <c r="A181" s="1" t="n">
        <v>13</v>
      </c>
      <c r="B181" s="1" t="n">
        <v>2500</v>
      </c>
      <c r="C181" s="1" t="n">
        <v>65</v>
      </c>
      <c r="D181" s="1" t="n">
        <v>248.281711223357</v>
      </c>
      <c r="E181" s="1" t="n">
        <v>0.65</v>
      </c>
      <c r="F181" s="1" t="n">
        <v>1</v>
      </c>
      <c r="G181" s="1" t="n">
        <v>0.1</v>
      </c>
      <c r="H181" s="1" t="n">
        <v>0</v>
      </c>
      <c r="I181" s="1" t="n">
        <v>58.5</v>
      </c>
    </row>
    <row r="182" customFormat="false" ht="15" hidden="false" customHeight="false" outlineLevel="0" collapsed="false">
      <c r="A182" s="1" t="n">
        <v>13</v>
      </c>
      <c r="B182" s="1" t="n">
        <v>3000</v>
      </c>
      <c r="C182" s="1" t="n">
        <v>76</v>
      </c>
      <c r="D182" s="1" t="n">
        <v>241.915513499681</v>
      </c>
      <c r="E182" s="1" t="n">
        <v>0.76</v>
      </c>
      <c r="F182" s="1" t="n">
        <v>0.974358974358974</v>
      </c>
      <c r="G182" s="1" t="n">
        <v>0.1</v>
      </c>
      <c r="H182" s="1" t="n">
        <v>0</v>
      </c>
      <c r="I182" s="1" t="n">
        <v>68.4</v>
      </c>
    </row>
    <row r="183" customFormat="false" ht="15" hidden="false" customHeight="false" outlineLevel="0" collapsed="false">
      <c r="A183" s="1" t="n">
        <v>13</v>
      </c>
      <c r="B183" s="1" t="n">
        <v>3500</v>
      </c>
      <c r="C183" s="1" t="n">
        <v>84</v>
      </c>
      <c r="D183" s="1" t="n">
        <v>229.18311805233</v>
      </c>
      <c r="E183" s="1" t="n">
        <v>0.84</v>
      </c>
      <c r="F183" s="1" t="n">
        <v>0.923076923076923</v>
      </c>
      <c r="G183" s="1" t="n">
        <v>0.1</v>
      </c>
      <c r="H183" s="1" t="n">
        <v>0</v>
      </c>
      <c r="I183" s="1" t="n">
        <v>75.6</v>
      </c>
    </row>
    <row r="184" customFormat="false" ht="15" hidden="false" customHeight="false" outlineLevel="0" collapsed="false">
      <c r="A184" s="1" t="n">
        <v>13</v>
      </c>
      <c r="B184" s="1" t="n">
        <v>4000</v>
      </c>
      <c r="C184" s="1" t="n">
        <v>90</v>
      </c>
      <c r="D184" s="1" t="n">
        <v>214.859173174059</v>
      </c>
      <c r="E184" s="1" t="n">
        <v>0.9</v>
      </c>
      <c r="F184" s="1" t="n">
        <v>0.865384615384615</v>
      </c>
      <c r="G184" s="1" t="n">
        <v>0.1</v>
      </c>
      <c r="H184" s="1" t="n">
        <v>0</v>
      </c>
      <c r="I184" s="1" t="n">
        <v>81</v>
      </c>
    </row>
    <row r="185" customFormat="false" ht="15" hidden="false" customHeight="false" outlineLevel="0" collapsed="false">
      <c r="A185" s="1" t="n">
        <v>13</v>
      </c>
      <c r="B185" s="1" t="n">
        <v>4500</v>
      </c>
      <c r="C185" s="1" t="n">
        <v>95</v>
      </c>
      <c r="D185" s="1" t="n">
        <v>201.596261249734</v>
      </c>
      <c r="E185" s="1" t="n">
        <v>0.95</v>
      </c>
      <c r="F185" s="1" t="n">
        <v>0.811965811965812</v>
      </c>
      <c r="G185" s="1" t="n">
        <v>0.1</v>
      </c>
      <c r="H185" s="1" t="n">
        <v>0</v>
      </c>
      <c r="I185" s="1" t="n">
        <v>85.5</v>
      </c>
    </row>
    <row r="186" customFormat="false" ht="15" hidden="false" customHeight="false" outlineLevel="0" collapsed="false">
      <c r="A186" s="1" t="n">
        <v>13</v>
      </c>
      <c r="B186" s="1" t="n">
        <v>5000</v>
      </c>
      <c r="C186" s="1" t="n">
        <v>98</v>
      </c>
      <c r="D186" s="1" t="n">
        <v>187.166213076069</v>
      </c>
      <c r="E186" s="1" t="n">
        <v>0.98</v>
      </c>
      <c r="F186" s="1" t="n">
        <v>0.753846153846154</v>
      </c>
      <c r="G186" s="1" t="n">
        <v>0.1</v>
      </c>
      <c r="H186" s="1" t="n">
        <v>0</v>
      </c>
      <c r="I186" s="1" t="n">
        <v>88.2</v>
      </c>
    </row>
    <row r="187" customFormat="false" ht="15" hidden="false" customHeight="false" outlineLevel="0" collapsed="false">
      <c r="A187" s="1" t="n">
        <v>13</v>
      </c>
      <c r="B187" s="1" t="n">
        <v>5500</v>
      </c>
      <c r="C187" s="1" t="n">
        <v>100</v>
      </c>
      <c r="D187" s="1" t="n">
        <v>173.623574282068</v>
      </c>
      <c r="E187" s="1" t="n">
        <v>1</v>
      </c>
      <c r="F187" s="1" t="n">
        <v>0.699300699300699</v>
      </c>
      <c r="G187" s="1" t="n">
        <v>0.1</v>
      </c>
      <c r="H187" s="1" t="n">
        <v>0</v>
      </c>
      <c r="I187" s="1" t="n">
        <v>90</v>
      </c>
    </row>
    <row r="188" customFormat="false" ht="15" hidden="false" customHeight="false" outlineLevel="0" collapsed="false">
      <c r="A188" s="1" t="n">
        <v>13</v>
      </c>
      <c r="B188" s="1" t="n">
        <v>6000</v>
      </c>
      <c r="C188" s="1" t="n">
        <v>99</v>
      </c>
      <c r="D188" s="1" t="n">
        <v>157.563393660977</v>
      </c>
      <c r="E188" s="1" t="n">
        <v>0.99</v>
      </c>
      <c r="F188" s="1" t="n">
        <v>0.634615384615385</v>
      </c>
      <c r="G188" s="1" t="n">
        <v>0.1</v>
      </c>
      <c r="H188" s="1" t="n">
        <v>0</v>
      </c>
      <c r="I188" s="1" t="n">
        <v>89.1</v>
      </c>
    </row>
    <row r="189" customFormat="false" ht="15" hidden="false" customHeight="false" outlineLevel="0" collapsed="false">
      <c r="A189" s="1" t="n">
        <v>13</v>
      </c>
      <c r="B189" s="1" t="n">
        <v>6001</v>
      </c>
      <c r="C189" s="1" t="n">
        <v>1</v>
      </c>
      <c r="D189" s="1" t="n">
        <v>1.59128421688281</v>
      </c>
      <c r="E189" s="1" t="n">
        <v>0.01</v>
      </c>
      <c r="F189" s="1" t="n">
        <v>0.00640918821222104</v>
      </c>
      <c r="G189" s="1" t="n">
        <v>0.1</v>
      </c>
      <c r="H189" s="1" t="n">
        <v>0</v>
      </c>
      <c r="I189" s="1" t="n">
        <v>0.9</v>
      </c>
    </row>
    <row r="190" customFormat="false" ht="15" hidden="false" customHeight="false" outlineLevel="0" collapsed="false">
      <c r="A190" s="1" t="n">
        <v>13</v>
      </c>
      <c r="B190" s="1" t="n">
        <v>7000</v>
      </c>
      <c r="C190" s="1" t="n">
        <v>1</v>
      </c>
      <c r="D190" s="1" t="n">
        <v>1.36418522650196</v>
      </c>
      <c r="E190" s="1" t="n">
        <v>0.01</v>
      </c>
      <c r="F190" s="1" t="n">
        <v>0.00549450549450549</v>
      </c>
      <c r="G190" s="1" t="n">
        <v>0.1</v>
      </c>
      <c r="H190" s="1" t="n">
        <v>0</v>
      </c>
      <c r="I190" s="1" t="n">
        <v>0.9</v>
      </c>
    </row>
    <row r="191" customFormat="false" ht="15" hidden="false" customHeight="false" outlineLevel="0" collapsed="false">
      <c r="A191" s="1" t="n">
        <v>14</v>
      </c>
      <c r="B191" s="1" t="n">
        <v>700</v>
      </c>
      <c r="C191" s="1" t="n">
        <v>10</v>
      </c>
      <c r="D191" s="1" t="n">
        <v>136.418522650196</v>
      </c>
      <c r="E191" s="1" t="n">
        <v>0.0452488687782805</v>
      </c>
      <c r="F191" s="1" t="n">
        <v>0.357142857142857</v>
      </c>
      <c r="G191" s="1" t="n">
        <v>0.1</v>
      </c>
      <c r="H191" s="1" t="n">
        <v>0</v>
      </c>
      <c r="I191" s="1" t="n">
        <v>9</v>
      </c>
    </row>
    <row r="192" customFormat="false" ht="15" hidden="false" customHeight="false" outlineLevel="0" collapsed="false">
      <c r="A192" s="1" t="n">
        <v>14</v>
      </c>
      <c r="B192" s="1" t="n">
        <v>1000</v>
      </c>
      <c r="C192" s="1" t="n">
        <v>18</v>
      </c>
      <c r="D192" s="1" t="n">
        <v>171.887338539247</v>
      </c>
      <c r="E192" s="1" t="n">
        <v>0.081447963800905</v>
      </c>
      <c r="F192" s="1" t="n">
        <v>0.45</v>
      </c>
      <c r="G192" s="1" t="n">
        <v>0.1</v>
      </c>
      <c r="H192" s="1" t="n">
        <v>0</v>
      </c>
      <c r="I192" s="1" t="n">
        <v>16.2</v>
      </c>
    </row>
    <row r="193" customFormat="false" ht="15" hidden="false" customHeight="false" outlineLevel="0" collapsed="false">
      <c r="A193" s="1" t="n">
        <v>14</v>
      </c>
      <c r="B193" s="1" t="n">
        <v>1500</v>
      </c>
      <c r="C193" s="1" t="n">
        <v>40</v>
      </c>
      <c r="D193" s="1" t="n">
        <v>254.647908947033</v>
      </c>
      <c r="E193" s="1" t="n">
        <v>0.180995475113122</v>
      </c>
      <c r="F193" s="1" t="n">
        <v>0.666666666666667</v>
      </c>
      <c r="G193" s="1" t="n">
        <v>0.1</v>
      </c>
      <c r="H193" s="1" t="n">
        <v>0</v>
      </c>
      <c r="I193" s="1" t="n">
        <v>36</v>
      </c>
    </row>
    <row r="194" customFormat="false" ht="15" hidden="false" customHeight="false" outlineLevel="0" collapsed="false">
      <c r="A194" s="1" t="n">
        <v>14</v>
      </c>
      <c r="B194" s="1" t="n">
        <v>1900</v>
      </c>
      <c r="C194" s="1" t="n">
        <v>60</v>
      </c>
      <c r="D194" s="1" t="n">
        <v>301.556734279381</v>
      </c>
      <c r="E194" s="1" t="n">
        <v>0.271493212669683</v>
      </c>
      <c r="F194" s="1" t="n">
        <v>0.789473684210526</v>
      </c>
      <c r="G194" s="1" t="n">
        <v>0.1</v>
      </c>
      <c r="H194" s="1" t="n">
        <v>0</v>
      </c>
      <c r="I194" s="1" t="n">
        <v>54</v>
      </c>
    </row>
    <row r="195" customFormat="false" ht="15" hidden="false" customHeight="false" outlineLevel="0" collapsed="false">
      <c r="A195" s="1" t="n">
        <v>14</v>
      </c>
      <c r="B195" s="1" t="n">
        <v>2000</v>
      </c>
      <c r="C195" s="1" t="n">
        <v>65</v>
      </c>
      <c r="D195" s="1" t="n">
        <v>310.352139029196</v>
      </c>
      <c r="E195" s="1" t="n">
        <v>0.294117647058824</v>
      </c>
      <c r="F195" s="1" t="n">
        <v>0.8125</v>
      </c>
      <c r="G195" s="1" t="n">
        <v>0.1</v>
      </c>
      <c r="H195" s="1" t="n">
        <v>0</v>
      </c>
      <c r="I195" s="1" t="n">
        <v>58.5</v>
      </c>
    </row>
    <row r="196" customFormat="false" ht="15" hidden="false" customHeight="false" outlineLevel="0" collapsed="false">
      <c r="A196" s="1" t="n">
        <v>14</v>
      </c>
      <c r="B196" s="1" t="n">
        <v>2500</v>
      </c>
      <c r="C196" s="1" t="n">
        <v>95</v>
      </c>
      <c r="D196" s="1" t="n">
        <v>362.873270249522</v>
      </c>
      <c r="E196" s="1" t="n">
        <v>0.429864253393665</v>
      </c>
      <c r="F196" s="1" t="n">
        <v>0.95</v>
      </c>
      <c r="G196" s="1" t="n">
        <v>0.1</v>
      </c>
      <c r="H196" s="1" t="n">
        <v>0</v>
      </c>
      <c r="I196" s="1" t="n">
        <v>85.5</v>
      </c>
    </row>
    <row r="197" customFormat="false" ht="15" hidden="false" customHeight="false" outlineLevel="0" collapsed="false">
      <c r="A197" s="1" t="n">
        <v>14</v>
      </c>
      <c r="B197" s="1" t="n">
        <v>3000</v>
      </c>
      <c r="C197" s="1" t="n">
        <v>120</v>
      </c>
      <c r="D197" s="1" t="n">
        <v>381.971863420549</v>
      </c>
      <c r="E197" s="1" t="n">
        <v>0.542986425339366</v>
      </c>
      <c r="F197" s="1" t="n">
        <v>1</v>
      </c>
      <c r="G197" s="1" t="n">
        <v>0.1</v>
      </c>
      <c r="H197" s="1" t="n">
        <v>0</v>
      </c>
      <c r="I197" s="1" t="n">
        <v>108</v>
      </c>
    </row>
    <row r="198" customFormat="false" ht="15" hidden="false" customHeight="false" outlineLevel="0" collapsed="false">
      <c r="A198" s="1" t="n">
        <v>14</v>
      </c>
      <c r="B198" s="1" t="n">
        <v>3500</v>
      </c>
      <c r="C198" s="1" t="n">
        <v>140</v>
      </c>
      <c r="D198" s="1" t="n">
        <v>381.971863420549</v>
      </c>
      <c r="E198" s="1" t="n">
        <v>0.633484162895928</v>
      </c>
      <c r="F198" s="1" t="n">
        <v>1</v>
      </c>
      <c r="G198" s="1" t="n">
        <v>0.1</v>
      </c>
      <c r="H198" s="1" t="n">
        <v>0</v>
      </c>
      <c r="I198" s="1" t="n">
        <v>126</v>
      </c>
    </row>
    <row r="199" customFormat="false" ht="15" hidden="false" customHeight="false" outlineLevel="0" collapsed="false">
      <c r="A199" s="1" t="n">
        <v>14</v>
      </c>
      <c r="B199" s="1" t="n">
        <v>4000</v>
      </c>
      <c r="C199" s="1" t="n">
        <v>160</v>
      </c>
      <c r="D199" s="1" t="n">
        <v>381.971863420549</v>
      </c>
      <c r="E199" s="1" t="n">
        <v>0.723981900452489</v>
      </c>
      <c r="F199" s="1" t="n">
        <v>1</v>
      </c>
      <c r="G199" s="1" t="n">
        <v>0.1</v>
      </c>
      <c r="H199" s="1" t="n">
        <v>0</v>
      </c>
      <c r="I199" s="1" t="n">
        <v>144</v>
      </c>
    </row>
    <row r="200" customFormat="false" ht="15" hidden="false" customHeight="false" outlineLevel="0" collapsed="false">
      <c r="A200" s="1" t="n">
        <v>14</v>
      </c>
      <c r="B200" s="1" t="n">
        <v>4500</v>
      </c>
      <c r="C200" s="1" t="n">
        <v>180</v>
      </c>
      <c r="D200" s="1" t="n">
        <v>381.971863420549</v>
      </c>
      <c r="E200" s="1" t="n">
        <v>0.81447963800905</v>
      </c>
      <c r="F200" s="1" t="n">
        <v>1</v>
      </c>
      <c r="G200" s="1" t="n">
        <v>0.1</v>
      </c>
      <c r="H200" s="1" t="n">
        <v>0</v>
      </c>
      <c r="I200" s="1" t="n">
        <v>162</v>
      </c>
    </row>
    <row r="201" customFormat="false" ht="15" hidden="false" customHeight="false" outlineLevel="0" collapsed="false">
      <c r="A201" s="1" t="n">
        <v>14</v>
      </c>
      <c r="B201" s="1" t="n">
        <v>5000</v>
      </c>
      <c r="C201" s="1" t="n">
        <v>200</v>
      </c>
      <c r="D201" s="1" t="n">
        <v>381.971863420549</v>
      </c>
      <c r="E201" s="1" t="n">
        <v>0.904977375565611</v>
      </c>
      <c r="F201" s="1" t="n">
        <v>1</v>
      </c>
      <c r="G201" s="1" t="n">
        <v>0.1</v>
      </c>
      <c r="H201" s="1" t="n">
        <v>0</v>
      </c>
      <c r="I201" s="1" t="n">
        <v>180</v>
      </c>
    </row>
    <row r="202" customFormat="false" ht="15" hidden="false" customHeight="false" outlineLevel="0" collapsed="false">
      <c r="A202" s="1" t="n">
        <v>14</v>
      </c>
      <c r="B202" s="1" t="n">
        <v>5500</v>
      </c>
      <c r="C202" s="1" t="n">
        <v>215</v>
      </c>
      <c r="D202" s="1" t="n">
        <v>373.290684706446</v>
      </c>
      <c r="E202" s="1" t="n">
        <v>0.972850678733032</v>
      </c>
      <c r="F202" s="1" t="n">
        <v>0.977272727272727</v>
      </c>
      <c r="G202" s="1" t="n">
        <v>0.1</v>
      </c>
      <c r="H202" s="1" t="n">
        <v>0</v>
      </c>
      <c r="I202" s="1" t="n">
        <v>193.5</v>
      </c>
    </row>
    <row r="203" customFormat="false" ht="15" hidden="false" customHeight="false" outlineLevel="0" collapsed="false">
      <c r="A203" s="1" t="n">
        <v>14</v>
      </c>
      <c r="B203" s="1" t="n">
        <v>6000</v>
      </c>
      <c r="C203" s="1" t="n">
        <v>221</v>
      </c>
      <c r="D203" s="1" t="n">
        <v>351.732424233089</v>
      </c>
      <c r="E203" s="1" t="n">
        <v>1</v>
      </c>
      <c r="F203" s="1" t="n">
        <v>0.920833333333333</v>
      </c>
      <c r="G203" s="1" t="n">
        <v>0.1</v>
      </c>
      <c r="H203" s="1" t="n">
        <v>0</v>
      </c>
      <c r="I203" s="1" t="n">
        <v>198.9</v>
      </c>
    </row>
    <row r="204" customFormat="false" ht="15" hidden="false" customHeight="false" outlineLevel="0" collapsed="false">
      <c r="A204" s="1" t="n">
        <v>14</v>
      </c>
      <c r="B204" s="1" t="n">
        <v>6450</v>
      </c>
      <c r="C204" s="1" t="n">
        <v>210</v>
      </c>
      <c r="D204" s="1" t="n">
        <v>310.907330691145</v>
      </c>
      <c r="E204" s="1" t="n">
        <v>0.950226244343891</v>
      </c>
      <c r="F204" s="1" t="n">
        <v>0.813953488372093</v>
      </c>
      <c r="G204" s="1" t="n">
        <v>0.1</v>
      </c>
      <c r="H204" s="1" t="n">
        <v>0</v>
      </c>
      <c r="I204" s="1" t="n">
        <v>189</v>
      </c>
    </row>
    <row r="205" customFormat="false" ht="15" hidden="false" customHeight="false" outlineLevel="0" collapsed="false">
      <c r="A205" s="1" t="n">
        <v>14</v>
      </c>
      <c r="B205" s="1" t="n">
        <v>6500</v>
      </c>
      <c r="C205" s="1" t="n">
        <v>1</v>
      </c>
      <c r="D205" s="1" t="n">
        <v>1.4691225516175</v>
      </c>
      <c r="E205" s="1" t="n">
        <v>0.00452488687782805</v>
      </c>
      <c r="F205" s="1" t="n">
        <v>0.00384615384615385</v>
      </c>
      <c r="G205" s="1" t="n">
        <v>0.1</v>
      </c>
      <c r="H205" s="1" t="n">
        <v>0</v>
      </c>
      <c r="I205" s="1" t="n">
        <v>0.9</v>
      </c>
    </row>
    <row r="206" customFormat="false" ht="15" hidden="false" customHeight="false" outlineLevel="0" collapsed="false">
      <c r="A206" s="1" t="n">
        <v>14</v>
      </c>
      <c r="B206" s="1" t="n">
        <v>8000</v>
      </c>
      <c r="C206" s="1" t="n">
        <v>1</v>
      </c>
      <c r="D206" s="1" t="n">
        <v>1.19366207318922</v>
      </c>
      <c r="E206" s="1" t="n">
        <v>0.00452488687782805</v>
      </c>
      <c r="F206" s="1" t="n">
        <v>0.003125</v>
      </c>
      <c r="G206" s="1" t="n">
        <v>0.1</v>
      </c>
      <c r="H206" s="1" t="n">
        <v>0</v>
      </c>
      <c r="I206" s="1" t="n">
        <v>0.9</v>
      </c>
    </row>
    <row r="207" customFormat="false" ht="15" hidden="false" customHeight="false" outlineLevel="0" collapsed="false">
      <c r="A207" s="1" t="n">
        <v>15</v>
      </c>
      <c r="B207" s="1" t="n">
        <v>750</v>
      </c>
      <c r="C207" s="1" t="n">
        <v>5</v>
      </c>
      <c r="D207" s="1" t="n">
        <v>63.6619772367582</v>
      </c>
      <c r="E207" s="1" t="n">
        <v>0.0769230769230769</v>
      </c>
      <c r="F207" s="1" t="n">
        <v>0.505050505050505</v>
      </c>
      <c r="G207" s="1" t="n">
        <v>0.1</v>
      </c>
      <c r="H207" s="1" t="n">
        <v>0</v>
      </c>
      <c r="I207" s="1" t="n">
        <v>4.5</v>
      </c>
    </row>
    <row r="208" customFormat="false" ht="15" hidden="false" customHeight="false" outlineLevel="0" collapsed="false">
      <c r="A208" s="1" t="n">
        <v>15</v>
      </c>
      <c r="B208" s="1" t="n">
        <v>1000</v>
      </c>
      <c r="C208" s="1" t="n">
        <v>9</v>
      </c>
      <c r="D208" s="1" t="n">
        <v>85.9436692696236</v>
      </c>
      <c r="E208" s="1" t="n">
        <v>0.138461538461538</v>
      </c>
      <c r="F208" s="1" t="n">
        <v>0.681818181818182</v>
      </c>
      <c r="G208" s="1" t="n">
        <v>0.1</v>
      </c>
      <c r="H208" s="1" t="n">
        <v>0</v>
      </c>
      <c r="I208" s="1" t="n">
        <v>8.1</v>
      </c>
    </row>
    <row r="209" customFormat="false" ht="15" hidden="false" customHeight="false" outlineLevel="0" collapsed="false">
      <c r="A209" s="1" t="n">
        <v>15</v>
      </c>
      <c r="B209" s="1" t="n">
        <v>1250</v>
      </c>
      <c r="C209" s="1" t="n">
        <v>13</v>
      </c>
      <c r="D209" s="1" t="n">
        <v>99.3126844893428</v>
      </c>
      <c r="E209" s="1" t="n">
        <v>0.2</v>
      </c>
      <c r="F209" s="1" t="n">
        <v>0.787878787878788</v>
      </c>
      <c r="G209" s="1" t="n">
        <v>0.1</v>
      </c>
      <c r="H209" s="1" t="n">
        <v>0</v>
      </c>
      <c r="I209" s="1" t="n">
        <v>11.7</v>
      </c>
    </row>
    <row r="210" customFormat="false" ht="15" hidden="false" customHeight="false" outlineLevel="0" collapsed="false">
      <c r="A210" s="1" t="n">
        <v>15</v>
      </c>
      <c r="B210" s="1" t="n">
        <v>1500</v>
      </c>
      <c r="C210" s="1" t="n">
        <v>18</v>
      </c>
      <c r="D210" s="1" t="n">
        <v>114.591559026165</v>
      </c>
      <c r="E210" s="1" t="n">
        <v>0.276923076923077</v>
      </c>
      <c r="F210" s="1" t="n">
        <v>0.909090909090909</v>
      </c>
      <c r="G210" s="1" t="n">
        <v>0.1</v>
      </c>
      <c r="H210" s="1" t="n">
        <v>0</v>
      </c>
      <c r="I210" s="1" t="n">
        <v>16.2</v>
      </c>
    </row>
    <row r="211" customFormat="false" ht="15" hidden="false" customHeight="false" outlineLevel="0" collapsed="false">
      <c r="A211" s="1" t="n">
        <v>15</v>
      </c>
      <c r="B211" s="1" t="n">
        <v>1750</v>
      </c>
      <c r="C211" s="1" t="n">
        <v>22</v>
      </c>
      <c r="D211" s="1" t="n">
        <v>120.048299932173</v>
      </c>
      <c r="E211" s="1" t="n">
        <v>0.338461538461538</v>
      </c>
      <c r="F211" s="1" t="n">
        <v>0.952380952380952</v>
      </c>
      <c r="G211" s="1" t="n">
        <v>0.1</v>
      </c>
      <c r="H211" s="1" t="n">
        <v>0</v>
      </c>
      <c r="I211" s="1" t="n">
        <v>19.8</v>
      </c>
    </row>
    <row r="212" customFormat="false" ht="15" hidden="false" customHeight="false" outlineLevel="0" collapsed="false">
      <c r="A212" s="1" t="n">
        <v>15</v>
      </c>
      <c r="B212" s="1" t="n">
        <v>2000</v>
      </c>
      <c r="C212" s="1" t="n">
        <v>25</v>
      </c>
      <c r="D212" s="1" t="n">
        <v>119.366207318922</v>
      </c>
      <c r="E212" s="1" t="n">
        <v>0.384615384615385</v>
      </c>
      <c r="F212" s="1" t="n">
        <v>0.946969696969697</v>
      </c>
      <c r="G212" s="1" t="n">
        <v>0.1</v>
      </c>
      <c r="H212" s="1" t="n">
        <v>0</v>
      </c>
      <c r="I212" s="1" t="n">
        <v>22.5</v>
      </c>
    </row>
    <row r="213" customFormat="false" ht="15" hidden="false" customHeight="false" outlineLevel="0" collapsed="false">
      <c r="A213" s="1" t="n">
        <v>15</v>
      </c>
      <c r="B213" s="1" t="n">
        <v>2250</v>
      </c>
      <c r="C213" s="1" t="n">
        <v>29</v>
      </c>
      <c r="D213" s="1" t="n">
        <v>123.079822657733</v>
      </c>
      <c r="E213" s="1" t="n">
        <v>0.446153846153846</v>
      </c>
      <c r="F213" s="1" t="n">
        <v>0.976430976430976</v>
      </c>
      <c r="G213" s="1" t="n">
        <v>0.1</v>
      </c>
      <c r="H213" s="1" t="n">
        <v>0</v>
      </c>
      <c r="I213" s="1" t="n">
        <v>26.1</v>
      </c>
    </row>
    <row r="214" customFormat="false" ht="15" hidden="false" customHeight="false" outlineLevel="0" collapsed="false">
      <c r="A214" s="1" t="n">
        <v>15</v>
      </c>
      <c r="B214" s="1" t="n">
        <v>2500</v>
      </c>
      <c r="C214" s="1" t="n">
        <v>33</v>
      </c>
      <c r="D214" s="1" t="n">
        <v>126.050714928781</v>
      </c>
      <c r="E214" s="1" t="n">
        <v>0.507692307692308</v>
      </c>
      <c r="F214" s="1" t="n">
        <v>1</v>
      </c>
      <c r="G214" s="1" t="n">
        <v>0.1</v>
      </c>
      <c r="H214" s="1" t="n">
        <v>0</v>
      </c>
      <c r="I214" s="1" t="n">
        <v>29.7</v>
      </c>
    </row>
    <row r="215" customFormat="false" ht="15" hidden="false" customHeight="false" outlineLevel="0" collapsed="false">
      <c r="A215" s="1" t="n">
        <v>15</v>
      </c>
      <c r="B215" s="1" t="n">
        <v>2750</v>
      </c>
      <c r="C215" s="1" t="n">
        <v>36</v>
      </c>
      <c r="D215" s="1" t="n">
        <v>125.008973483089</v>
      </c>
      <c r="E215" s="1" t="n">
        <v>0.553846153846154</v>
      </c>
      <c r="F215" s="1" t="n">
        <v>0.991735537190083</v>
      </c>
      <c r="G215" s="1" t="n">
        <v>0.1</v>
      </c>
      <c r="H215" s="1" t="n">
        <v>0</v>
      </c>
      <c r="I215" s="1" t="n">
        <v>32.4</v>
      </c>
    </row>
    <row r="216" customFormat="false" ht="15" hidden="false" customHeight="false" outlineLevel="0" collapsed="false">
      <c r="A216" s="1" t="n">
        <v>15</v>
      </c>
      <c r="B216" s="1" t="n">
        <v>3000</v>
      </c>
      <c r="C216" s="1" t="n">
        <v>39</v>
      </c>
      <c r="D216" s="1" t="n">
        <v>124.140855611678</v>
      </c>
      <c r="E216" s="1" t="n">
        <v>0.6</v>
      </c>
      <c r="F216" s="1" t="n">
        <v>0.984848484848485</v>
      </c>
      <c r="G216" s="1" t="n">
        <v>0.1</v>
      </c>
      <c r="H216" s="1" t="n">
        <v>0</v>
      </c>
      <c r="I216" s="1" t="n">
        <v>35.1</v>
      </c>
    </row>
    <row r="217" customFormat="false" ht="15" hidden="false" customHeight="false" outlineLevel="0" collapsed="false">
      <c r="A217" s="1" t="n">
        <v>15</v>
      </c>
      <c r="B217" s="1" t="n">
        <v>3500</v>
      </c>
      <c r="C217" s="1" t="n">
        <v>46</v>
      </c>
      <c r="D217" s="1" t="n">
        <v>125.50504083818</v>
      </c>
      <c r="E217" s="1" t="n">
        <v>0.707692307692308</v>
      </c>
      <c r="F217" s="1" t="n">
        <v>0.995670995670996</v>
      </c>
      <c r="G217" s="1" t="n">
        <v>0.1</v>
      </c>
      <c r="H217" s="1" t="n">
        <v>0</v>
      </c>
      <c r="I217" s="1" t="n">
        <v>41.4</v>
      </c>
    </row>
    <row r="218" customFormat="false" ht="15" hidden="false" customHeight="false" outlineLevel="0" collapsed="false">
      <c r="A218" s="1" t="n">
        <v>15</v>
      </c>
      <c r="B218" s="1" t="n">
        <v>4000</v>
      </c>
      <c r="C218" s="1" t="n">
        <v>52</v>
      </c>
      <c r="D218" s="1" t="n">
        <v>124.140855611678</v>
      </c>
      <c r="E218" s="1" t="n">
        <v>0.8</v>
      </c>
      <c r="F218" s="1" t="n">
        <v>0.984848484848485</v>
      </c>
      <c r="G218" s="1" t="n">
        <v>0.1</v>
      </c>
      <c r="H218" s="1" t="n">
        <v>0</v>
      </c>
      <c r="I218" s="1" t="n">
        <v>46.8</v>
      </c>
    </row>
    <row r="219" customFormat="false" ht="15" hidden="false" customHeight="false" outlineLevel="0" collapsed="false">
      <c r="A219" s="1" t="n">
        <v>15</v>
      </c>
      <c r="B219" s="1" t="n">
        <v>4500</v>
      </c>
      <c r="C219" s="1" t="n">
        <v>57</v>
      </c>
      <c r="D219" s="1" t="n">
        <v>120.957756749841</v>
      </c>
      <c r="E219" s="1" t="n">
        <v>0.876923076923077</v>
      </c>
      <c r="F219" s="1" t="n">
        <v>0.95959595959596</v>
      </c>
      <c r="G219" s="1" t="n">
        <v>0.1</v>
      </c>
      <c r="H219" s="1" t="n">
        <v>0</v>
      </c>
      <c r="I219" s="1" t="n">
        <v>51.3</v>
      </c>
    </row>
    <row r="220" customFormat="false" ht="15" hidden="false" customHeight="false" outlineLevel="0" collapsed="false">
      <c r="A220" s="1" t="n">
        <v>15</v>
      </c>
      <c r="B220" s="1" t="n">
        <v>5000</v>
      </c>
      <c r="C220" s="1" t="n">
        <v>61</v>
      </c>
      <c r="D220" s="1" t="n">
        <v>116.501418343268</v>
      </c>
      <c r="E220" s="1" t="n">
        <v>0.938461538461538</v>
      </c>
      <c r="F220" s="1" t="n">
        <v>0.924242424242424</v>
      </c>
      <c r="G220" s="1" t="n">
        <v>0.1</v>
      </c>
      <c r="H220" s="1" t="n">
        <v>0</v>
      </c>
      <c r="I220" s="1" t="n">
        <v>54.9</v>
      </c>
    </row>
    <row r="221" customFormat="false" ht="15" hidden="false" customHeight="false" outlineLevel="0" collapsed="false">
      <c r="A221" s="1" t="n">
        <v>15</v>
      </c>
      <c r="B221" s="1" t="n">
        <v>5500</v>
      </c>
      <c r="C221" s="1" t="n">
        <v>64</v>
      </c>
      <c r="D221" s="1" t="n">
        <v>111.119087540523</v>
      </c>
      <c r="E221" s="1" t="n">
        <v>0.984615384615385</v>
      </c>
      <c r="F221" s="1" t="n">
        <v>0.881542699724518</v>
      </c>
      <c r="G221" s="1" t="n">
        <v>0.1</v>
      </c>
      <c r="H221" s="1" t="n">
        <v>0</v>
      </c>
      <c r="I221" s="1" t="n">
        <v>57.6</v>
      </c>
    </row>
    <row r="222" customFormat="false" ht="15" hidden="false" customHeight="false" outlineLevel="0" collapsed="false">
      <c r="A222" s="1" t="n">
        <v>15</v>
      </c>
      <c r="B222" s="1" t="n">
        <v>5750</v>
      </c>
      <c r="C222" s="1" t="n">
        <v>65</v>
      </c>
      <c r="D222" s="1" t="n">
        <v>107.948570097112</v>
      </c>
      <c r="E222" s="1" t="n">
        <v>1</v>
      </c>
      <c r="F222" s="1" t="n">
        <v>0.856389986824769</v>
      </c>
      <c r="G222" s="1" t="n">
        <v>0.1</v>
      </c>
      <c r="H222" s="1" t="n">
        <v>0</v>
      </c>
      <c r="I222" s="1" t="n">
        <v>58.5</v>
      </c>
    </row>
    <row r="223" customFormat="false" ht="15" hidden="false" customHeight="false" outlineLevel="0" collapsed="false">
      <c r="A223" s="1" t="n">
        <v>15</v>
      </c>
      <c r="B223" s="1" t="n">
        <v>6000</v>
      </c>
      <c r="C223" s="1" t="n">
        <v>64</v>
      </c>
      <c r="D223" s="1" t="n">
        <v>101.859163578813</v>
      </c>
      <c r="E223" s="1" t="n">
        <v>0.984615384615385</v>
      </c>
      <c r="F223" s="1" t="n">
        <v>0.808080808080808</v>
      </c>
      <c r="G223" s="1" t="n">
        <v>0.1</v>
      </c>
      <c r="H223" s="1" t="n">
        <v>0</v>
      </c>
      <c r="I223" s="1" t="n">
        <v>57.6</v>
      </c>
    </row>
    <row r="224" customFormat="false" ht="15" hidden="false" customHeight="false" outlineLevel="0" collapsed="false">
      <c r="A224" s="1" t="n">
        <v>15</v>
      </c>
      <c r="B224" s="1" t="n">
        <v>6001</v>
      </c>
      <c r="C224" s="1" t="n">
        <v>1</v>
      </c>
      <c r="D224" s="1" t="n">
        <v>1.59128421688281</v>
      </c>
      <c r="E224" s="1" t="n">
        <v>0.0153846153846154</v>
      </c>
      <c r="F224" s="1" t="n">
        <v>0.0126241585998293</v>
      </c>
      <c r="G224" s="1" t="n">
        <v>0.1</v>
      </c>
      <c r="H224" s="1" t="n">
        <v>0</v>
      </c>
      <c r="I224" s="1" t="n">
        <v>0.9</v>
      </c>
    </row>
    <row r="225" customFormat="false" ht="15" hidden="false" customHeight="false" outlineLevel="0" collapsed="false">
      <c r="A225" s="1" t="n">
        <v>15</v>
      </c>
      <c r="B225" s="1" t="n">
        <v>7000</v>
      </c>
      <c r="C225" s="1" t="n">
        <v>1</v>
      </c>
      <c r="D225" s="1" t="n">
        <v>1.36418522650196</v>
      </c>
      <c r="E225" s="1" t="n">
        <v>0.0153846153846154</v>
      </c>
      <c r="F225" s="1" t="n">
        <v>0.0108225108225108</v>
      </c>
      <c r="G225" s="1" t="n">
        <v>0.1</v>
      </c>
      <c r="H225" s="1" t="n">
        <v>0</v>
      </c>
      <c r="I225" s="1" t="n">
        <v>0.9</v>
      </c>
    </row>
    <row r="226" customFormat="false" ht="15" hidden="false" customHeight="false" outlineLevel="0" collapsed="false">
      <c r="A226" s="1" t="n">
        <v>16</v>
      </c>
      <c r="B226" s="1" t="n">
        <v>750</v>
      </c>
      <c r="C226" s="1" t="n">
        <v>6</v>
      </c>
      <c r="D226" s="1" t="n">
        <v>76.3943726841098</v>
      </c>
      <c r="E226" s="1" t="n">
        <v>0.06</v>
      </c>
      <c r="F226" s="1" t="n">
        <v>0.307692307692308</v>
      </c>
      <c r="G226" s="1" t="n">
        <v>0.1</v>
      </c>
      <c r="H226" s="1" t="n">
        <v>0</v>
      </c>
      <c r="I226" s="1" t="n">
        <v>5.4</v>
      </c>
    </row>
    <row r="227" customFormat="false" ht="15" hidden="false" customHeight="false" outlineLevel="0" collapsed="false">
      <c r="A227" s="1" t="n">
        <v>16</v>
      </c>
      <c r="B227" s="1" t="n">
        <v>1000</v>
      </c>
      <c r="C227" s="1" t="n">
        <v>13</v>
      </c>
      <c r="D227" s="1" t="n">
        <v>124.140855611678</v>
      </c>
      <c r="E227" s="1" t="n">
        <v>0.13</v>
      </c>
      <c r="F227" s="1" t="n">
        <v>0.5</v>
      </c>
      <c r="G227" s="1" t="n">
        <v>0.1</v>
      </c>
      <c r="H227" s="1" t="n">
        <v>0</v>
      </c>
      <c r="I227" s="1" t="n">
        <v>11.7</v>
      </c>
    </row>
    <row r="228" customFormat="false" ht="15" hidden="false" customHeight="false" outlineLevel="0" collapsed="false">
      <c r="A228" s="1" t="n">
        <v>16</v>
      </c>
      <c r="B228" s="1" t="n">
        <v>1250</v>
      </c>
      <c r="C228" s="1" t="n">
        <v>22</v>
      </c>
      <c r="D228" s="1" t="n">
        <v>168.067619905042</v>
      </c>
      <c r="E228" s="1" t="n">
        <v>0.22</v>
      </c>
      <c r="F228" s="1" t="n">
        <v>0.676923076923077</v>
      </c>
      <c r="G228" s="1" t="n">
        <v>0.1</v>
      </c>
      <c r="H228" s="1" t="n">
        <v>0</v>
      </c>
      <c r="I228" s="1" t="n">
        <v>19.8</v>
      </c>
    </row>
    <row r="229" customFormat="false" ht="15" hidden="false" customHeight="false" outlineLevel="0" collapsed="false">
      <c r="A229" s="1" t="n">
        <v>16</v>
      </c>
      <c r="B229" s="1" t="n">
        <v>1500</v>
      </c>
      <c r="C229" s="1" t="n">
        <v>35</v>
      </c>
      <c r="D229" s="1" t="n">
        <v>222.816920328654</v>
      </c>
      <c r="E229" s="1" t="n">
        <v>0.35</v>
      </c>
      <c r="F229" s="1" t="n">
        <v>0.897435897435897</v>
      </c>
      <c r="G229" s="1" t="n">
        <v>0.1</v>
      </c>
      <c r="H229" s="1" t="n">
        <v>0</v>
      </c>
      <c r="I229" s="1" t="n">
        <v>31.5</v>
      </c>
    </row>
    <row r="230" customFormat="false" ht="15" hidden="false" customHeight="false" outlineLevel="0" collapsed="false">
      <c r="A230" s="1" t="n">
        <v>16</v>
      </c>
      <c r="B230" s="1" t="n">
        <v>1750</v>
      </c>
      <c r="C230" s="1" t="n">
        <v>44</v>
      </c>
      <c r="D230" s="1" t="n">
        <v>240.096599864345</v>
      </c>
      <c r="E230" s="1" t="n">
        <v>0.44</v>
      </c>
      <c r="F230" s="1" t="n">
        <v>0.967032967032967</v>
      </c>
      <c r="G230" s="1" t="n">
        <v>0.1</v>
      </c>
      <c r="H230" s="1" t="n">
        <v>0</v>
      </c>
      <c r="I230" s="1" t="n">
        <v>39.6</v>
      </c>
    </row>
    <row r="231" customFormat="false" ht="15" hidden="false" customHeight="false" outlineLevel="0" collapsed="false">
      <c r="A231" s="1" t="n">
        <v>16</v>
      </c>
      <c r="B231" s="1" t="n">
        <v>2000</v>
      </c>
      <c r="C231" s="1" t="n">
        <v>52</v>
      </c>
      <c r="D231" s="1" t="n">
        <v>248.281711223357</v>
      </c>
      <c r="E231" s="1" t="n">
        <v>0.52</v>
      </c>
      <c r="F231" s="1" t="n">
        <v>1</v>
      </c>
      <c r="G231" s="1" t="n">
        <v>0.1</v>
      </c>
      <c r="H231" s="1" t="n">
        <v>0</v>
      </c>
      <c r="I231" s="1" t="n">
        <v>46.8</v>
      </c>
    </row>
    <row r="232" customFormat="false" ht="15" hidden="false" customHeight="false" outlineLevel="0" collapsed="false">
      <c r="A232" s="1" t="n">
        <v>16</v>
      </c>
      <c r="B232" s="1" t="n">
        <v>2500</v>
      </c>
      <c r="C232" s="1" t="n">
        <v>65</v>
      </c>
      <c r="D232" s="1" t="n">
        <v>248.281711223357</v>
      </c>
      <c r="E232" s="1" t="n">
        <v>0.65</v>
      </c>
      <c r="F232" s="1" t="n">
        <v>1</v>
      </c>
      <c r="G232" s="1" t="n">
        <v>0.1</v>
      </c>
      <c r="H232" s="1" t="n">
        <v>0</v>
      </c>
      <c r="I232" s="1" t="n">
        <v>58.5</v>
      </c>
    </row>
    <row r="233" customFormat="false" ht="15" hidden="false" customHeight="false" outlineLevel="0" collapsed="false">
      <c r="A233" s="1" t="n">
        <v>16</v>
      </c>
      <c r="B233" s="1" t="n">
        <v>3000</v>
      </c>
      <c r="C233" s="1" t="n">
        <v>76</v>
      </c>
      <c r="D233" s="1" t="n">
        <v>241.915513499681</v>
      </c>
      <c r="E233" s="1" t="n">
        <v>0.76</v>
      </c>
      <c r="F233" s="1" t="n">
        <v>0.974358974358974</v>
      </c>
      <c r="G233" s="1" t="n">
        <v>0.1</v>
      </c>
      <c r="H233" s="1" t="n">
        <v>0</v>
      </c>
      <c r="I233" s="1" t="n">
        <v>68.4</v>
      </c>
    </row>
    <row r="234" customFormat="false" ht="15" hidden="false" customHeight="false" outlineLevel="0" collapsed="false">
      <c r="A234" s="1" t="n">
        <v>16</v>
      </c>
      <c r="B234" s="1" t="n">
        <v>3500</v>
      </c>
      <c r="C234" s="1" t="n">
        <v>84</v>
      </c>
      <c r="D234" s="1" t="n">
        <v>229.18311805233</v>
      </c>
      <c r="E234" s="1" t="n">
        <v>0.84</v>
      </c>
      <c r="F234" s="1" t="n">
        <v>0.923076923076923</v>
      </c>
      <c r="G234" s="1" t="n">
        <v>0.1</v>
      </c>
      <c r="H234" s="1" t="n">
        <v>0</v>
      </c>
      <c r="I234" s="1" t="n">
        <v>75.6</v>
      </c>
    </row>
    <row r="235" customFormat="false" ht="15" hidden="false" customHeight="false" outlineLevel="0" collapsed="false">
      <c r="A235" s="1" t="n">
        <v>16</v>
      </c>
      <c r="B235" s="1" t="n">
        <v>4000</v>
      </c>
      <c r="C235" s="1" t="n">
        <v>90</v>
      </c>
      <c r="D235" s="1" t="n">
        <v>214.859173174059</v>
      </c>
      <c r="E235" s="1" t="n">
        <v>0.9</v>
      </c>
      <c r="F235" s="1" t="n">
        <v>0.865384615384615</v>
      </c>
      <c r="G235" s="1" t="n">
        <v>0.1</v>
      </c>
      <c r="H235" s="1" t="n">
        <v>0</v>
      </c>
      <c r="I235" s="1" t="n">
        <v>81</v>
      </c>
    </row>
    <row r="236" customFormat="false" ht="15" hidden="false" customHeight="false" outlineLevel="0" collapsed="false">
      <c r="A236" s="1" t="n">
        <v>16</v>
      </c>
      <c r="B236" s="1" t="n">
        <v>4500</v>
      </c>
      <c r="C236" s="1" t="n">
        <v>95</v>
      </c>
      <c r="D236" s="1" t="n">
        <v>201.596261249734</v>
      </c>
      <c r="E236" s="1" t="n">
        <v>0.95</v>
      </c>
      <c r="F236" s="1" t="n">
        <v>0.811965811965812</v>
      </c>
      <c r="G236" s="1" t="n">
        <v>0.1</v>
      </c>
      <c r="H236" s="1" t="n">
        <v>0</v>
      </c>
      <c r="I236" s="1" t="n">
        <v>85.5</v>
      </c>
    </row>
    <row r="237" customFormat="false" ht="15" hidden="false" customHeight="false" outlineLevel="0" collapsed="false">
      <c r="A237" s="1" t="n">
        <v>16</v>
      </c>
      <c r="B237" s="1" t="n">
        <v>5000</v>
      </c>
      <c r="C237" s="1" t="n">
        <v>98</v>
      </c>
      <c r="D237" s="1" t="n">
        <v>187.166213076069</v>
      </c>
      <c r="E237" s="1" t="n">
        <v>0.98</v>
      </c>
      <c r="F237" s="1" t="n">
        <v>0.753846153846154</v>
      </c>
      <c r="G237" s="1" t="n">
        <v>0.1</v>
      </c>
      <c r="H237" s="1" t="n">
        <v>0</v>
      </c>
      <c r="I237" s="1" t="n">
        <v>88.2</v>
      </c>
    </row>
    <row r="238" customFormat="false" ht="15" hidden="false" customHeight="false" outlineLevel="0" collapsed="false">
      <c r="A238" s="1" t="n">
        <v>16</v>
      </c>
      <c r="B238" s="1" t="n">
        <v>5500</v>
      </c>
      <c r="C238" s="1" t="n">
        <v>100</v>
      </c>
      <c r="D238" s="1" t="n">
        <v>173.623574282068</v>
      </c>
      <c r="E238" s="1" t="n">
        <v>1</v>
      </c>
      <c r="F238" s="1" t="n">
        <v>0.699300699300699</v>
      </c>
      <c r="G238" s="1" t="n">
        <v>0.1</v>
      </c>
      <c r="H238" s="1" t="n">
        <v>0</v>
      </c>
      <c r="I238" s="1" t="n">
        <v>90</v>
      </c>
    </row>
    <row r="239" customFormat="false" ht="15" hidden="false" customHeight="false" outlineLevel="0" collapsed="false">
      <c r="A239" s="1" t="n">
        <v>16</v>
      </c>
      <c r="B239" s="1" t="n">
        <v>6000</v>
      </c>
      <c r="C239" s="1" t="n">
        <v>99</v>
      </c>
      <c r="D239" s="1" t="n">
        <v>157.563393660977</v>
      </c>
      <c r="E239" s="1" t="n">
        <v>0.99</v>
      </c>
      <c r="F239" s="1" t="n">
        <v>0.634615384615385</v>
      </c>
      <c r="G239" s="1" t="n">
        <v>0.1</v>
      </c>
      <c r="H239" s="1" t="n">
        <v>0</v>
      </c>
      <c r="I239" s="1" t="n">
        <v>89.1</v>
      </c>
    </row>
    <row r="240" customFormat="false" ht="15" hidden="false" customHeight="false" outlineLevel="0" collapsed="false">
      <c r="A240" s="1" t="n">
        <v>16</v>
      </c>
      <c r="B240" s="1" t="n">
        <v>6001</v>
      </c>
      <c r="C240" s="1" t="n">
        <v>1</v>
      </c>
      <c r="D240" s="1" t="n">
        <v>1.59128421688281</v>
      </c>
      <c r="E240" s="1" t="n">
        <v>0.01</v>
      </c>
      <c r="F240" s="1" t="n">
        <v>0.00640918821222104</v>
      </c>
      <c r="G240" s="1" t="n">
        <v>0.1</v>
      </c>
      <c r="H240" s="1" t="n">
        <v>0</v>
      </c>
      <c r="I240" s="1" t="n">
        <v>0.9</v>
      </c>
    </row>
    <row r="241" customFormat="false" ht="15" hidden="false" customHeight="false" outlineLevel="0" collapsed="false">
      <c r="A241" s="1" t="n">
        <v>16</v>
      </c>
      <c r="B241" s="1" t="n">
        <v>7000</v>
      </c>
      <c r="C241" s="1" t="n">
        <v>1</v>
      </c>
      <c r="D241" s="1" t="n">
        <v>1.36418522650196</v>
      </c>
      <c r="E241" s="1" t="n">
        <v>0.01</v>
      </c>
      <c r="F241" s="1" t="n">
        <v>0.00549450549450549</v>
      </c>
      <c r="G241" s="1" t="n">
        <v>0.1</v>
      </c>
      <c r="H241" s="1" t="n">
        <v>0</v>
      </c>
      <c r="I241" s="1" t="n">
        <v>0.9</v>
      </c>
    </row>
    <row r="242" customFormat="false" ht="15" hidden="false" customHeight="false" outlineLevel="0" collapsed="false">
      <c r="A242" s="1" t="n">
        <v>17</v>
      </c>
      <c r="B242" s="1" t="n">
        <v>750</v>
      </c>
      <c r="C242" s="1" t="n">
        <v>8</v>
      </c>
      <c r="D242" s="1" t="n">
        <v>101.859163578813</v>
      </c>
      <c r="E242" s="1" t="n">
        <v>0.0571428571428571</v>
      </c>
      <c r="F242" s="1" t="n">
        <v>0.246153846153846</v>
      </c>
      <c r="G242" s="1" t="n">
        <v>0.1</v>
      </c>
      <c r="H242" s="1" t="n">
        <v>0</v>
      </c>
      <c r="I242" s="1" t="n">
        <v>7.2</v>
      </c>
    </row>
    <row r="243" customFormat="false" ht="15" hidden="false" customHeight="false" outlineLevel="0" collapsed="false">
      <c r="A243" s="1" t="n">
        <v>17</v>
      </c>
      <c r="B243" s="1" t="n">
        <v>1000</v>
      </c>
      <c r="C243" s="1" t="n">
        <v>25</v>
      </c>
      <c r="D243" s="1" t="n">
        <v>238.732414637843</v>
      </c>
      <c r="E243" s="1" t="n">
        <v>0.178571428571429</v>
      </c>
      <c r="F243" s="1" t="n">
        <v>0.576923076923077</v>
      </c>
      <c r="G243" s="1" t="n">
        <v>0.1</v>
      </c>
      <c r="H243" s="1" t="n">
        <v>0</v>
      </c>
      <c r="I243" s="1" t="n">
        <v>22.5</v>
      </c>
    </row>
    <row r="244" customFormat="false" ht="15" hidden="false" customHeight="false" outlineLevel="0" collapsed="false">
      <c r="A244" s="1" t="n">
        <v>17</v>
      </c>
      <c r="B244" s="1" t="n">
        <v>1250</v>
      </c>
      <c r="C244" s="1" t="n">
        <v>40</v>
      </c>
      <c r="D244" s="1" t="n">
        <v>305.577490736439</v>
      </c>
      <c r="E244" s="1" t="n">
        <v>0.285714285714286</v>
      </c>
      <c r="F244" s="1" t="n">
        <v>0.738461538461539</v>
      </c>
      <c r="G244" s="1" t="n">
        <v>0.1</v>
      </c>
      <c r="H244" s="1" t="n">
        <v>0</v>
      </c>
      <c r="I244" s="1" t="n">
        <v>36</v>
      </c>
    </row>
    <row r="245" customFormat="false" ht="15" hidden="false" customHeight="false" outlineLevel="0" collapsed="false">
      <c r="A245" s="1" t="n">
        <v>17</v>
      </c>
      <c r="B245" s="1" t="n">
        <v>1500</v>
      </c>
      <c r="C245" s="1" t="n">
        <v>65</v>
      </c>
      <c r="D245" s="1" t="n">
        <v>413.802852038928</v>
      </c>
      <c r="E245" s="1" t="n">
        <v>0.464285714285714</v>
      </c>
      <c r="F245" s="1" t="n">
        <v>1</v>
      </c>
      <c r="G245" s="1" t="n">
        <v>0.1</v>
      </c>
      <c r="H245" s="1" t="n">
        <v>0</v>
      </c>
      <c r="I245" s="1" t="n">
        <v>58.5</v>
      </c>
    </row>
    <row r="246" customFormat="false" ht="15" hidden="false" customHeight="false" outlineLevel="0" collapsed="false">
      <c r="A246" s="1" t="n">
        <v>17</v>
      </c>
      <c r="B246" s="1" t="n">
        <v>1750</v>
      </c>
      <c r="C246" s="1" t="n">
        <v>75</v>
      </c>
      <c r="D246" s="1" t="n">
        <v>409.255567950588</v>
      </c>
      <c r="E246" s="1" t="n">
        <v>0.535714285714286</v>
      </c>
      <c r="F246" s="1" t="n">
        <v>0.989010989010989</v>
      </c>
      <c r="G246" s="1" t="n">
        <v>0.1</v>
      </c>
      <c r="H246" s="1" t="n">
        <v>0</v>
      </c>
      <c r="I246" s="1" t="n">
        <v>67.5</v>
      </c>
    </row>
    <row r="247" customFormat="false" ht="15" hidden="false" customHeight="false" outlineLevel="0" collapsed="false">
      <c r="A247" s="1" t="n">
        <v>17</v>
      </c>
      <c r="B247" s="1" t="n">
        <v>2000</v>
      </c>
      <c r="C247" s="1" t="n">
        <v>85</v>
      </c>
      <c r="D247" s="1" t="n">
        <v>405.845104884334</v>
      </c>
      <c r="E247" s="1" t="n">
        <v>0.607142857142857</v>
      </c>
      <c r="F247" s="1" t="n">
        <v>0.980769230769231</v>
      </c>
      <c r="G247" s="1" t="n">
        <v>0.1</v>
      </c>
      <c r="H247" s="1" t="n">
        <v>0</v>
      </c>
      <c r="I247" s="1" t="n">
        <v>76.5</v>
      </c>
    </row>
    <row r="248" customFormat="false" ht="15" hidden="false" customHeight="false" outlineLevel="0" collapsed="false">
      <c r="A248" s="1" t="n">
        <v>17</v>
      </c>
      <c r="B248" s="1" t="n">
        <v>2250</v>
      </c>
      <c r="C248" s="1" t="n">
        <v>97</v>
      </c>
      <c r="D248" s="1" t="n">
        <v>411.680786131036</v>
      </c>
      <c r="E248" s="1" t="n">
        <v>0.692857142857143</v>
      </c>
      <c r="F248" s="1" t="n">
        <v>0.994871794871795</v>
      </c>
      <c r="G248" s="1" t="n">
        <v>0.1</v>
      </c>
      <c r="H248" s="1" t="n">
        <v>0</v>
      </c>
      <c r="I248" s="1" t="n">
        <v>87.3</v>
      </c>
    </row>
    <row r="249" customFormat="false" ht="15" hidden="false" customHeight="false" outlineLevel="0" collapsed="false">
      <c r="A249" s="1" t="n">
        <v>17</v>
      </c>
      <c r="B249" s="1" t="n">
        <v>2500</v>
      </c>
      <c r="C249" s="1" t="n">
        <v>107</v>
      </c>
      <c r="D249" s="1" t="n">
        <v>408.709893859988</v>
      </c>
      <c r="E249" s="1" t="n">
        <v>0.764285714285714</v>
      </c>
      <c r="F249" s="1" t="n">
        <v>0.987692307692308</v>
      </c>
      <c r="G249" s="1" t="n">
        <v>0.1</v>
      </c>
      <c r="H249" s="1" t="n">
        <v>0</v>
      </c>
      <c r="I249" s="1" t="n">
        <v>96.3</v>
      </c>
    </row>
    <row r="250" customFormat="false" ht="15" hidden="false" customHeight="false" outlineLevel="0" collapsed="false">
      <c r="A250" s="1" t="n">
        <v>17</v>
      </c>
      <c r="B250" s="1" t="n">
        <v>2750</v>
      </c>
      <c r="C250" s="1" t="n">
        <v>115</v>
      </c>
      <c r="D250" s="1" t="n">
        <v>399.334220848756</v>
      </c>
      <c r="E250" s="1" t="n">
        <v>0.821428571428571</v>
      </c>
      <c r="F250" s="1" t="n">
        <v>0.965034965034965</v>
      </c>
      <c r="G250" s="1" t="n">
        <v>0.1</v>
      </c>
      <c r="H250" s="1" t="n">
        <v>0</v>
      </c>
      <c r="I250" s="1" t="n">
        <v>103.5</v>
      </c>
    </row>
    <row r="251" customFormat="false" ht="15" hidden="false" customHeight="false" outlineLevel="0" collapsed="false">
      <c r="A251" s="1" t="n">
        <v>17</v>
      </c>
      <c r="B251" s="1" t="n">
        <v>3000</v>
      </c>
      <c r="C251" s="1" t="n">
        <v>123</v>
      </c>
      <c r="D251" s="1" t="n">
        <v>391.521160006063</v>
      </c>
      <c r="E251" s="1" t="n">
        <v>0.878571428571429</v>
      </c>
      <c r="F251" s="1" t="n">
        <v>0.946153846153846</v>
      </c>
      <c r="G251" s="1" t="n">
        <v>0.1</v>
      </c>
      <c r="H251" s="1" t="n">
        <v>0</v>
      </c>
      <c r="I251" s="1" t="n">
        <v>110.7</v>
      </c>
    </row>
    <row r="252" customFormat="false" ht="15" hidden="false" customHeight="false" outlineLevel="0" collapsed="false">
      <c r="A252" s="1" t="n">
        <v>17</v>
      </c>
      <c r="B252" s="1" t="n">
        <v>3250</v>
      </c>
      <c r="C252" s="1" t="n">
        <v>130</v>
      </c>
      <c r="D252" s="1" t="n">
        <v>381.971863420549</v>
      </c>
      <c r="E252" s="1" t="n">
        <v>0.928571428571429</v>
      </c>
      <c r="F252" s="1" t="n">
        <v>0.923076923076923</v>
      </c>
      <c r="G252" s="1" t="n">
        <v>0.1</v>
      </c>
      <c r="H252" s="1" t="n">
        <v>0</v>
      </c>
      <c r="I252" s="1" t="n">
        <v>117</v>
      </c>
    </row>
    <row r="253" customFormat="false" ht="15" hidden="false" customHeight="false" outlineLevel="0" collapsed="false">
      <c r="A253" s="1" t="n">
        <v>17</v>
      </c>
      <c r="B253" s="1" t="n">
        <v>3500</v>
      </c>
      <c r="C253" s="1" t="n">
        <v>137</v>
      </c>
      <c r="D253" s="1" t="n">
        <v>373.786752061537</v>
      </c>
      <c r="E253" s="1" t="n">
        <v>0.978571428571429</v>
      </c>
      <c r="F253" s="1" t="n">
        <v>0.903296703296703</v>
      </c>
      <c r="G253" s="1" t="n">
        <v>0.1</v>
      </c>
      <c r="H253" s="1" t="n">
        <v>0</v>
      </c>
      <c r="I253" s="1" t="n">
        <v>123.3</v>
      </c>
    </row>
    <row r="254" customFormat="false" ht="15" hidden="false" customHeight="false" outlineLevel="0" collapsed="false">
      <c r="A254" s="1" t="n">
        <v>17</v>
      </c>
      <c r="B254" s="1" t="n">
        <v>3750</v>
      </c>
      <c r="C254" s="1" t="n">
        <v>140</v>
      </c>
      <c r="D254" s="1" t="n">
        <v>356.507072525846</v>
      </c>
      <c r="E254" s="1" t="n">
        <v>1</v>
      </c>
      <c r="F254" s="1" t="n">
        <v>0.861538461538462</v>
      </c>
      <c r="G254" s="1" t="n">
        <v>0.1</v>
      </c>
      <c r="H254" s="1" t="n">
        <v>0</v>
      </c>
      <c r="I254" s="1" t="n">
        <v>126</v>
      </c>
    </row>
    <row r="255" customFormat="false" ht="15" hidden="false" customHeight="false" outlineLevel="0" collapsed="false">
      <c r="A255" s="1" t="n">
        <v>17</v>
      </c>
      <c r="B255" s="1" t="n">
        <v>4000</v>
      </c>
      <c r="C255" s="1" t="n">
        <v>137</v>
      </c>
      <c r="D255" s="1" t="n">
        <v>327.063408053845</v>
      </c>
      <c r="E255" s="1" t="n">
        <v>0.978571428571429</v>
      </c>
      <c r="F255" s="1" t="n">
        <v>0.790384615384615</v>
      </c>
      <c r="G255" s="1" t="n">
        <v>0.1</v>
      </c>
      <c r="H255" s="1" t="n">
        <v>0</v>
      </c>
      <c r="I255" s="1" t="n">
        <v>123.3</v>
      </c>
    </row>
    <row r="256" customFormat="false" ht="15" hidden="false" customHeight="false" outlineLevel="0" collapsed="false">
      <c r="A256" s="1" t="n">
        <v>17</v>
      </c>
      <c r="B256" s="1" t="n">
        <v>4250</v>
      </c>
      <c r="C256" s="1" t="n">
        <v>130</v>
      </c>
      <c r="D256" s="1" t="n">
        <v>292.096130851008</v>
      </c>
      <c r="E256" s="1" t="n">
        <v>0.928571428571429</v>
      </c>
      <c r="F256" s="1" t="n">
        <v>0.705882352941176</v>
      </c>
      <c r="G256" s="1" t="n">
        <v>0.1</v>
      </c>
      <c r="H256" s="1" t="n">
        <v>0</v>
      </c>
      <c r="I256" s="1" t="n">
        <v>117</v>
      </c>
    </row>
    <row r="257" customFormat="false" ht="15" hidden="false" customHeight="false" outlineLevel="0" collapsed="false">
      <c r="A257" s="1" t="n">
        <v>17</v>
      </c>
      <c r="B257" s="1" t="n">
        <v>4500</v>
      </c>
      <c r="C257" s="1" t="n">
        <v>120</v>
      </c>
      <c r="D257" s="1" t="n">
        <v>254.647908947033</v>
      </c>
      <c r="E257" s="1" t="n">
        <v>0.857142857142857</v>
      </c>
      <c r="F257" s="1" t="n">
        <v>0.615384615384615</v>
      </c>
      <c r="G257" s="1" t="n">
        <v>0.1</v>
      </c>
      <c r="H257" s="1" t="n">
        <v>0</v>
      </c>
      <c r="I257" s="1" t="n">
        <v>108</v>
      </c>
    </row>
    <row r="258" customFormat="false" ht="15" hidden="false" customHeight="false" outlineLevel="0" collapsed="false">
      <c r="A258" s="1" t="n">
        <v>17</v>
      </c>
      <c r="B258" s="1" t="n">
        <v>4750</v>
      </c>
      <c r="C258" s="1" t="n">
        <v>105</v>
      </c>
      <c r="D258" s="1" t="n">
        <v>211.089713995567</v>
      </c>
      <c r="E258" s="1" t="n">
        <v>0.75</v>
      </c>
      <c r="F258" s="1" t="n">
        <v>0.510121457489879</v>
      </c>
      <c r="G258" s="1" t="n">
        <v>0.1</v>
      </c>
      <c r="H258" s="1" t="n">
        <v>0</v>
      </c>
      <c r="I258" s="1" t="n">
        <v>94.5</v>
      </c>
    </row>
    <row r="259" customFormat="false" ht="15" hidden="false" customHeight="false" outlineLevel="0" collapsed="false">
      <c r="A259" s="1" t="n">
        <v>17</v>
      </c>
      <c r="B259" s="1" t="n">
        <v>5000</v>
      </c>
      <c r="C259" s="1" t="n">
        <v>90</v>
      </c>
      <c r="D259" s="1" t="n">
        <v>171.887338539247</v>
      </c>
      <c r="E259" s="1" t="n">
        <v>0.642857142857143</v>
      </c>
      <c r="F259" s="1" t="n">
        <v>0.415384615384615</v>
      </c>
      <c r="G259" s="1" t="n">
        <v>0.1</v>
      </c>
      <c r="H259" s="1" t="n">
        <v>0</v>
      </c>
      <c r="I259" s="1" t="n">
        <v>81</v>
      </c>
    </row>
    <row r="260" customFormat="false" ht="15" hidden="false" customHeight="false" outlineLevel="0" collapsed="false">
      <c r="A260" s="1" t="n">
        <v>18</v>
      </c>
      <c r="B260" s="1" t="n">
        <v>750</v>
      </c>
      <c r="C260" s="1" t="n">
        <v>8</v>
      </c>
      <c r="D260" s="1" t="n">
        <v>101.859163578813</v>
      </c>
      <c r="E260" s="1" t="n">
        <v>0.0571428571428571</v>
      </c>
      <c r="F260" s="1" t="n">
        <v>0.246153846153846</v>
      </c>
      <c r="G260" s="1" t="n">
        <v>0.1</v>
      </c>
      <c r="H260" s="1" t="n">
        <v>0</v>
      </c>
      <c r="I260" s="1" t="n">
        <v>7.2</v>
      </c>
    </row>
    <row r="261" customFormat="false" ht="15" hidden="false" customHeight="false" outlineLevel="0" collapsed="false">
      <c r="A261" s="1" t="n">
        <v>18</v>
      </c>
      <c r="B261" s="1" t="n">
        <v>1000</v>
      </c>
      <c r="C261" s="1" t="n">
        <v>25</v>
      </c>
      <c r="D261" s="1" t="n">
        <v>238.732414637843</v>
      </c>
      <c r="E261" s="1" t="n">
        <v>0.178571428571429</v>
      </c>
      <c r="F261" s="1" t="n">
        <v>0.576923076923077</v>
      </c>
      <c r="G261" s="1" t="n">
        <v>0.1</v>
      </c>
      <c r="H261" s="1" t="n">
        <v>0.2</v>
      </c>
      <c r="I261" s="1" t="n">
        <v>17.5</v>
      </c>
    </row>
    <row r="262" customFormat="false" ht="15" hidden="false" customHeight="false" outlineLevel="0" collapsed="false">
      <c r="A262" s="1" t="n">
        <v>18</v>
      </c>
      <c r="B262" s="1" t="n">
        <v>1250</v>
      </c>
      <c r="C262" s="1" t="n">
        <v>40</v>
      </c>
      <c r="D262" s="1" t="n">
        <v>305.577490736439</v>
      </c>
      <c r="E262" s="1" t="n">
        <v>0.285714285714286</v>
      </c>
      <c r="F262" s="1" t="n">
        <v>0.738461538461539</v>
      </c>
      <c r="G262" s="1" t="n">
        <v>0.1</v>
      </c>
      <c r="H262" s="1" t="n">
        <v>0.3</v>
      </c>
      <c r="I262" s="1" t="n">
        <v>24</v>
      </c>
    </row>
    <row r="263" customFormat="false" ht="15" hidden="false" customHeight="false" outlineLevel="0" collapsed="false">
      <c r="A263" s="1" t="n">
        <v>18</v>
      </c>
      <c r="B263" s="1" t="n">
        <v>1500</v>
      </c>
      <c r="C263" s="1" t="n">
        <v>65</v>
      </c>
      <c r="D263" s="1" t="n">
        <v>413.802852038928</v>
      </c>
      <c r="E263" s="1" t="n">
        <v>0.464285714285714</v>
      </c>
      <c r="F263" s="1" t="n">
        <v>1</v>
      </c>
      <c r="G263" s="1" t="n">
        <v>0.1</v>
      </c>
      <c r="H263" s="1" t="n">
        <v>0.2</v>
      </c>
      <c r="I263" s="1" t="n">
        <v>45.5</v>
      </c>
    </row>
    <row r="264" customFormat="false" ht="15" hidden="false" customHeight="false" outlineLevel="0" collapsed="false">
      <c r="A264" s="1" t="n">
        <v>18</v>
      </c>
      <c r="B264" s="1" t="n">
        <v>1750</v>
      </c>
      <c r="C264" s="1" t="n">
        <v>75</v>
      </c>
      <c r="D264" s="1" t="n">
        <v>409.255567950588</v>
      </c>
      <c r="E264" s="1" t="n">
        <v>0.535714285714286</v>
      </c>
      <c r="F264" s="1" t="n">
        <v>0.989010989010989</v>
      </c>
      <c r="G264" s="1" t="n">
        <v>0.1</v>
      </c>
      <c r="H264" s="1" t="n">
        <v>0</v>
      </c>
      <c r="I264" s="1" t="n">
        <v>67.5</v>
      </c>
    </row>
    <row r="265" customFormat="false" ht="15" hidden="false" customHeight="false" outlineLevel="0" collapsed="false">
      <c r="A265" s="1" t="n">
        <v>18</v>
      </c>
      <c r="B265" s="1" t="n">
        <v>2000</v>
      </c>
      <c r="C265" s="1" t="n">
        <v>85</v>
      </c>
      <c r="D265" s="1" t="n">
        <v>405.845104884334</v>
      </c>
      <c r="E265" s="1" t="n">
        <v>0.607142857142857</v>
      </c>
      <c r="F265" s="1" t="n">
        <v>0.980769230769231</v>
      </c>
      <c r="G265" s="1" t="n">
        <v>0.1</v>
      </c>
      <c r="H265" s="1" t="n">
        <v>0</v>
      </c>
      <c r="I265" s="1" t="n">
        <v>76.5</v>
      </c>
    </row>
    <row r="266" customFormat="false" ht="15" hidden="false" customHeight="false" outlineLevel="0" collapsed="false">
      <c r="A266" s="1" t="n">
        <v>18</v>
      </c>
      <c r="B266" s="1" t="n">
        <v>2250</v>
      </c>
      <c r="C266" s="1" t="n">
        <v>97</v>
      </c>
      <c r="D266" s="1" t="n">
        <v>411.680786131036</v>
      </c>
      <c r="E266" s="1" t="n">
        <v>0.692857142857143</v>
      </c>
      <c r="F266" s="1" t="n">
        <v>0.994871794871795</v>
      </c>
      <c r="G266" s="1" t="n">
        <v>0.1</v>
      </c>
      <c r="H266" s="1" t="n">
        <v>0</v>
      </c>
      <c r="I266" s="1" t="n">
        <v>87.3</v>
      </c>
    </row>
    <row r="267" customFormat="false" ht="15" hidden="false" customHeight="false" outlineLevel="0" collapsed="false">
      <c r="A267" s="1" t="n">
        <v>18</v>
      </c>
      <c r="B267" s="1" t="n">
        <v>2500</v>
      </c>
      <c r="C267" s="1" t="n">
        <v>107</v>
      </c>
      <c r="D267" s="1" t="n">
        <v>408.709893859988</v>
      </c>
      <c r="E267" s="1" t="n">
        <v>0.764285714285714</v>
      </c>
      <c r="F267" s="1" t="n">
        <v>0.987692307692308</v>
      </c>
      <c r="G267" s="1" t="n">
        <v>0.1</v>
      </c>
      <c r="H267" s="1" t="n">
        <v>0</v>
      </c>
      <c r="I267" s="1" t="n">
        <v>96.3</v>
      </c>
    </row>
    <row r="268" customFormat="false" ht="15" hidden="false" customHeight="false" outlineLevel="0" collapsed="false">
      <c r="A268" s="1" t="n">
        <v>18</v>
      </c>
      <c r="B268" s="1" t="n">
        <v>2750</v>
      </c>
      <c r="C268" s="1" t="n">
        <v>115</v>
      </c>
      <c r="D268" s="1" t="n">
        <v>399.334220848756</v>
      </c>
      <c r="E268" s="1" t="n">
        <v>0.821428571428571</v>
      </c>
      <c r="F268" s="1" t="n">
        <v>0.965034965034965</v>
      </c>
      <c r="G268" s="1" t="n">
        <v>0.1</v>
      </c>
      <c r="H268" s="1" t="n">
        <v>0</v>
      </c>
      <c r="I268" s="1" t="n">
        <v>103.5</v>
      </c>
    </row>
    <row r="269" customFormat="false" ht="15" hidden="false" customHeight="false" outlineLevel="0" collapsed="false">
      <c r="A269" s="1" t="n">
        <v>18</v>
      </c>
      <c r="B269" s="1" t="n">
        <v>3000</v>
      </c>
      <c r="C269" s="1" t="n">
        <v>123</v>
      </c>
      <c r="D269" s="1" t="n">
        <v>391.521160006063</v>
      </c>
      <c r="E269" s="1" t="n">
        <v>0.878571428571429</v>
      </c>
      <c r="F269" s="1" t="n">
        <v>0.946153846153846</v>
      </c>
      <c r="G269" s="1" t="n">
        <v>0.1</v>
      </c>
      <c r="H269" s="1" t="n">
        <v>0</v>
      </c>
      <c r="I269" s="1" t="n">
        <v>110.7</v>
      </c>
    </row>
    <row r="270" customFormat="false" ht="15" hidden="false" customHeight="false" outlineLevel="0" collapsed="false">
      <c r="A270" s="1" t="n">
        <v>18</v>
      </c>
      <c r="B270" s="1" t="n">
        <v>3250</v>
      </c>
      <c r="C270" s="1" t="n">
        <v>130</v>
      </c>
      <c r="D270" s="1" t="n">
        <v>381.971863420549</v>
      </c>
      <c r="E270" s="1" t="n">
        <v>0.928571428571429</v>
      </c>
      <c r="F270" s="1" t="n">
        <v>0.923076923076923</v>
      </c>
      <c r="G270" s="1" t="n">
        <v>0.1</v>
      </c>
      <c r="H270" s="1" t="n">
        <v>0</v>
      </c>
      <c r="I270" s="1" t="n">
        <v>117</v>
      </c>
    </row>
    <row r="271" customFormat="false" ht="15" hidden="false" customHeight="false" outlineLevel="0" collapsed="false">
      <c r="A271" s="1" t="n">
        <v>18</v>
      </c>
      <c r="B271" s="1" t="n">
        <v>3500</v>
      </c>
      <c r="C271" s="1" t="n">
        <v>137</v>
      </c>
      <c r="D271" s="1" t="n">
        <v>373.786752061537</v>
      </c>
      <c r="E271" s="1" t="n">
        <v>0.978571428571429</v>
      </c>
      <c r="F271" s="1" t="n">
        <v>0.903296703296703</v>
      </c>
      <c r="G271" s="1" t="n">
        <v>0.1</v>
      </c>
      <c r="H271" s="1" t="n">
        <v>0</v>
      </c>
      <c r="I271" s="1" t="n">
        <v>123.3</v>
      </c>
    </row>
    <row r="272" customFormat="false" ht="15" hidden="false" customHeight="false" outlineLevel="0" collapsed="false">
      <c r="A272" s="1" t="n">
        <v>18</v>
      </c>
      <c r="B272" s="1" t="n">
        <v>3750</v>
      </c>
      <c r="C272" s="1" t="n">
        <v>140</v>
      </c>
      <c r="D272" s="1" t="n">
        <v>356.507072525846</v>
      </c>
      <c r="E272" s="1" t="n">
        <v>1</v>
      </c>
      <c r="F272" s="1" t="n">
        <v>0.861538461538462</v>
      </c>
      <c r="G272" s="1" t="n">
        <v>0.1</v>
      </c>
      <c r="H272" s="1" t="n">
        <v>0</v>
      </c>
      <c r="I272" s="1" t="n">
        <v>126</v>
      </c>
    </row>
    <row r="273" customFormat="false" ht="15" hidden="false" customHeight="false" outlineLevel="0" collapsed="false">
      <c r="A273" s="1" t="n">
        <v>18</v>
      </c>
      <c r="B273" s="1" t="n">
        <v>4000</v>
      </c>
      <c r="C273" s="1" t="n">
        <v>137</v>
      </c>
      <c r="D273" s="1" t="n">
        <v>327.063408053845</v>
      </c>
      <c r="E273" s="1" t="n">
        <v>0.978571428571429</v>
      </c>
      <c r="F273" s="1" t="n">
        <v>0.790384615384615</v>
      </c>
      <c r="G273" s="1" t="n">
        <v>0.1</v>
      </c>
      <c r="H273" s="1" t="n">
        <v>0</v>
      </c>
      <c r="I273" s="1" t="n">
        <v>123.3</v>
      </c>
    </row>
    <row r="274" customFormat="false" ht="15" hidden="false" customHeight="false" outlineLevel="0" collapsed="false">
      <c r="A274" s="1" t="n">
        <v>18</v>
      </c>
      <c r="B274" s="1" t="n">
        <v>4250</v>
      </c>
      <c r="C274" s="1" t="n">
        <v>130</v>
      </c>
      <c r="D274" s="1" t="n">
        <v>292.096130851008</v>
      </c>
      <c r="E274" s="1" t="n">
        <v>0.928571428571429</v>
      </c>
      <c r="F274" s="1" t="n">
        <v>0.705882352941176</v>
      </c>
      <c r="G274" s="1" t="n">
        <v>0.1</v>
      </c>
      <c r="H274" s="1" t="n">
        <v>0</v>
      </c>
      <c r="I274" s="1" t="n">
        <v>117</v>
      </c>
    </row>
    <row r="275" customFormat="false" ht="15" hidden="false" customHeight="false" outlineLevel="0" collapsed="false">
      <c r="A275" s="1" t="n">
        <v>18</v>
      </c>
      <c r="B275" s="1" t="n">
        <v>4500</v>
      </c>
      <c r="C275" s="1" t="n">
        <v>120</v>
      </c>
      <c r="D275" s="1" t="n">
        <v>254.647908947033</v>
      </c>
      <c r="E275" s="1" t="n">
        <v>0.857142857142857</v>
      </c>
      <c r="F275" s="1" t="n">
        <v>0.615384615384615</v>
      </c>
      <c r="G275" s="1" t="n">
        <v>0.1</v>
      </c>
      <c r="H275" s="1" t="n">
        <v>0</v>
      </c>
      <c r="I275" s="1" t="n">
        <v>108</v>
      </c>
    </row>
    <row r="276" customFormat="false" ht="15" hidden="false" customHeight="false" outlineLevel="0" collapsed="false">
      <c r="A276" s="1" t="n">
        <v>18</v>
      </c>
      <c r="B276" s="1" t="n">
        <v>4750</v>
      </c>
      <c r="C276" s="1" t="n">
        <v>105</v>
      </c>
      <c r="D276" s="1" t="n">
        <v>211.089713995567</v>
      </c>
      <c r="E276" s="1" t="n">
        <v>0.75</v>
      </c>
      <c r="F276" s="1" t="n">
        <v>0.510121457489879</v>
      </c>
      <c r="G276" s="1" t="n">
        <v>0.1</v>
      </c>
      <c r="H276" s="1" t="n">
        <v>0</v>
      </c>
      <c r="I276" s="1" t="n">
        <v>94.5</v>
      </c>
    </row>
    <row r="277" customFormat="false" ht="15" hidden="false" customHeight="false" outlineLevel="0" collapsed="false">
      <c r="A277" s="1" t="n">
        <v>18</v>
      </c>
      <c r="B277" s="1" t="n">
        <v>5000</v>
      </c>
      <c r="C277" s="1" t="n">
        <v>90</v>
      </c>
      <c r="D277" s="1" t="n">
        <v>171.887338539247</v>
      </c>
      <c r="E277" s="1" t="n">
        <v>0.642857142857143</v>
      </c>
      <c r="F277" s="1" t="n">
        <v>0.415384615384615</v>
      </c>
      <c r="G277" s="1" t="n">
        <v>0.1</v>
      </c>
      <c r="H277" s="1" t="n">
        <v>0</v>
      </c>
      <c r="I277" s="1" t="n">
        <v>81</v>
      </c>
    </row>
    <row r="278" customFormat="false" ht="15" hidden="false" customHeight="false" outlineLevel="0" collapsed="false">
      <c r="A278" s="1" t="n">
        <v>19</v>
      </c>
      <c r="B278" s="1" t="n">
        <v>750</v>
      </c>
      <c r="C278" s="1" t="n">
        <v>8</v>
      </c>
      <c r="D278" s="1" t="n">
        <v>101.859163578813</v>
      </c>
      <c r="E278" s="1" t="n">
        <v>0.105263157894737</v>
      </c>
      <c r="F278" s="1" t="n">
        <v>0.246153846153846</v>
      </c>
      <c r="G278" s="1" t="n">
        <v>0.1</v>
      </c>
      <c r="H278" s="1" t="n">
        <v>0</v>
      </c>
      <c r="I278" s="1" t="n">
        <v>7.2</v>
      </c>
    </row>
    <row r="279" customFormat="false" ht="15" hidden="false" customHeight="false" outlineLevel="0" collapsed="false">
      <c r="A279" s="1" t="n">
        <v>19</v>
      </c>
      <c r="B279" s="1" t="n">
        <v>1000</v>
      </c>
      <c r="C279" s="1" t="n">
        <v>25</v>
      </c>
      <c r="D279" s="1" t="n">
        <v>238.732414637843</v>
      </c>
      <c r="E279" s="1" t="n">
        <v>0.328947368421053</v>
      </c>
      <c r="F279" s="1" t="n">
        <v>0.576923076923077</v>
      </c>
      <c r="G279" s="1" t="n">
        <v>0.1</v>
      </c>
      <c r="H279" s="1" t="n">
        <v>0</v>
      </c>
      <c r="I279" s="1" t="n">
        <v>22.5</v>
      </c>
    </row>
    <row r="280" customFormat="false" ht="15" hidden="false" customHeight="false" outlineLevel="0" collapsed="false">
      <c r="A280" s="1" t="n">
        <v>19</v>
      </c>
      <c r="B280" s="1" t="n">
        <v>1250</v>
      </c>
      <c r="C280" s="1" t="n">
        <v>40</v>
      </c>
      <c r="D280" s="1" t="n">
        <v>305.577490736439</v>
      </c>
      <c r="E280" s="1" t="n">
        <v>0.526315789473684</v>
      </c>
      <c r="F280" s="1" t="n">
        <v>0.738461538461539</v>
      </c>
      <c r="G280" s="1" t="n">
        <v>0.1</v>
      </c>
      <c r="H280" s="1" t="n">
        <v>0</v>
      </c>
      <c r="I280" s="1" t="n">
        <v>36</v>
      </c>
    </row>
    <row r="281" customFormat="false" ht="15" hidden="false" customHeight="false" outlineLevel="0" collapsed="false">
      <c r="A281" s="1" t="n">
        <v>19</v>
      </c>
      <c r="B281" s="1" t="n">
        <v>1500</v>
      </c>
      <c r="C281" s="1" t="n">
        <v>65</v>
      </c>
      <c r="D281" s="1" t="n">
        <v>413.802852038928</v>
      </c>
      <c r="E281" s="1" t="n">
        <v>0.855263157894737</v>
      </c>
      <c r="F281" s="1" t="n">
        <v>1</v>
      </c>
      <c r="G281" s="1" t="n">
        <v>0.1</v>
      </c>
      <c r="H281" s="1" t="n">
        <v>0</v>
      </c>
      <c r="I281" s="1" t="n">
        <v>58.5</v>
      </c>
    </row>
    <row r="282" customFormat="false" ht="15" hidden="false" customHeight="false" outlineLevel="0" collapsed="false">
      <c r="A282" s="1" t="n">
        <v>19</v>
      </c>
      <c r="B282" s="1" t="n">
        <v>1750</v>
      </c>
      <c r="C282" s="1" t="n">
        <v>75</v>
      </c>
      <c r="D282" s="1" t="n">
        <v>409.255567950588</v>
      </c>
      <c r="E282" s="1" t="n">
        <v>0.986842105263158</v>
      </c>
      <c r="F282" s="1" t="n">
        <v>0.989010989010989</v>
      </c>
      <c r="G282" s="1" t="n">
        <v>0.1</v>
      </c>
      <c r="H282" s="1" t="n">
        <v>0</v>
      </c>
      <c r="I282" s="1" t="n">
        <v>67.5</v>
      </c>
    </row>
    <row r="283" customFormat="false" ht="15" hidden="false" customHeight="false" outlineLevel="0" collapsed="false">
      <c r="A283" s="1" t="n">
        <v>19</v>
      </c>
      <c r="B283" s="1" t="n">
        <v>2000</v>
      </c>
      <c r="C283" s="1" t="n">
        <v>75</v>
      </c>
      <c r="D283" s="1" t="n">
        <v>358.098621956765</v>
      </c>
      <c r="E283" s="1" t="n">
        <v>0.986842105263158</v>
      </c>
      <c r="F283" s="1" t="n">
        <v>0.865384615384615</v>
      </c>
      <c r="G283" s="1" t="n">
        <v>0.1</v>
      </c>
      <c r="H283" s="1" t="n">
        <v>0</v>
      </c>
      <c r="I283" s="1" t="n">
        <v>67.5</v>
      </c>
    </row>
    <row r="284" customFormat="false" ht="15" hidden="false" customHeight="false" outlineLevel="0" collapsed="false">
      <c r="A284" s="1" t="n">
        <v>19</v>
      </c>
      <c r="B284" s="1" t="n">
        <v>2250</v>
      </c>
      <c r="C284" s="1" t="n">
        <v>75</v>
      </c>
      <c r="D284" s="1" t="n">
        <v>318.309886183791</v>
      </c>
      <c r="E284" s="1" t="n">
        <v>0.986842105263158</v>
      </c>
      <c r="F284" s="1" t="n">
        <v>0.769230769230769</v>
      </c>
      <c r="G284" s="1" t="n">
        <v>0.1</v>
      </c>
      <c r="H284" s="1" t="n">
        <v>0</v>
      </c>
      <c r="I284" s="1" t="n">
        <v>67.5</v>
      </c>
    </row>
    <row r="285" customFormat="false" ht="15" hidden="false" customHeight="false" outlineLevel="0" collapsed="false">
      <c r="A285" s="1" t="n">
        <v>19</v>
      </c>
      <c r="B285" s="1" t="n">
        <v>2500</v>
      </c>
      <c r="C285" s="1" t="n">
        <v>75</v>
      </c>
      <c r="D285" s="1" t="n">
        <v>286.478897565412</v>
      </c>
      <c r="E285" s="1" t="n">
        <v>0.986842105263158</v>
      </c>
      <c r="F285" s="1" t="n">
        <v>0.692307692307692</v>
      </c>
      <c r="G285" s="1" t="n">
        <v>0.1</v>
      </c>
      <c r="H285" s="1" t="n">
        <v>0</v>
      </c>
      <c r="I285" s="1" t="n">
        <v>67.5</v>
      </c>
    </row>
    <row r="286" customFormat="false" ht="15" hidden="false" customHeight="false" outlineLevel="0" collapsed="false">
      <c r="A286" s="1" t="n">
        <v>19</v>
      </c>
      <c r="B286" s="1" t="n">
        <v>2750</v>
      </c>
      <c r="C286" s="1" t="n">
        <v>75</v>
      </c>
      <c r="D286" s="1" t="n">
        <v>260.435361423102</v>
      </c>
      <c r="E286" s="1" t="n">
        <v>0.986842105263158</v>
      </c>
      <c r="F286" s="1" t="n">
        <v>0.629370629370629</v>
      </c>
      <c r="G286" s="1" t="n">
        <v>0.1</v>
      </c>
      <c r="H286" s="1" t="n">
        <v>0</v>
      </c>
      <c r="I286" s="1" t="n">
        <v>67.5</v>
      </c>
    </row>
    <row r="287" customFormat="false" ht="15" hidden="false" customHeight="false" outlineLevel="0" collapsed="false">
      <c r="A287" s="1" t="n">
        <v>19</v>
      </c>
      <c r="B287" s="1" t="n">
        <v>3000</v>
      </c>
      <c r="C287" s="1" t="n">
        <v>75</v>
      </c>
      <c r="D287" s="1" t="n">
        <v>238.732414637843</v>
      </c>
      <c r="E287" s="1" t="n">
        <v>0.986842105263158</v>
      </c>
      <c r="F287" s="1" t="n">
        <v>0.576923076923077</v>
      </c>
      <c r="G287" s="1" t="n">
        <v>0.1</v>
      </c>
      <c r="H287" s="1" t="n">
        <v>0</v>
      </c>
      <c r="I287" s="1" t="n">
        <v>67.5</v>
      </c>
    </row>
    <row r="288" customFormat="false" ht="15" hidden="false" customHeight="false" outlineLevel="0" collapsed="false">
      <c r="A288" s="1" t="n">
        <v>19</v>
      </c>
      <c r="B288" s="1" t="n">
        <v>3250</v>
      </c>
      <c r="C288" s="1" t="n">
        <v>75</v>
      </c>
      <c r="D288" s="1" t="n">
        <v>220.368382742625</v>
      </c>
      <c r="E288" s="1" t="n">
        <v>0.986842105263158</v>
      </c>
      <c r="F288" s="1" t="n">
        <v>0.532544378698225</v>
      </c>
      <c r="G288" s="1" t="n">
        <v>0.1</v>
      </c>
      <c r="H288" s="1" t="n">
        <v>0</v>
      </c>
      <c r="I288" s="1" t="n">
        <v>67.5</v>
      </c>
    </row>
    <row r="289" customFormat="false" ht="15" hidden="false" customHeight="false" outlineLevel="0" collapsed="false">
      <c r="A289" s="1" t="n">
        <v>19</v>
      </c>
      <c r="B289" s="1" t="n">
        <v>3500</v>
      </c>
      <c r="C289" s="1" t="n">
        <v>75</v>
      </c>
      <c r="D289" s="1" t="n">
        <v>204.627783975294</v>
      </c>
      <c r="E289" s="1" t="n">
        <v>0.986842105263158</v>
      </c>
      <c r="F289" s="1" t="n">
        <v>0.494505494505495</v>
      </c>
      <c r="G289" s="1" t="n">
        <v>0.1</v>
      </c>
      <c r="H289" s="1" t="n">
        <v>0</v>
      </c>
      <c r="I289" s="1" t="n">
        <v>67.5</v>
      </c>
    </row>
    <row r="290" customFormat="false" ht="15" hidden="false" customHeight="false" outlineLevel="0" collapsed="false">
      <c r="A290" s="1" t="n">
        <v>19</v>
      </c>
      <c r="B290" s="1" t="n">
        <v>3750</v>
      </c>
      <c r="C290" s="1" t="n">
        <v>76</v>
      </c>
      <c r="D290" s="1" t="n">
        <v>193.532410799745</v>
      </c>
      <c r="E290" s="1" t="n">
        <v>1</v>
      </c>
      <c r="F290" s="1" t="n">
        <v>0.467692307692308</v>
      </c>
      <c r="G290" s="1" t="n">
        <v>0.1</v>
      </c>
      <c r="H290" s="1" t="n">
        <v>0</v>
      </c>
      <c r="I290" s="1" t="n">
        <v>68.4</v>
      </c>
    </row>
    <row r="291" customFormat="false" ht="15" hidden="false" customHeight="false" outlineLevel="0" collapsed="false">
      <c r="A291" s="1" t="n">
        <v>19</v>
      </c>
      <c r="B291" s="1" t="n">
        <v>4000</v>
      </c>
      <c r="C291" s="1" t="n">
        <v>75</v>
      </c>
      <c r="D291" s="1" t="n">
        <v>179.049310978382</v>
      </c>
      <c r="E291" s="1" t="n">
        <v>0.986842105263158</v>
      </c>
      <c r="F291" s="1" t="n">
        <v>0.432692307692308</v>
      </c>
      <c r="G291" s="1" t="n">
        <v>0.1</v>
      </c>
      <c r="H291" s="1" t="n">
        <v>0</v>
      </c>
      <c r="I291" s="1" t="n">
        <v>67.5</v>
      </c>
    </row>
    <row r="292" customFormat="false" ht="15" hidden="false" customHeight="false" outlineLevel="0" collapsed="false">
      <c r="A292" s="1" t="n">
        <v>19</v>
      </c>
      <c r="B292" s="1" t="n">
        <v>4250</v>
      </c>
      <c r="C292" s="1" t="n">
        <v>75</v>
      </c>
      <c r="D292" s="1" t="n">
        <v>168.516998567889</v>
      </c>
      <c r="E292" s="1" t="n">
        <v>0.986842105263158</v>
      </c>
      <c r="F292" s="1" t="n">
        <v>0.407239819004525</v>
      </c>
      <c r="G292" s="1" t="n">
        <v>0.1</v>
      </c>
      <c r="H292" s="1" t="n">
        <v>0</v>
      </c>
      <c r="I292" s="1" t="n">
        <v>67.5</v>
      </c>
    </row>
    <row r="293" customFormat="false" ht="15" hidden="false" customHeight="false" outlineLevel="0" collapsed="false">
      <c r="A293" s="1" t="n">
        <v>19</v>
      </c>
      <c r="B293" s="1" t="n">
        <v>4500</v>
      </c>
      <c r="C293" s="1" t="n">
        <v>75</v>
      </c>
      <c r="D293" s="1" t="n">
        <v>159.154943091895</v>
      </c>
      <c r="E293" s="1" t="n">
        <v>0.986842105263158</v>
      </c>
      <c r="F293" s="1" t="n">
        <v>0.384615384615385</v>
      </c>
      <c r="G293" s="1" t="n">
        <v>0.1</v>
      </c>
      <c r="H293" s="1" t="n">
        <v>0</v>
      </c>
      <c r="I293" s="1" t="n">
        <v>67.5</v>
      </c>
    </row>
    <row r="294" customFormat="false" ht="15" hidden="false" customHeight="false" outlineLevel="0" collapsed="false">
      <c r="A294" s="1" t="n">
        <v>19</v>
      </c>
      <c r="B294" s="1" t="n">
        <v>4750</v>
      </c>
      <c r="C294" s="1" t="n">
        <v>75</v>
      </c>
      <c r="D294" s="1" t="n">
        <v>150.77836713969</v>
      </c>
      <c r="E294" s="1" t="n">
        <v>0.986842105263158</v>
      </c>
      <c r="F294" s="1" t="n">
        <v>0.364372469635628</v>
      </c>
      <c r="G294" s="1" t="n">
        <v>0.1</v>
      </c>
      <c r="H294" s="1" t="n">
        <v>0</v>
      </c>
      <c r="I294" s="1" t="n">
        <v>67.5</v>
      </c>
    </row>
    <row r="295" customFormat="false" ht="15" hidden="false" customHeight="false" outlineLevel="0" collapsed="false">
      <c r="A295" s="1" t="n">
        <v>19</v>
      </c>
      <c r="B295" s="1" t="n">
        <v>5000</v>
      </c>
      <c r="C295" s="1" t="n">
        <v>75</v>
      </c>
      <c r="D295" s="1" t="n">
        <v>143.239448782706</v>
      </c>
      <c r="E295" s="1" t="n">
        <v>0.986842105263158</v>
      </c>
      <c r="F295" s="1" t="n">
        <v>0.346153846153846</v>
      </c>
      <c r="G295" s="1" t="n">
        <v>0.1</v>
      </c>
      <c r="H295" s="1" t="n">
        <v>0</v>
      </c>
      <c r="I295" s="1" t="n">
        <v>67.5</v>
      </c>
    </row>
    <row r="296" customFormat="false" ht="15" hidden="false" customHeight="false" outlineLevel="0" collapsed="false">
      <c r="A296" s="1" t="n">
        <v>19</v>
      </c>
      <c r="B296" s="1" t="n">
        <v>5001</v>
      </c>
      <c r="C296" s="1" t="n">
        <v>1</v>
      </c>
      <c r="D296" s="1" t="n">
        <v>1.90947742161842</v>
      </c>
      <c r="E296" s="1" t="n">
        <v>0.0131578947368421</v>
      </c>
      <c r="F296" s="1" t="n">
        <v>0.00461446172304001</v>
      </c>
      <c r="G296" s="1" t="n">
        <v>0.1</v>
      </c>
      <c r="H296" s="1" t="n">
        <v>0</v>
      </c>
      <c r="I296" s="1" t="n">
        <v>0.9</v>
      </c>
    </row>
    <row r="297" customFormat="false" ht="15" hidden="false" customHeight="false" outlineLevel="0" collapsed="false">
      <c r="A297" s="1" t="n">
        <v>20</v>
      </c>
      <c r="B297" s="1" t="n">
        <v>750</v>
      </c>
      <c r="C297" s="1" t="n">
        <v>6</v>
      </c>
      <c r="D297" s="1" t="n">
        <v>76.3943726841098</v>
      </c>
      <c r="E297" s="1" t="n">
        <v>0.0810810810810811</v>
      </c>
      <c r="F297" s="1" t="n">
        <v>0.333333333333333</v>
      </c>
      <c r="G297" s="1" t="n">
        <v>0.1</v>
      </c>
      <c r="H297" s="1" t="n">
        <v>0</v>
      </c>
      <c r="I297" s="1" t="n">
        <v>5.4</v>
      </c>
    </row>
    <row r="298" customFormat="false" ht="15" hidden="false" customHeight="false" outlineLevel="0" collapsed="false">
      <c r="A298" s="1" t="n">
        <v>20</v>
      </c>
      <c r="B298" s="1" t="n">
        <v>1000</v>
      </c>
      <c r="C298" s="1" t="n">
        <v>15</v>
      </c>
      <c r="D298" s="1" t="n">
        <v>143.239448782706</v>
      </c>
      <c r="E298" s="1" t="n">
        <v>0.202702702702703</v>
      </c>
      <c r="F298" s="1" t="n">
        <v>0.625</v>
      </c>
      <c r="G298" s="1" t="n">
        <v>0.1</v>
      </c>
      <c r="H298" s="1" t="n">
        <v>0</v>
      </c>
      <c r="I298" s="1" t="n">
        <v>13.5</v>
      </c>
    </row>
    <row r="299" customFormat="false" ht="15" hidden="false" customHeight="false" outlineLevel="0" collapsed="false">
      <c r="A299" s="1" t="n">
        <v>20</v>
      </c>
      <c r="B299" s="1" t="n">
        <v>1250</v>
      </c>
      <c r="C299" s="1" t="n">
        <v>30</v>
      </c>
      <c r="D299" s="1" t="n">
        <v>229.18311805233</v>
      </c>
      <c r="E299" s="1" t="n">
        <v>0.405405405405405</v>
      </c>
      <c r="F299" s="1" t="n">
        <v>1</v>
      </c>
      <c r="G299" s="1" t="n">
        <v>0.1</v>
      </c>
      <c r="H299" s="1" t="n">
        <v>0</v>
      </c>
      <c r="I299" s="1" t="n">
        <v>27</v>
      </c>
    </row>
    <row r="300" customFormat="false" ht="15" hidden="false" customHeight="false" outlineLevel="0" collapsed="false">
      <c r="A300" s="1" t="n">
        <v>20</v>
      </c>
      <c r="B300" s="1" t="n">
        <v>1500</v>
      </c>
      <c r="C300" s="1" t="n">
        <v>35</v>
      </c>
      <c r="D300" s="1" t="n">
        <v>222.816920328654</v>
      </c>
      <c r="E300" s="1" t="n">
        <v>0.472972972972973</v>
      </c>
      <c r="F300" s="1" t="n">
        <v>0.972222222222222</v>
      </c>
      <c r="G300" s="1" t="n">
        <v>0.1</v>
      </c>
      <c r="H300" s="1" t="n">
        <v>0</v>
      </c>
      <c r="I300" s="1" t="n">
        <v>31.5</v>
      </c>
    </row>
    <row r="301" customFormat="false" ht="15" hidden="false" customHeight="false" outlineLevel="0" collapsed="false">
      <c r="A301" s="1" t="n">
        <v>20</v>
      </c>
      <c r="B301" s="1" t="n">
        <v>1750</v>
      </c>
      <c r="C301" s="1" t="n">
        <v>40</v>
      </c>
      <c r="D301" s="1" t="n">
        <v>218.269636240314</v>
      </c>
      <c r="E301" s="1" t="n">
        <v>0.540540540540541</v>
      </c>
      <c r="F301" s="1" t="n">
        <v>0.952380952380952</v>
      </c>
      <c r="G301" s="1" t="n">
        <v>0.1</v>
      </c>
      <c r="H301" s="1" t="n">
        <v>0</v>
      </c>
      <c r="I301" s="1" t="n">
        <v>36</v>
      </c>
    </row>
    <row r="302" customFormat="false" ht="15" hidden="false" customHeight="false" outlineLevel="0" collapsed="false">
      <c r="A302" s="1" t="n">
        <v>20</v>
      </c>
      <c r="B302" s="1" t="n">
        <v>2000</v>
      </c>
      <c r="C302" s="1" t="n">
        <v>45</v>
      </c>
      <c r="D302" s="1" t="n">
        <v>214.859173174059</v>
      </c>
      <c r="E302" s="1" t="n">
        <v>0.608108108108108</v>
      </c>
      <c r="F302" s="1" t="n">
        <v>0.9375</v>
      </c>
      <c r="G302" s="1" t="n">
        <v>0.1</v>
      </c>
      <c r="H302" s="1" t="n">
        <v>0</v>
      </c>
      <c r="I302" s="1" t="n">
        <v>40.5</v>
      </c>
    </row>
    <row r="303" customFormat="false" ht="15" hidden="false" customHeight="false" outlineLevel="0" collapsed="false">
      <c r="A303" s="1" t="n">
        <v>20</v>
      </c>
      <c r="B303" s="1" t="n">
        <v>2250</v>
      </c>
      <c r="C303" s="1" t="n">
        <v>50</v>
      </c>
      <c r="D303" s="1" t="n">
        <v>212.206590789194</v>
      </c>
      <c r="E303" s="1" t="n">
        <v>0.675675675675676</v>
      </c>
      <c r="F303" s="1" t="n">
        <v>0.925925925925926</v>
      </c>
      <c r="G303" s="1" t="n">
        <v>0.1</v>
      </c>
      <c r="H303" s="1" t="n">
        <v>0</v>
      </c>
      <c r="I303" s="1" t="n">
        <v>45</v>
      </c>
    </row>
    <row r="304" customFormat="false" ht="15" hidden="false" customHeight="false" outlineLevel="0" collapsed="false">
      <c r="A304" s="1" t="n">
        <v>20</v>
      </c>
      <c r="B304" s="1" t="n">
        <v>2500</v>
      </c>
      <c r="C304" s="1" t="n">
        <v>55</v>
      </c>
      <c r="D304" s="1" t="n">
        <v>210.084524881302</v>
      </c>
      <c r="E304" s="1" t="n">
        <v>0.743243243243243</v>
      </c>
      <c r="F304" s="1" t="n">
        <v>0.916666666666667</v>
      </c>
      <c r="G304" s="1" t="n">
        <v>0.1</v>
      </c>
      <c r="H304" s="1" t="n">
        <v>0</v>
      </c>
      <c r="I304" s="1" t="n">
        <v>49.5</v>
      </c>
    </row>
    <row r="305" customFormat="false" ht="15" hidden="false" customHeight="false" outlineLevel="0" collapsed="false">
      <c r="A305" s="1" t="n">
        <v>20</v>
      </c>
      <c r="B305" s="1" t="n">
        <v>2750</v>
      </c>
      <c r="C305" s="1" t="n">
        <v>60</v>
      </c>
      <c r="D305" s="1" t="n">
        <v>208.348289138481</v>
      </c>
      <c r="E305" s="1" t="n">
        <v>0.810810810810811</v>
      </c>
      <c r="F305" s="1" t="n">
        <v>0.909090909090909</v>
      </c>
      <c r="G305" s="1" t="n">
        <v>0.1</v>
      </c>
      <c r="H305" s="1" t="n">
        <v>0</v>
      </c>
      <c r="I305" s="1" t="n">
        <v>54</v>
      </c>
    </row>
    <row r="306" customFormat="false" ht="15" hidden="false" customHeight="false" outlineLevel="0" collapsed="false">
      <c r="A306" s="1" t="n">
        <v>20</v>
      </c>
      <c r="B306" s="1" t="n">
        <v>3000</v>
      </c>
      <c r="C306" s="1" t="n">
        <v>65</v>
      </c>
      <c r="D306" s="1" t="n">
        <v>206.901426019464</v>
      </c>
      <c r="E306" s="1" t="n">
        <v>0.878378378378378</v>
      </c>
      <c r="F306" s="1" t="n">
        <v>0.902777777777778</v>
      </c>
      <c r="G306" s="1" t="n">
        <v>0.1</v>
      </c>
      <c r="H306" s="1" t="n">
        <v>0</v>
      </c>
      <c r="I306" s="1" t="n">
        <v>58.5</v>
      </c>
    </row>
    <row r="307" customFormat="false" ht="15" hidden="false" customHeight="false" outlineLevel="0" collapsed="false">
      <c r="A307" s="1" t="n">
        <v>20</v>
      </c>
      <c r="B307" s="1" t="n">
        <v>3250</v>
      </c>
      <c r="C307" s="1" t="n">
        <v>70</v>
      </c>
      <c r="D307" s="1" t="n">
        <v>205.67715722645</v>
      </c>
      <c r="E307" s="1" t="n">
        <v>0.945945945945946</v>
      </c>
      <c r="F307" s="1" t="n">
        <v>0.897435897435897</v>
      </c>
      <c r="G307" s="1" t="n">
        <v>0.1</v>
      </c>
      <c r="H307" s="1" t="n">
        <v>0</v>
      </c>
      <c r="I307" s="1" t="n">
        <v>63</v>
      </c>
    </row>
    <row r="308" customFormat="false" ht="15" hidden="false" customHeight="false" outlineLevel="0" collapsed="false">
      <c r="A308" s="1" t="n">
        <v>20</v>
      </c>
      <c r="B308" s="1" t="n">
        <v>3500</v>
      </c>
      <c r="C308" s="1" t="n">
        <v>73</v>
      </c>
      <c r="D308" s="1" t="n">
        <v>199.171043069286</v>
      </c>
      <c r="E308" s="1" t="n">
        <v>0.986486486486487</v>
      </c>
      <c r="F308" s="1" t="n">
        <v>0.869047619047619</v>
      </c>
      <c r="G308" s="1" t="n">
        <v>0.1</v>
      </c>
      <c r="H308" s="1" t="n">
        <v>0</v>
      </c>
      <c r="I308" s="1" t="n">
        <v>65.7</v>
      </c>
    </row>
    <row r="309" customFormat="false" ht="15" hidden="false" customHeight="false" outlineLevel="0" collapsed="false">
      <c r="A309" s="1" t="n">
        <v>20</v>
      </c>
      <c r="B309" s="1" t="n">
        <v>3750</v>
      </c>
      <c r="C309" s="1" t="n">
        <v>74</v>
      </c>
      <c r="D309" s="1" t="n">
        <v>188.439452620804</v>
      </c>
      <c r="E309" s="1" t="n">
        <v>1</v>
      </c>
      <c r="F309" s="1" t="n">
        <v>0.822222222222222</v>
      </c>
      <c r="G309" s="1" t="n">
        <v>0.1</v>
      </c>
      <c r="H309" s="1" t="n">
        <v>0</v>
      </c>
      <c r="I309" s="1" t="n">
        <v>66.6</v>
      </c>
    </row>
    <row r="310" customFormat="false" ht="15" hidden="false" customHeight="false" outlineLevel="0" collapsed="false">
      <c r="A310" s="1" t="n">
        <v>20</v>
      </c>
      <c r="B310" s="1" t="n">
        <v>4000</v>
      </c>
      <c r="C310" s="1" t="n">
        <v>73</v>
      </c>
      <c r="D310" s="1" t="n">
        <v>174.274662685626</v>
      </c>
      <c r="E310" s="1" t="n">
        <v>0.986486486486487</v>
      </c>
      <c r="F310" s="1" t="n">
        <v>0.760416666666667</v>
      </c>
      <c r="G310" s="1" t="n">
        <v>0.1</v>
      </c>
      <c r="H310" s="1" t="n">
        <v>0</v>
      </c>
      <c r="I310" s="1" t="n">
        <v>65.7</v>
      </c>
    </row>
    <row r="311" customFormat="false" ht="15" hidden="false" customHeight="false" outlineLevel="0" collapsed="false">
      <c r="A311" s="1" t="n">
        <v>20</v>
      </c>
      <c r="B311" s="1" t="n">
        <v>4250</v>
      </c>
      <c r="C311" s="1" t="n">
        <v>72</v>
      </c>
      <c r="D311" s="1" t="n">
        <v>161.776318625174</v>
      </c>
      <c r="E311" s="1" t="n">
        <v>0.972972972972973</v>
      </c>
      <c r="F311" s="1" t="n">
        <v>0.705882352941177</v>
      </c>
      <c r="G311" s="1" t="n">
        <v>0.1</v>
      </c>
      <c r="H311" s="1" t="n">
        <v>0</v>
      </c>
      <c r="I311" s="1" t="n">
        <v>64.8</v>
      </c>
    </row>
    <row r="312" customFormat="false" ht="15" hidden="false" customHeight="false" outlineLevel="0" collapsed="false">
      <c r="A312" s="1" t="n">
        <v>20</v>
      </c>
      <c r="B312" s="1" t="n">
        <v>4500</v>
      </c>
      <c r="C312" s="1" t="n">
        <v>70</v>
      </c>
      <c r="D312" s="1" t="n">
        <v>148.544613552436</v>
      </c>
      <c r="E312" s="1" t="n">
        <v>0.945945945945946</v>
      </c>
      <c r="F312" s="1" t="n">
        <v>0.648148148148148</v>
      </c>
      <c r="G312" s="1" t="n">
        <v>0.1</v>
      </c>
      <c r="H312" s="1" t="n">
        <v>0</v>
      </c>
      <c r="I312" s="1" t="n">
        <v>63</v>
      </c>
    </row>
    <row r="313" customFormat="false" ht="15" hidden="false" customHeight="false" outlineLevel="0" collapsed="false">
      <c r="A313" s="1" t="n">
        <v>20</v>
      </c>
      <c r="B313" s="1" t="n">
        <v>4750</v>
      </c>
      <c r="C313" s="1" t="n">
        <v>68</v>
      </c>
      <c r="D313" s="1" t="n">
        <v>136.705719539986</v>
      </c>
      <c r="E313" s="1" t="n">
        <v>0.918918918918919</v>
      </c>
      <c r="F313" s="1" t="n">
        <v>0.596491228070176</v>
      </c>
      <c r="G313" s="1" t="n">
        <v>0.1</v>
      </c>
      <c r="H313" s="1" t="n">
        <v>0</v>
      </c>
      <c r="I313" s="1" t="n">
        <v>61.2</v>
      </c>
    </row>
    <row r="314" customFormat="false" ht="15" hidden="false" customHeight="false" outlineLevel="0" collapsed="false">
      <c r="A314" s="1" t="n">
        <v>20</v>
      </c>
      <c r="B314" s="1" t="n">
        <v>5000</v>
      </c>
      <c r="C314" s="1" t="n">
        <v>66</v>
      </c>
      <c r="D314" s="1" t="n">
        <v>126.050714928781</v>
      </c>
      <c r="E314" s="1" t="n">
        <v>0.891891891891892</v>
      </c>
      <c r="F314" s="1" t="n">
        <v>0.55</v>
      </c>
      <c r="G314" s="1" t="n">
        <v>0.1</v>
      </c>
      <c r="H314" s="1" t="n">
        <v>0</v>
      </c>
      <c r="I314" s="1" t="n">
        <v>59.4</v>
      </c>
    </row>
    <row r="315" customFormat="false" ht="15" hidden="false" customHeight="false" outlineLevel="0" collapsed="false">
      <c r="A315" s="1" t="n">
        <v>21</v>
      </c>
      <c r="B315" s="1" t="n">
        <v>750</v>
      </c>
      <c r="C315" s="1" t="n">
        <v>8</v>
      </c>
      <c r="D315" s="1" t="n">
        <v>101.859163578813</v>
      </c>
      <c r="E315" s="1" t="n">
        <v>0.1</v>
      </c>
      <c r="F315" s="1" t="n">
        <v>0.373333333333333</v>
      </c>
      <c r="G315" s="1" t="n">
        <v>0.1</v>
      </c>
      <c r="H315" s="1" t="n">
        <v>0</v>
      </c>
      <c r="I315" s="1" t="n">
        <v>7.2</v>
      </c>
    </row>
    <row r="316" customFormat="false" ht="15" hidden="false" customHeight="false" outlineLevel="0" collapsed="false">
      <c r="A316" s="1" t="n">
        <v>21</v>
      </c>
      <c r="B316" s="1" t="n">
        <v>900</v>
      </c>
      <c r="C316" s="1" t="n">
        <v>11</v>
      </c>
      <c r="D316" s="1" t="n">
        <v>116.713624934057</v>
      </c>
      <c r="E316" s="1" t="n">
        <v>0.1375</v>
      </c>
      <c r="F316" s="1" t="n">
        <v>0.427777777777778</v>
      </c>
      <c r="G316" s="1" t="n">
        <v>0.1</v>
      </c>
      <c r="H316" s="1" t="n">
        <v>0</v>
      </c>
      <c r="I316" s="1" t="n">
        <v>9.9</v>
      </c>
    </row>
    <row r="317" customFormat="false" ht="15" hidden="false" customHeight="false" outlineLevel="0" collapsed="false">
      <c r="A317" s="1" t="n">
        <v>21</v>
      </c>
      <c r="B317" s="1" t="n">
        <v>1000</v>
      </c>
      <c r="C317" s="1" t="n">
        <v>14</v>
      </c>
      <c r="D317" s="1" t="n">
        <v>133.690152197192</v>
      </c>
      <c r="E317" s="1" t="n">
        <v>0.175</v>
      </c>
      <c r="F317" s="1" t="n">
        <v>0.49</v>
      </c>
      <c r="G317" s="1" t="n">
        <v>0.1</v>
      </c>
      <c r="H317" s="1" t="n">
        <v>0</v>
      </c>
      <c r="I317" s="1" t="n">
        <v>12.6</v>
      </c>
    </row>
    <row r="318" customFormat="false" ht="15" hidden="false" customHeight="false" outlineLevel="0" collapsed="false">
      <c r="A318" s="1" t="n">
        <v>21</v>
      </c>
      <c r="B318" s="1" t="n">
        <v>1250</v>
      </c>
      <c r="C318" s="1" t="n">
        <v>25</v>
      </c>
      <c r="D318" s="1" t="n">
        <v>190.985931710275</v>
      </c>
      <c r="E318" s="1" t="n">
        <v>0.3125</v>
      </c>
      <c r="F318" s="1" t="n">
        <v>0.7</v>
      </c>
      <c r="G318" s="1" t="n">
        <v>0.1</v>
      </c>
      <c r="H318" s="1" t="n">
        <v>0</v>
      </c>
      <c r="I318" s="1" t="n">
        <v>22.5</v>
      </c>
    </row>
    <row r="319" customFormat="false" ht="15" hidden="false" customHeight="false" outlineLevel="0" collapsed="false">
      <c r="A319" s="1" t="n">
        <v>21</v>
      </c>
      <c r="B319" s="1" t="n">
        <v>1500</v>
      </c>
      <c r="C319" s="1" t="n">
        <v>40</v>
      </c>
      <c r="D319" s="1" t="n">
        <v>254.647908947033</v>
      </c>
      <c r="E319" s="1" t="n">
        <v>0.5</v>
      </c>
      <c r="F319" s="1" t="n">
        <v>0.933333333333333</v>
      </c>
      <c r="G319" s="1" t="n">
        <v>0.1</v>
      </c>
      <c r="H319" s="1" t="n">
        <v>0</v>
      </c>
      <c r="I319" s="1" t="n">
        <v>36</v>
      </c>
    </row>
    <row r="320" customFormat="false" ht="15" hidden="false" customHeight="false" outlineLevel="0" collapsed="false">
      <c r="A320" s="1" t="n">
        <v>21</v>
      </c>
      <c r="B320" s="1" t="n">
        <v>1750</v>
      </c>
      <c r="C320" s="1" t="n">
        <v>50</v>
      </c>
      <c r="D320" s="1" t="n">
        <v>272.837045300392</v>
      </c>
      <c r="E320" s="1" t="n">
        <v>0.625</v>
      </c>
      <c r="F320" s="1" t="n">
        <v>1</v>
      </c>
      <c r="G320" s="1" t="n">
        <v>0.1</v>
      </c>
      <c r="H320" s="1" t="n">
        <v>0</v>
      </c>
      <c r="I320" s="1" t="n">
        <v>45</v>
      </c>
    </row>
    <row r="321" customFormat="false" ht="15" hidden="false" customHeight="false" outlineLevel="0" collapsed="false">
      <c r="A321" s="1" t="n">
        <v>21</v>
      </c>
      <c r="B321" s="1" t="n">
        <v>2000</v>
      </c>
      <c r="C321" s="1" t="n">
        <v>57</v>
      </c>
      <c r="D321" s="1" t="n">
        <v>272.154952687141</v>
      </c>
      <c r="E321" s="1" t="n">
        <v>0.7125</v>
      </c>
      <c r="F321" s="1" t="n">
        <v>0.9975</v>
      </c>
      <c r="G321" s="1" t="n">
        <v>0.1</v>
      </c>
      <c r="H321" s="1" t="n">
        <v>0</v>
      </c>
      <c r="I321" s="1" t="n">
        <v>51.3</v>
      </c>
    </row>
    <row r="322" customFormat="false" ht="15" hidden="false" customHeight="false" outlineLevel="0" collapsed="false">
      <c r="A322" s="1" t="n">
        <v>21</v>
      </c>
      <c r="B322" s="1" t="n">
        <v>2500</v>
      </c>
      <c r="C322" s="1" t="n">
        <v>70</v>
      </c>
      <c r="D322" s="1" t="n">
        <v>267.380304394384</v>
      </c>
      <c r="E322" s="1" t="n">
        <v>0.875</v>
      </c>
      <c r="F322" s="1" t="n">
        <v>0.98</v>
      </c>
      <c r="G322" s="1" t="n">
        <v>0.1</v>
      </c>
      <c r="H322" s="1" t="n">
        <v>0</v>
      </c>
      <c r="I322" s="1" t="n">
        <v>63</v>
      </c>
    </row>
    <row r="323" customFormat="false" ht="15" hidden="false" customHeight="false" outlineLevel="0" collapsed="false">
      <c r="A323" s="1" t="n">
        <v>21</v>
      </c>
      <c r="B323" s="1" t="n">
        <v>3000</v>
      </c>
      <c r="C323" s="1" t="n">
        <v>77</v>
      </c>
      <c r="D323" s="1" t="n">
        <v>245.098612361519</v>
      </c>
      <c r="E323" s="1" t="n">
        <v>0.9625</v>
      </c>
      <c r="F323" s="1" t="n">
        <v>0.898333333333333</v>
      </c>
      <c r="G323" s="1" t="n">
        <v>0.1</v>
      </c>
      <c r="H323" s="1" t="n">
        <v>0</v>
      </c>
      <c r="I323" s="1" t="n">
        <v>69.3</v>
      </c>
    </row>
    <row r="324" customFormat="false" ht="15" hidden="false" customHeight="false" outlineLevel="0" collapsed="false">
      <c r="A324" s="1" t="n">
        <v>21</v>
      </c>
      <c r="B324" s="1" t="n">
        <v>3500</v>
      </c>
      <c r="C324" s="1" t="n">
        <v>80</v>
      </c>
      <c r="D324" s="1" t="n">
        <v>218.269636240314</v>
      </c>
      <c r="E324" s="1" t="n">
        <v>1</v>
      </c>
      <c r="F324" s="1" t="n">
        <v>0.8</v>
      </c>
      <c r="G324" s="1" t="n">
        <v>0.1</v>
      </c>
      <c r="H324" s="1" t="n">
        <v>0</v>
      </c>
      <c r="I324" s="1" t="n">
        <v>72</v>
      </c>
    </row>
    <row r="325" customFormat="false" ht="15" hidden="false" customHeight="false" outlineLevel="0" collapsed="false">
      <c r="A325" s="1" t="n">
        <v>21</v>
      </c>
      <c r="B325" s="1" t="n">
        <v>4000</v>
      </c>
      <c r="C325" s="1" t="n">
        <v>77</v>
      </c>
      <c r="D325" s="1" t="n">
        <v>183.823959271139</v>
      </c>
      <c r="E325" s="1" t="n">
        <v>0.9625</v>
      </c>
      <c r="F325" s="1" t="n">
        <v>0.67375</v>
      </c>
      <c r="G325" s="1" t="n">
        <v>0.1</v>
      </c>
      <c r="H325" s="1" t="n">
        <v>0</v>
      </c>
      <c r="I325" s="1" t="n">
        <v>69.3</v>
      </c>
    </row>
    <row r="326" customFormat="false" ht="15" hidden="false" customHeight="false" outlineLevel="0" collapsed="false">
      <c r="A326" s="1" t="n">
        <v>21</v>
      </c>
      <c r="B326" s="1" t="n">
        <v>4200</v>
      </c>
      <c r="C326" s="1" t="n">
        <v>75</v>
      </c>
      <c r="D326" s="1" t="n">
        <v>170.523153312745</v>
      </c>
      <c r="E326" s="1" t="n">
        <v>0.9375</v>
      </c>
      <c r="F326" s="1" t="n">
        <v>0.625</v>
      </c>
      <c r="G326" s="1" t="n">
        <v>0.1</v>
      </c>
      <c r="H326" s="1" t="n">
        <v>0</v>
      </c>
      <c r="I326" s="1" t="n">
        <v>67.5</v>
      </c>
    </row>
    <row r="327" customFormat="false" ht="15" hidden="false" customHeight="false" outlineLevel="0" collapsed="false">
      <c r="A327" s="1" t="n">
        <v>22</v>
      </c>
      <c r="B327" s="1" t="n">
        <v>750</v>
      </c>
      <c r="C327" s="1" t="n">
        <v>8</v>
      </c>
      <c r="D327" s="1" t="n">
        <v>101.859163578813</v>
      </c>
      <c r="E327" s="1" t="n">
        <v>0.1</v>
      </c>
      <c r="F327" s="1" t="n">
        <v>0.373333333333333</v>
      </c>
      <c r="G327" s="1" t="n">
        <v>0.1</v>
      </c>
      <c r="H327" s="1" t="n">
        <v>0</v>
      </c>
      <c r="I327" s="1" t="n">
        <v>7.2</v>
      </c>
    </row>
    <row r="328" customFormat="false" ht="15" hidden="false" customHeight="false" outlineLevel="0" collapsed="false">
      <c r="A328" s="1" t="n">
        <v>22</v>
      </c>
      <c r="B328" s="1" t="n">
        <v>900</v>
      </c>
      <c r="C328" s="1" t="n">
        <v>11</v>
      </c>
      <c r="D328" s="1" t="n">
        <v>116.713624934057</v>
      </c>
      <c r="E328" s="1" t="n">
        <v>0.1375</v>
      </c>
      <c r="F328" s="1" t="n">
        <v>0.427777777777778</v>
      </c>
      <c r="G328" s="1" t="n">
        <v>0.1</v>
      </c>
      <c r="H328" s="1" t="n">
        <v>0</v>
      </c>
      <c r="I328" s="1" t="n">
        <v>9.9</v>
      </c>
    </row>
    <row r="329" customFormat="false" ht="15" hidden="false" customHeight="false" outlineLevel="0" collapsed="false">
      <c r="A329" s="1" t="n">
        <v>22</v>
      </c>
      <c r="B329" s="1" t="n">
        <v>1000</v>
      </c>
      <c r="C329" s="1" t="n">
        <v>14</v>
      </c>
      <c r="D329" s="1" t="n">
        <v>133.690152197192</v>
      </c>
      <c r="E329" s="1" t="n">
        <v>0.175</v>
      </c>
      <c r="F329" s="1" t="n">
        <v>0.49</v>
      </c>
      <c r="G329" s="1" t="n">
        <v>0.1</v>
      </c>
      <c r="H329" s="1" t="n">
        <v>0.2</v>
      </c>
      <c r="I329" s="1" t="n">
        <v>9.8</v>
      </c>
    </row>
    <row r="330" customFormat="false" ht="15" hidden="false" customHeight="false" outlineLevel="0" collapsed="false">
      <c r="A330" s="1" t="n">
        <v>22</v>
      </c>
      <c r="B330" s="1" t="n">
        <v>1250</v>
      </c>
      <c r="C330" s="1" t="n">
        <v>25</v>
      </c>
      <c r="D330" s="1" t="n">
        <v>190.985931710275</v>
      </c>
      <c r="E330" s="1" t="n">
        <v>0.3125</v>
      </c>
      <c r="F330" s="1" t="n">
        <v>0.7</v>
      </c>
      <c r="G330" s="1" t="n">
        <v>0.1</v>
      </c>
      <c r="H330" s="1" t="n">
        <v>0.3</v>
      </c>
      <c r="I330" s="1" t="n">
        <v>15</v>
      </c>
    </row>
    <row r="331" customFormat="false" ht="15" hidden="false" customHeight="false" outlineLevel="0" collapsed="false">
      <c r="A331" s="1" t="n">
        <v>22</v>
      </c>
      <c r="B331" s="1" t="n">
        <v>1500</v>
      </c>
      <c r="C331" s="1" t="n">
        <v>40</v>
      </c>
      <c r="D331" s="1" t="n">
        <v>254.647908947033</v>
      </c>
      <c r="E331" s="1" t="n">
        <v>0.5</v>
      </c>
      <c r="F331" s="1" t="n">
        <v>0.933333333333333</v>
      </c>
      <c r="G331" s="1" t="n">
        <v>0.1</v>
      </c>
      <c r="H331" s="1" t="n">
        <v>0.2</v>
      </c>
      <c r="I331" s="1" t="n">
        <v>28</v>
      </c>
    </row>
    <row r="332" customFormat="false" ht="15" hidden="false" customHeight="false" outlineLevel="0" collapsed="false">
      <c r="A332" s="1" t="n">
        <v>22</v>
      </c>
      <c r="B332" s="1" t="n">
        <v>1750</v>
      </c>
      <c r="C332" s="1" t="n">
        <v>50</v>
      </c>
      <c r="D332" s="1" t="n">
        <v>272.837045300392</v>
      </c>
      <c r="E332" s="1" t="n">
        <v>0.625</v>
      </c>
      <c r="F332" s="1" t="n">
        <v>1</v>
      </c>
      <c r="G332" s="1" t="n">
        <v>0.1</v>
      </c>
      <c r="H332" s="1" t="n">
        <v>0</v>
      </c>
      <c r="I332" s="1" t="n">
        <v>45</v>
      </c>
    </row>
    <row r="333" customFormat="false" ht="15" hidden="false" customHeight="false" outlineLevel="0" collapsed="false">
      <c r="A333" s="1" t="n">
        <v>22</v>
      </c>
      <c r="B333" s="1" t="n">
        <v>2000</v>
      </c>
      <c r="C333" s="1" t="n">
        <v>57</v>
      </c>
      <c r="D333" s="1" t="n">
        <v>272.154952687141</v>
      </c>
      <c r="E333" s="1" t="n">
        <v>0.7125</v>
      </c>
      <c r="F333" s="1" t="n">
        <v>0.9975</v>
      </c>
      <c r="G333" s="1" t="n">
        <v>0.1</v>
      </c>
      <c r="H333" s="1" t="n">
        <v>0</v>
      </c>
      <c r="I333" s="1" t="n">
        <v>51.3</v>
      </c>
    </row>
    <row r="334" customFormat="false" ht="15" hidden="false" customHeight="false" outlineLevel="0" collapsed="false">
      <c r="A334" s="1" t="n">
        <v>22</v>
      </c>
      <c r="B334" s="1" t="n">
        <v>2500</v>
      </c>
      <c r="C334" s="1" t="n">
        <v>70</v>
      </c>
      <c r="D334" s="1" t="n">
        <v>267.380304394384</v>
      </c>
      <c r="E334" s="1" t="n">
        <v>0.875</v>
      </c>
      <c r="F334" s="1" t="n">
        <v>0.98</v>
      </c>
      <c r="G334" s="1" t="n">
        <v>0.1</v>
      </c>
      <c r="H334" s="1" t="n">
        <v>0</v>
      </c>
      <c r="I334" s="1" t="n">
        <v>63</v>
      </c>
    </row>
    <row r="335" customFormat="false" ht="15" hidden="false" customHeight="false" outlineLevel="0" collapsed="false">
      <c r="A335" s="1" t="n">
        <v>22</v>
      </c>
      <c r="B335" s="1" t="n">
        <v>3000</v>
      </c>
      <c r="C335" s="1" t="n">
        <v>77</v>
      </c>
      <c r="D335" s="1" t="n">
        <v>245.098612361519</v>
      </c>
      <c r="E335" s="1" t="n">
        <v>0.9625</v>
      </c>
      <c r="F335" s="1" t="n">
        <v>0.898333333333333</v>
      </c>
      <c r="G335" s="1" t="n">
        <v>0.1</v>
      </c>
      <c r="H335" s="1" t="n">
        <v>0</v>
      </c>
      <c r="I335" s="1" t="n">
        <v>69.3</v>
      </c>
    </row>
    <row r="336" customFormat="false" ht="15" hidden="false" customHeight="false" outlineLevel="0" collapsed="false">
      <c r="A336" s="1" t="n">
        <v>22</v>
      </c>
      <c r="B336" s="1" t="n">
        <v>3500</v>
      </c>
      <c r="C336" s="1" t="n">
        <v>80</v>
      </c>
      <c r="D336" s="1" t="n">
        <v>218.269636240314</v>
      </c>
      <c r="E336" s="1" t="n">
        <v>1</v>
      </c>
      <c r="F336" s="1" t="n">
        <v>0.8</v>
      </c>
      <c r="G336" s="1" t="n">
        <v>0.1</v>
      </c>
      <c r="H336" s="1" t="n">
        <v>0</v>
      </c>
      <c r="I336" s="1" t="n">
        <v>72</v>
      </c>
    </row>
    <row r="337" customFormat="false" ht="15" hidden="false" customHeight="false" outlineLevel="0" collapsed="false">
      <c r="A337" s="1" t="n">
        <v>22</v>
      </c>
      <c r="B337" s="1" t="n">
        <v>4000</v>
      </c>
      <c r="C337" s="1" t="n">
        <v>77</v>
      </c>
      <c r="D337" s="1" t="n">
        <v>183.823959271139</v>
      </c>
      <c r="E337" s="1" t="n">
        <v>0.9625</v>
      </c>
      <c r="F337" s="1" t="n">
        <v>0.67375</v>
      </c>
      <c r="G337" s="1" t="n">
        <v>0.1</v>
      </c>
      <c r="H337" s="1" t="n">
        <v>0</v>
      </c>
      <c r="I337" s="1" t="n">
        <v>69.3</v>
      </c>
    </row>
    <row r="338" customFormat="false" ht="15" hidden="false" customHeight="false" outlineLevel="0" collapsed="false">
      <c r="A338" s="1" t="n">
        <v>22</v>
      </c>
      <c r="B338" s="1" t="n">
        <v>4200</v>
      </c>
      <c r="C338" s="1" t="n">
        <v>75</v>
      </c>
      <c r="D338" s="1" t="n">
        <v>170.523153312745</v>
      </c>
      <c r="E338" s="1" t="n">
        <v>0.9375</v>
      </c>
      <c r="F338" s="1" t="n">
        <v>0.625</v>
      </c>
      <c r="G338" s="1" t="n">
        <v>0.1</v>
      </c>
      <c r="H338" s="1" t="n">
        <v>0</v>
      </c>
      <c r="I338" s="1" t="n">
        <v>67.5</v>
      </c>
    </row>
    <row r="339" customFormat="false" ht="15" hidden="false" customHeight="false" outlineLevel="0" collapsed="false">
      <c r="A339" s="1" t="n">
        <v>23</v>
      </c>
      <c r="B339" s="1" t="n">
        <v>1200</v>
      </c>
      <c r="C339" s="1" t="n">
        <v>27.3591508290154</v>
      </c>
      <c r="D339" s="1" t="n">
        <v>217.717204661726</v>
      </c>
      <c r="E339" s="1" t="n">
        <v>0.303990564766837</v>
      </c>
      <c r="F339" s="1" t="n">
        <v>0.718787193022446</v>
      </c>
      <c r="G339" s="1" t="n">
        <v>0.1</v>
      </c>
      <c r="H339" s="1" t="n">
        <v>0</v>
      </c>
      <c r="I339" s="1" t="n">
        <v>24.6232357461138</v>
      </c>
    </row>
    <row r="340" customFormat="false" ht="15" hidden="false" customHeight="false" outlineLevel="0" collapsed="false">
      <c r="A340" s="1" t="n">
        <v>23</v>
      </c>
      <c r="B340" s="1" t="n">
        <v>1300</v>
      </c>
      <c r="C340" s="1" t="n">
        <v>31.9393797734088</v>
      </c>
      <c r="D340" s="1" t="n">
        <v>234.614315548953</v>
      </c>
      <c r="E340" s="1" t="n">
        <v>0.35488199748232</v>
      </c>
      <c r="F340" s="1" t="n">
        <v>0.774572526678963</v>
      </c>
      <c r="G340" s="1" t="n">
        <v>0.1</v>
      </c>
      <c r="H340" s="1" t="n">
        <v>0</v>
      </c>
      <c r="I340" s="1" t="n">
        <v>28.7454417960679</v>
      </c>
    </row>
    <row r="341" customFormat="false" ht="15" hidden="false" customHeight="false" outlineLevel="0" collapsed="false">
      <c r="A341" s="1" t="n">
        <v>23</v>
      </c>
      <c r="B341" s="1" t="n">
        <v>1400</v>
      </c>
      <c r="C341" s="1" t="n">
        <v>36.5205465465981</v>
      </c>
      <c r="D341" s="1" t="n">
        <v>249.103950313232</v>
      </c>
      <c r="E341" s="1" t="n">
        <v>0.405783850517757</v>
      </c>
      <c r="F341" s="1" t="n">
        <v>0.822409646011441</v>
      </c>
      <c r="G341" s="1" t="n">
        <v>0.1</v>
      </c>
      <c r="H341" s="1" t="n">
        <v>0</v>
      </c>
      <c r="I341" s="1" t="n">
        <v>32.8684918919383</v>
      </c>
    </row>
    <row r="342" customFormat="false" ht="15" hidden="false" customHeight="false" outlineLevel="0" collapsed="false">
      <c r="A342" s="1" t="n">
        <v>23</v>
      </c>
      <c r="B342" s="1" t="n">
        <v>1500</v>
      </c>
      <c r="C342" s="1" t="n">
        <v>41.1803520025157</v>
      </c>
      <c r="D342" s="1" t="n">
        <v>262.162263178584</v>
      </c>
      <c r="E342" s="1" t="n">
        <v>0.457559466694619</v>
      </c>
      <c r="F342" s="1" t="n">
        <v>0.865521296579797</v>
      </c>
      <c r="G342" s="1" t="n">
        <v>0.1</v>
      </c>
      <c r="H342" s="1" t="n">
        <v>0</v>
      </c>
      <c r="I342" s="1" t="n">
        <v>37.0623168022641</v>
      </c>
    </row>
    <row r="343" customFormat="false" ht="15" hidden="false" customHeight="false" outlineLevel="0" collapsed="false">
      <c r="A343" s="1" t="n">
        <v>23</v>
      </c>
      <c r="B343" s="1" t="n">
        <v>1600</v>
      </c>
      <c r="C343" s="1" t="n">
        <v>45.8940423404934</v>
      </c>
      <c r="D343" s="1" t="n">
        <v>273.909888635935</v>
      </c>
      <c r="E343" s="1" t="n">
        <v>0.50993380378326</v>
      </c>
      <c r="F343" s="1" t="n">
        <v>0.904305749743652</v>
      </c>
      <c r="G343" s="1" t="n">
        <v>0.1</v>
      </c>
      <c r="H343" s="1" t="n">
        <v>0</v>
      </c>
      <c r="I343" s="1" t="n">
        <v>41.3046381064441</v>
      </c>
    </row>
    <row r="344" customFormat="false" ht="15" hidden="false" customHeight="false" outlineLevel="0" collapsed="false">
      <c r="A344" s="1" t="n">
        <v>23</v>
      </c>
      <c r="B344" s="1" t="n">
        <v>1700</v>
      </c>
      <c r="C344" s="1" t="n">
        <v>50.6066592806228</v>
      </c>
      <c r="D344" s="1" t="n">
        <v>284.269410983946</v>
      </c>
      <c r="E344" s="1" t="n">
        <v>0.562296214229142</v>
      </c>
      <c r="F344" s="1" t="n">
        <v>0.938507419754754</v>
      </c>
      <c r="G344" s="1" t="n">
        <v>0.1</v>
      </c>
      <c r="H344" s="1" t="n">
        <v>0</v>
      </c>
      <c r="I344" s="1" t="n">
        <v>45.5459933525605</v>
      </c>
    </row>
    <row r="345" customFormat="false" ht="15" hidden="false" customHeight="false" outlineLevel="0" collapsed="false">
      <c r="A345" s="1" t="n">
        <v>23</v>
      </c>
      <c r="B345" s="1" t="n">
        <v>1800</v>
      </c>
      <c r="C345" s="1" t="n">
        <v>55.0085595197179</v>
      </c>
      <c r="D345" s="1" t="n">
        <v>291.829471997595</v>
      </c>
      <c r="E345" s="1" t="n">
        <v>0.611206216885755</v>
      </c>
      <c r="F345" s="1" t="n">
        <v>0.963466747353703</v>
      </c>
      <c r="G345" s="1" t="n">
        <v>0.1</v>
      </c>
      <c r="H345" s="1" t="n">
        <v>0</v>
      </c>
      <c r="I345" s="1" t="n">
        <v>49.5077035677461</v>
      </c>
    </row>
    <row r="346" customFormat="false" ht="15" hidden="false" customHeight="false" outlineLevel="0" collapsed="false">
      <c r="A346" s="1" t="n">
        <v>23</v>
      </c>
      <c r="B346" s="1" t="n">
        <v>1900</v>
      </c>
      <c r="C346" s="1" t="n">
        <v>58.9569722649988</v>
      </c>
      <c r="D346" s="1" t="n">
        <v>296.314533653885</v>
      </c>
      <c r="E346" s="1" t="n">
        <v>0.655077469611098</v>
      </c>
      <c r="F346" s="1" t="n">
        <v>0.97827405155121</v>
      </c>
      <c r="G346" s="1" t="n">
        <v>0.1</v>
      </c>
      <c r="H346" s="1" t="n">
        <v>0</v>
      </c>
      <c r="I346" s="1" t="n">
        <v>53.061275038499</v>
      </c>
    </row>
    <row r="347" customFormat="false" ht="15" hidden="false" customHeight="false" outlineLevel="0" collapsed="false">
      <c r="A347" s="1" t="n">
        <v>23</v>
      </c>
      <c r="B347" s="1" t="n">
        <v>2000</v>
      </c>
      <c r="C347" s="1" t="n">
        <v>62.9025439255187</v>
      </c>
      <c r="D347" s="1" t="n">
        <v>300.337523964042</v>
      </c>
      <c r="E347" s="1" t="n">
        <v>0.698917154727986</v>
      </c>
      <c r="F347" s="1" t="n">
        <v>0.991555840269226</v>
      </c>
      <c r="G347" s="1" t="n">
        <v>0.1</v>
      </c>
      <c r="H347" s="1" t="n">
        <v>0</v>
      </c>
      <c r="I347" s="1" t="n">
        <v>56.6122895329668</v>
      </c>
    </row>
    <row r="348" customFormat="false" ht="15" hidden="false" customHeight="false" outlineLevel="0" collapsed="false">
      <c r="A348" s="1" t="n">
        <v>23</v>
      </c>
      <c r="B348" s="1" t="n">
        <v>2100</v>
      </c>
      <c r="C348" s="1" t="n">
        <v>66.6101377647692</v>
      </c>
      <c r="D348" s="1" t="n">
        <v>302.895219579862</v>
      </c>
      <c r="E348" s="1" t="n">
        <v>0.740112641830769</v>
      </c>
      <c r="F348" s="1" t="n">
        <v>1</v>
      </c>
      <c r="G348" s="1" t="n">
        <v>0.1</v>
      </c>
      <c r="H348" s="1" t="n">
        <v>0</v>
      </c>
      <c r="I348" s="1" t="n">
        <v>59.9491239882923</v>
      </c>
    </row>
    <row r="349" customFormat="false" ht="15" hidden="false" customHeight="false" outlineLevel="0" collapsed="false">
      <c r="A349" s="1" t="n">
        <v>23</v>
      </c>
      <c r="B349" s="1" t="n">
        <v>2200</v>
      </c>
      <c r="C349" s="1" t="n">
        <v>69.2279552371558</v>
      </c>
      <c r="D349" s="1" t="n">
        <v>300.49012571285</v>
      </c>
      <c r="E349" s="1" t="n">
        <v>0.769199502635064</v>
      </c>
      <c r="F349" s="1" t="n">
        <v>0.992059650626549</v>
      </c>
      <c r="G349" s="1" t="n">
        <v>0.1</v>
      </c>
      <c r="H349" s="1" t="n">
        <v>0</v>
      </c>
      <c r="I349" s="1" t="n">
        <v>62.3051597134402</v>
      </c>
    </row>
    <row r="350" customFormat="false" ht="15" hidden="false" customHeight="false" outlineLevel="0" collapsed="false">
      <c r="A350" s="1" t="n">
        <v>23</v>
      </c>
      <c r="B350" s="1" t="n">
        <v>2300</v>
      </c>
      <c r="C350" s="1" t="n">
        <v>71.8725223856983</v>
      </c>
      <c r="D350" s="1" t="n">
        <v>298.405231569569</v>
      </c>
      <c r="E350" s="1" t="n">
        <v>0.798583582063315</v>
      </c>
      <c r="F350" s="1" t="n">
        <v>0.985176431584094</v>
      </c>
      <c r="G350" s="1" t="n">
        <v>0.1</v>
      </c>
      <c r="H350" s="1" t="n">
        <v>0</v>
      </c>
      <c r="I350" s="1" t="n">
        <v>64.6852701471285</v>
      </c>
    </row>
    <row r="351" customFormat="false" ht="15" hidden="false" customHeight="false" outlineLevel="0" collapsed="false">
      <c r="A351" s="1" t="n">
        <v>23</v>
      </c>
      <c r="B351" s="1" t="n">
        <v>2400</v>
      </c>
      <c r="C351" s="1" t="n">
        <v>74.5174130100474</v>
      </c>
      <c r="D351" s="1" t="n">
        <v>296.495365674234</v>
      </c>
      <c r="E351" s="1" t="n">
        <v>0.827971255667193</v>
      </c>
      <c r="F351" s="1" t="n">
        <v>0.978871063351529</v>
      </c>
      <c r="G351" s="1" t="n">
        <v>0.1</v>
      </c>
      <c r="H351" s="1" t="n">
        <v>0</v>
      </c>
      <c r="I351" s="1" t="n">
        <v>67.0656717090426</v>
      </c>
    </row>
    <row r="352" customFormat="false" ht="15" hidden="false" customHeight="false" outlineLevel="0" collapsed="false">
      <c r="A352" s="1" t="n">
        <v>23</v>
      </c>
      <c r="B352" s="1" t="n">
        <v>2500</v>
      </c>
      <c r="C352" s="1" t="n">
        <v>76.086338159062</v>
      </c>
      <c r="D352" s="1" t="n">
        <v>290.62840367463</v>
      </c>
      <c r="E352" s="1" t="n">
        <v>0.845403757322911</v>
      </c>
      <c r="F352" s="1" t="n">
        <v>0.959501454257854</v>
      </c>
      <c r="G352" s="1" t="n">
        <v>0.1</v>
      </c>
      <c r="H352" s="1" t="n">
        <v>0</v>
      </c>
      <c r="I352" s="1" t="n">
        <v>68.4777043431558</v>
      </c>
    </row>
    <row r="353" customFormat="false" ht="15" hidden="false" customHeight="false" outlineLevel="0" collapsed="false">
      <c r="A353" s="1" t="n">
        <v>23</v>
      </c>
      <c r="B353" s="1" t="n">
        <v>2600</v>
      </c>
      <c r="C353" s="1" t="n">
        <v>77.6558765187753</v>
      </c>
      <c r="D353" s="1" t="n">
        <v>285.214998648391</v>
      </c>
      <c r="E353" s="1" t="n">
        <v>0.862843072430837</v>
      </c>
      <c r="F353" s="1" t="n">
        <v>0.941629250682812</v>
      </c>
      <c r="G353" s="1" t="n">
        <v>0.1</v>
      </c>
      <c r="H353" s="1" t="n">
        <v>0</v>
      </c>
      <c r="I353" s="1" t="n">
        <v>69.8902888668978</v>
      </c>
    </row>
    <row r="354" customFormat="false" ht="15" hidden="false" customHeight="false" outlineLevel="0" collapsed="false">
      <c r="A354" s="1" t="n">
        <v>23</v>
      </c>
      <c r="B354" s="1" t="n">
        <v>2700</v>
      </c>
      <c r="C354" s="1" t="n">
        <v>79.22934501448</v>
      </c>
      <c r="D354" s="1" t="n">
        <v>280.216486599727</v>
      </c>
      <c r="E354" s="1" t="n">
        <v>0.880326055716445</v>
      </c>
      <c r="F354" s="1" t="n">
        <v>0.925126804537914</v>
      </c>
      <c r="G354" s="1" t="n">
        <v>0.1</v>
      </c>
      <c r="H354" s="1" t="n">
        <v>0</v>
      </c>
      <c r="I354" s="1" t="n">
        <v>71.306410513032</v>
      </c>
    </row>
    <row r="355" customFormat="false" ht="15" hidden="false" customHeight="false" outlineLevel="0" collapsed="false">
      <c r="A355" s="1" t="n">
        <v>23</v>
      </c>
      <c r="B355" s="1" t="n">
        <v>2800</v>
      </c>
      <c r="C355" s="1" t="n">
        <v>80.6307490782616</v>
      </c>
      <c r="D355" s="1" t="n">
        <v>274.988191735878</v>
      </c>
      <c r="E355" s="1" t="n">
        <v>0.895897211980685</v>
      </c>
      <c r="F355" s="1" t="n">
        <v>0.907865736928126</v>
      </c>
      <c r="G355" s="1" t="n">
        <v>0.1</v>
      </c>
      <c r="H355" s="1" t="n">
        <v>0</v>
      </c>
      <c r="I355" s="1" t="n">
        <v>72.5676741704354</v>
      </c>
    </row>
    <row r="356" customFormat="false" ht="15" hidden="false" customHeight="false" outlineLevel="0" collapsed="false">
      <c r="A356" s="1" t="n">
        <v>23</v>
      </c>
      <c r="B356" s="1" t="n">
        <v>2900</v>
      </c>
      <c r="C356" s="1" t="n">
        <v>81.9946251035983</v>
      </c>
      <c r="D356" s="1" t="n">
        <v>269.996894321472</v>
      </c>
      <c r="E356" s="1" t="n">
        <v>0.911051390039981</v>
      </c>
      <c r="F356" s="1" t="n">
        <v>0.891387109694165</v>
      </c>
      <c r="G356" s="1" t="n">
        <v>0.1</v>
      </c>
      <c r="H356" s="1" t="n">
        <v>0</v>
      </c>
      <c r="I356" s="1" t="n">
        <v>73.7951625932385</v>
      </c>
    </row>
    <row r="357" customFormat="false" ht="15" hidden="false" customHeight="false" outlineLevel="0" collapsed="false">
      <c r="A357" s="1" t="n">
        <v>23</v>
      </c>
      <c r="B357" s="1" t="n">
        <v>3000</v>
      </c>
      <c r="C357" s="1" t="n">
        <v>83.3557864696861</v>
      </c>
      <c r="D357" s="1" t="n">
        <v>265.329709039262</v>
      </c>
      <c r="E357" s="1" t="n">
        <v>0.926175405218735</v>
      </c>
      <c r="F357" s="1" t="n">
        <v>0.875978529497078</v>
      </c>
      <c r="G357" s="1" t="n">
        <v>0.1</v>
      </c>
      <c r="H357" s="1" t="n">
        <v>0</v>
      </c>
      <c r="I357" s="1" t="n">
        <v>75.0202078227175</v>
      </c>
    </row>
    <row r="358" customFormat="false" ht="15" hidden="false" customHeight="false" outlineLevel="0" collapsed="false">
      <c r="A358" s="1" t="n">
        <v>23</v>
      </c>
      <c r="B358" s="1" t="n">
        <v>3100</v>
      </c>
      <c r="C358" s="1" t="n">
        <v>84.4507000325301</v>
      </c>
      <c r="D358" s="1" t="n">
        <v>260.143477891898</v>
      </c>
      <c r="E358" s="1" t="n">
        <v>0.938341111472557</v>
      </c>
      <c r="F358" s="1" t="n">
        <v>0.858856334057489</v>
      </c>
      <c r="G358" s="1" t="n">
        <v>0.1</v>
      </c>
      <c r="H358" s="1" t="n">
        <v>0</v>
      </c>
      <c r="I358" s="1" t="n">
        <v>76.0056300292771</v>
      </c>
    </row>
    <row r="359" customFormat="false" ht="15" hidden="false" customHeight="false" outlineLevel="0" collapsed="false">
      <c r="A359" s="1" t="n">
        <v>23</v>
      </c>
      <c r="B359" s="1" t="n">
        <v>3200</v>
      </c>
      <c r="C359" s="1" t="n">
        <v>85.3631764040587</v>
      </c>
      <c r="D359" s="1" t="n">
        <v>254.736965301214</v>
      </c>
      <c r="E359" s="1" t="n">
        <v>0.948479737822874</v>
      </c>
      <c r="F359" s="1" t="n">
        <v>0.841006885663474</v>
      </c>
      <c r="G359" s="1" t="n">
        <v>0.1</v>
      </c>
      <c r="H359" s="1" t="n">
        <v>0</v>
      </c>
      <c r="I359" s="1" t="n">
        <v>76.8268587636528</v>
      </c>
    </row>
    <row r="360" customFormat="false" ht="15" hidden="false" customHeight="false" outlineLevel="0" collapsed="false">
      <c r="A360" s="1" t="n">
        <v>23</v>
      </c>
      <c r="B360" s="1" t="n">
        <v>3300</v>
      </c>
      <c r="C360" s="1" t="n">
        <v>86.2741893707451</v>
      </c>
      <c r="D360" s="1" t="n">
        <v>249.653885447279</v>
      </c>
      <c r="E360" s="1" t="n">
        <v>0.95860210411939</v>
      </c>
      <c r="F360" s="1" t="n">
        <v>0.824225241301489</v>
      </c>
      <c r="G360" s="1" t="n">
        <v>0.1</v>
      </c>
      <c r="H360" s="1" t="n">
        <v>0</v>
      </c>
      <c r="I360" s="1" t="n">
        <v>77.6467704336706</v>
      </c>
    </row>
    <row r="361" customFormat="false" ht="15" hidden="false" customHeight="false" outlineLevel="0" collapsed="false">
      <c r="A361" s="1" t="n">
        <v>23</v>
      </c>
      <c r="B361" s="1" t="n">
        <v>3400</v>
      </c>
      <c r="C361" s="1" t="n">
        <v>87.0174889237771</v>
      </c>
      <c r="D361" s="1" t="n">
        <v>244.398767605825</v>
      </c>
      <c r="E361" s="1" t="n">
        <v>0.966860988041968</v>
      </c>
      <c r="F361" s="1" t="n">
        <v>0.806875618389831</v>
      </c>
      <c r="G361" s="1" t="n">
        <v>0.1</v>
      </c>
      <c r="H361" s="1" t="n">
        <v>0</v>
      </c>
      <c r="I361" s="1" t="n">
        <v>78.3157400313994</v>
      </c>
    </row>
    <row r="362" customFormat="false" ht="15" hidden="false" customHeight="false" outlineLevel="0" collapsed="false">
      <c r="A362" s="1" t="n">
        <v>23</v>
      </c>
      <c r="B362" s="1" t="n">
        <v>3500</v>
      </c>
      <c r="C362" s="1" t="n">
        <v>87.5160341710761</v>
      </c>
      <c r="D362" s="1" t="n">
        <v>238.776161796446</v>
      </c>
      <c r="E362" s="1" t="n">
        <v>0.972400379678623</v>
      </c>
      <c r="F362" s="1" t="n">
        <v>0.78831274434653</v>
      </c>
      <c r="G362" s="1" t="n">
        <v>0.1</v>
      </c>
      <c r="H362" s="1" t="n">
        <v>0</v>
      </c>
      <c r="I362" s="1" t="n">
        <v>78.7644307539685</v>
      </c>
    </row>
    <row r="363" customFormat="false" ht="15" hidden="false" customHeight="false" outlineLevel="0" collapsed="false">
      <c r="A363" s="1" t="n">
        <v>23</v>
      </c>
      <c r="B363" s="1" t="n">
        <v>3600</v>
      </c>
      <c r="C363" s="1" t="n">
        <v>88.0117268814031</v>
      </c>
      <c r="D363" s="1" t="n">
        <v>233.458356387153</v>
      </c>
      <c r="E363" s="1" t="n">
        <v>0.977908076460035</v>
      </c>
      <c r="F363" s="1" t="n">
        <v>0.770756160202782</v>
      </c>
      <c r="G363" s="1" t="n">
        <v>0.1</v>
      </c>
      <c r="H363" s="1" t="n">
        <v>0</v>
      </c>
      <c r="I363" s="1" t="n">
        <v>79.2105541932628</v>
      </c>
    </row>
    <row r="364" customFormat="false" ht="15" hidden="false" customHeight="false" outlineLevel="0" collapsed="false">
      <c r="A364" s="1" t="n">
        <v>23</v>
      </c>
      <c r="B364" s="1" t="n">
        <v>3700</v>
      </c>
      <c r="C364" s="1" t="n">
        <v>88.5077807238585</v>
      </c>
      <c r="D364" s="1" t="n">
        <v>228.428931961551</v>
      </c>
      <c r="E364" s="1" t="n">
        <v>0.98341978582065</v>
      </c>
      <c r="F364" s="1" t="n">
        <v>0.754151657719786</v>
      </c>
      <c r="G364" s="1" t="n">
        <v>0.1</v>
      </c>
      <c r="H364" s="1" t="n">
        <v>0</v>
      </c>
      <c r="I364" s="1" t="n">
        <v>79.6570026514727</v>
      </c>
    </row>
    <row r="365" customFormat="false" ht="15" hidden="false" customHeight="false" outlineLevel="0" collapsed="false">
      <c r="A365" s="1" t="n">
        <v>23</v>
      </c>
      <c r="B365" s="1" t="n">
        <v>3800</v>
      </c>
      <c r="C365" s="1" t="n">
        <v>89.0052098088842</v>
      </c>
      <c r="D365" s="1" t="n">
        <v>223.667670031819</v>
      </c>
      <c r="E365" s="1" t="n">
        <v>0.988946775654269</v>
      </c>
      <c r="F365" s="1" t="n">
        <v>0.738432486131879</v>
      </c>
      <c r="G365" s="1" t="n">
        <v>0.1</v>
      </c>
      <c r="H365" s="1" t="n">
        <v>0</v>
      </c>
      <c r="I365" s="1" t="n">
        <v>80.1046888279958</v>
      </c>
    </row>
    <row r="366" customFormat="false" ht="15" hidden="false" customHeight="false" outlineLevel="0" collapsed="false">
      <c r="A366" s="1" t="n">
        <v>23</v>
      </c>
      <c r="B366" s="1" t="n">
        <v>3900</v>
      </c>
      <c r="C366" s="1" t="n">
        <v>89.5026046872849</v>
      </c>
      <c r="D366" s="1" t="n">
        <v>219.150491624327</v>
      </c>
      <c r="E366" s="1" t="n">
        <v>0.994473385414276</v>
      </c>
      <c r="F366" s="1" t="n">
        <v>0.723519149388706</v>
      </c>
      <c r="G366" s="1" t="n">
        <v>0.1</v>
      </c>
      <c r="H366" s="1" t="n">
        <v>0</v>
      </c>
      <c r="I366" s="1" t="n">
        <v>80.5523442185564</v>
      </c>
    </row>
    <row r="367" customFormat="false" ht="15" hidden="false" customHeight="false" outlineLevel="0" collapsed="false">
      <c r="A367" s="1" t="n">
        <v>23</v>
      </c>
      <c r="B367" s="1" t="n">
        <v>4000</v>
      </c>
      <c r="C367" s="1" t="n">
        <v>90</v>
      </c>
      <c r="D367" s="1" t="n">
        <v>214.859173174059</v>
      </c>
      <c r="E367" s="1" t="n">
        <v>1</v>
      </c>
      <c r="F367" s="1" t="n">
        <v>0.70935148290582</v>
      </c>
      <c r="G367" s="1" t="n">
        <v>0.1</v>
      </c>
      <c r="H367" s="1" t="n">
        <v>0</v>
      </c>
      <c r="I367" s="1" t="n">
        <v>81</v>
      </c>
    </row>
    <row r="368" customFormat="false" ht="15" hidden="false" customHeight="false" outlineLevel="0" collapsed="false">
      <c r="A368" s="1" t="n">
        <v>23</v>
      </c>
      <c r="B368" s="1" t="n">
        <v>4100</v>
      </c>
      <c r="C368" s="1" t="n">
        <v>86.8249862044146</v>
      </c>
      <c r="D368" s="1" t="n">
        <v>202.223791292462</v>
      </c>
      <c r="E368" s="1" t="n">
        <v>0.96472206893794</v>
      </c>
      <c r="F368" s="1" t="n">
        <v>0.667636127017657</v>
      </c>
      <c r="G368" s="1" t="n">
        <v>0.1</v>
      </c>
      <c r="H368" s="1" t="n">
        <v>0</v>
      </c>
      <c r="I368" s="1" t="n">
        <v>78.1424875839731</v>
      </c>
    </row>
    <row r="369" customFormat="false" ht="15" hidden="false" customHeight="false" outlineLevel="0" collapsed="false">
      <c r="A369" s="1" t="n">
        <v>23</v>
      </c>
      <c r="B369" s="1" t="n">
        <v>4200</v>
      </c>
      <c r="C369" s="1" t="n">
        <v>83.6499724088291</v>
      </c>
      <c r="D369" s="1" t="n">
        <v>190.190094262369</v>
      </c>
      <c r="E369" s="1" t="n">
        <v>0.929444137875879</v>
      </c>
      <c r="F369" s="1" t="n">
        <v>0.627907216647978</v>
      </c>
      <c r="G369" s="1" t="n">
        <v>0.1</v>
      </c>
      <c r="H369" s="1" t="n">
        <v>0</v>
      </c>
      <c r="I369" s="1" t="n">
        <v>75.2849751679462</v>
      </c>
    </row>
    <row r="370" customFormat="false" ht="15" hidden="false" customHeight="false" outlineLevel="0" collapsed="false">
      <c r="A370" s="1" t="n">
        <v>23</v>
      </c>
      <c r="B370" s="1" t="n">
        <v>4300</v>
      </c>
      <c r="C370" s="1" t="n">
        <v>80.4749586132437</v>
      </c>
      <c r="D370" s="1" t="n">
        <v>178.716104070885</v>
      </c>
      <c r="E370" s="1" t="n">
        <v>0.894166206813819</v>
      </c>
      <c r="F370" s="1" t="n">
        <v>0.590026162574563</v>
      </c>
      <c r="G370" s="1" t="n">
        <v>0.1</v>
      </c>
      <c r="H370" s="1" t="n">
        <v>0</v>
      </c>
      <c r="I370" s="1" t="n">
        <v>72.4274627519194</v>
      </c>
    </row>
    <row r="371" customFormat="false" ht="15" hidden="false" customHeight="false" outlineLevel="0" collapsed="false">
      <c r="A371" s="1" t="n">
        <v>23</v>
      </c>
      <c r="B371" s="1" t="n">
        <v>4400</v>
      </c>
      <c r="C371" s="1" t="n">
        <v>77.2999448176583</v>
      </c>
      <c r="D371" s="1" t="n">
        <v>167.763658888105</v>
      </c>
      <c r="E371" s="1" t="n">
        <v>0.858888275751759</v>
      </c>
      <c r="F371" s="1" t="n">
        <v>0.553866974595394</v>
      </c>
      <c r="G371" s="1" t="n">
        <v>0.1</v>
      </c>
      <c r="H371" s="1" t="n">
        <v>0</v>
      </c>
      <c r="I371" s="1" t="n">
        <v>69.5699503358925</v>
      </c>
    </row>
    <row r="372" customFormat="false" ht="15" hidden="false" customHeight="false" outlineLevel="0" collapsed="false">
      <c r="A372" s="1" t="n">
        <v>23</v>
      </c>
      <c r="B372" s="1" t="n">
        <v>4500</v>
      </c>
      <c r="C372" s="1" t="n">
        <v>74.1249310220729</v>
      </c>
      <c r="D372" s="1" t="n">
        <v>157.297989046782</v>
      </c>
      <c r="E372" s="1" t="n">
        <v>0.823610344689698</v>
      </c>
      <c r="F372" s="1" t="n">
        <v>0.519314861637521</v>
      </c>
      <c r="G372" s="1" t="n">
        <v>0.1</v>
      </c>
      <c r="H372" s="1" t="n">
        <v>0</v>
      </c>
      <c r="I372" s="1" t="n">
        <v>66.7124379198656</v>
      </c>
    </row>
    <row r="373" customFormat="false" ht="15" hidden="false" customHeight="false" outlineLevel="0" collapsed="false">
      <c r="A373" s="1" t="n">
        <v>23</v>
      </c>
      <c r="B373" s="1" t="n">
        <v>4600</v>
      </c>
      <c r="C373" s="1" t="n">
        <v>70.9499172264874</v>
      </c>
      <c r="D373" s="1" t="n">
        <v>147.287348328995</v>
      </c>
      <c r="E373" s="1" t="n">
        <v>0.788332413627638</v>
      </c>
      <c r="F373" s="1" t="n">
        <v>0.486265014460426</v>
      </c>
      <c r="G373" s="1" t="n">
        <v>0.1</v>
      </c>
      <c r="H373" s="1" t="n">
        <v>0</v>
      </c>
      <c r="I373" s="1" t="n">
        <v>63.8549255038387</v>
      </c>
    </row>
    <row r="374" customFormat="false" ht="15" hidden="false" customHeight="false" outlineLevel="0" collapsed="false">
      <c r="A374" s="1" t="n">
        <v>23</v>
      </c>
      <c r="B374" s="1" t="n">
        <v>4700</v>
      </c>
      <c r="C374" s="1" t="n">
        <v>67.774903430902</v>
      </c>
      <c r="D374" s="1" t="n">
        <v>137.702692322603</v>
      </c>
      <c r="E374" s="1" t="n">
        <v>0.753054482565578</v>
      </c>
      <c r="F374" s="1" t="n">
        <v>0.454621543758951</v>
      </c>
      <c r="G374" s="1" t="n">
        <v>0.1</v>
      </c>
      <c r="H374" s="1" t="n">
        <v>0</v>
      </c>
      <c r="I374" s="1" t="n">
        <v>60.9974130878118</v>
      </c>
    </row>
    <row r="375" customFormat="false" ht="15" hidden="false" customHeight="false" outlineLevel="0" collapsed="false">
      <c r="A375" s="1" t="n">
        <v>23</v>
      </c>
      <c r="B375" s="1" t="n">
        <v>4800</v>
      </c>
      <c r="C375" s="1" t="n">
        <v>64.5998896353172</v>
      </c>
      <c r="D375" s="1" t="n">
        <v>128.517396983145</v>
      </c>
      <c r="E375" s="1" t="n">
        <v>0.717776551503524</v>
      </c>
      <c r="F375" s="1" t="n">
        <v>0.424296551003376</v>
      </c>
      <c r="G375" s="1" t="n">
        <v>0.1</v>
      </c>
      <c r="H375" s="1" t="n">
        <v>0</v>
      </c>
      <c r="I375" s="1" t="n">
        <v>58.1399006717855</v>
      </c>
    </row>
    <row r="376" customFormat="false" ht="15" hidden="false" customHeight="false" outlineLevel="0" collapsed="false">
      <c r="A376" s="1" t="n">
        <v>24</v>
      </c>
      <c r="B376" s="1" t="n">
        <v>900</v>
      </c>
      <c r="C376" s="1" t="n">
        <v>2.5</v>
      </c>
      <c r="D376" s="1" t="n">
        <v>26.5258238486492</v>
      </c>
      <c r="E376" s="1" t="n">
        <v>0.1</v>
      </c>
      <c r="F376" s="1" t="n">
        <v>0.541626805681594</v>
      </c>
      <c r="G376" s="1" t="n">
        <v>0.1</v>
      </c>
      <c r="H376" s="1" t="n">
        <v>0</v>
      </c>
      <c r="I376" s="1" t="n">
        <v>2.25</v>
      </c>
    </row>
    <row r="377" customFormat="false" ht="15" hidden="false" customHeight="false" outlineLevel="0" collapsed="false">
      <c r="A377" s="1" t="n">
        <v>24</v>
      </c>
      <c r="B377" s="1" t="n">
        <v>1000</v>
      </c>
      <c r="C377" s="1" t="n">
        <v>3.17077366913297</v>
      </c>
      <c r="D377" s="1" t="n">
        <v>30.2786581720883</v>
      </c>
      <c r="E377" s="1" t="n">
        <v>0.126830946765319</v>
      </c>
      <c r="F377" s="1" t="n">
        <v>0.618255365022648</v>
      </c>
      <c r="G377" s="1" t="n">
        <v>0.1</v>
      </c>
      <c r="H377" s="1" t="n">
        <v>0</v>
      </c>
      <c r="I377" s="1" t="n">
        <v>2.85369630221968</v>
      </c>
    </row>
    <row r="378" customFormat="false" ht="15" hidden="false" customHeight="false" outlineLevel="0" collapsed="false">
      <c r="A378" s="1" t="n">
        <v>24</v>
      </c>
      <c r="B378" s="1" t="n">
        <v>1100</v>
      </c>
      <c r="C378" s="1" t="n">
        <v>3.84154734158816</v>
      </c>
      <c r="D378" s="1" t="n">
        <v>33.3491590110156</v>
      </c>
      <c r="E378" s="1" t="n">
        <v>0.153661893663526</v>
      </c>
      <c r="F378" s="1" t="n">
        <v>0.680951459617859</v>
      </c>
      <c r="G378" s="1" t="n">
        <v>0.1</v>
      </c>
      <c r="H378" s="1" t="n">
        <v>0</v>
      </c>
      <c r="I378" s="1" t="n">
        <v>3.45739260742934</v>
      </c>
    </row>
    <row r="379" customFormat="false" ht="15" hidden="false" customHeight="false" outlineLevel="0" collapsed="false">
      <c r="A379" s="1" t="n">
        <v>24</v>
      </c>
      <c r="B379" s="1" t="n">
        <v>1200</v>
      </c>
      <c r="C379" s="1" t="n">
        <v>4.51232088616268</v>
      </c>
      <c r="D379" s="1" t="n">
        <v>35.9079086924797</v>
      </c>
      <c r="E379" s="1" t="n">
        <v>0.180492835446507</v>
      </c>
      <c r="F379" s="1" t="n">
        <v>0.73319818433479</v>
      </c>
      <c r="G379" s="1" t="n">
        <v>0.1</v>
      </c>
      <c r="H379" s="1" t="n">
        <v>0</v>
      </c>
      <c r="I379" s="1" t="n">
        <v>4.06108879754641</v>
      </c>
    </row>
    <row r="380" customFormat="false" ht="15" hidden="false" customHeight="false" outlineLevel="0" collapsed="false">
      <c r="A380" s="1" t="n">
        <v>24</v>
      </c>
      <c r="B380" s="1" t="n">
        <v>1300</v>
      </c>
      <c r="C380" s="1" t="n">
        <v>5.1830922212918</v>
      </c>
      <c r="D380" s="1" t="n">
        <v>38.072988347065</v>
      </c>
      <c r="E380" s="1" t="n">
        <v>0.207323688851672</v>
      </c>
      <c r="F380" s="1" t="n">
        <v>0.77740662001054</v>
      </c>
      <c r="G380" s="1" t="n">
        <v>0.1</v>
      </c>
      <c r="H380" s="1" t="n">
        <v>0</v>
      </c>
      <c r="I380" s="1" t="n">
        <v>4.66478299916262</v>
      </c>
    </row>
    <row r="381" customFormat="false" ht="15" hidden="false" customHeight="false" outlineLevel="0" collapsed="false">
      <c r="A381" s="1" t="n">
        <v>24</v>
      </c>
      <c r="B381" s="1" t="n">
        <v>1400</v>
      </c>
      <c r="C381" s="1" t="n">
        <v>5.85392294350664</v>
      </c>
      <c r="D381" s="1" t="n">
        <v>39.9291759830632</v>
      </c>
      <c r="E381" s="1" t="n">
        <v>0.234156917740266</v>
      </c>
      <c r="F381" s="1" t="n">
        <v>0.815307836039408</v>
      </c>
      <c r="G381" s="1" t="n">
        <v>0.1</v>
      </c>
      <c r="H381" s="1" t="n">
        <v>0</v>
      </c>
      <c r="I381" s="1" t="n">
        <v>5.26853064915598</v>
      </c>
    </row>
    <row r="382" customFormat="false" ht="15" hidden="false" customHeight="false" outlineLevel="0" collapsed="false">
      <c r="A382" s="1" t="n">
        <v>24</v>
      </c>
      <c r="B382" s="1" t="n">
        <v>1500</v>
      </c>
      <c r="C382" s="1" t="n">
        <v>6.5266436509707</v>
      </c>
      <c r="D382" s="1" t="n">
        <v>41.5499039540529</v>
      </c>
      <c r="E382" s="1" t="n">
        <v>0.261065746038828</v>
      </c>
      <c r="F382" s="1" t="n">
        <v>0.848401236599356</v>
      </c>
      <c r="G382" s="1" t="n">
        <v>0.1</v>
      </c>
      <c r="H382" s="1" t="n">
        <v>0</v>
      </c>
      <c r="I382" s="1" t="n">
        <v>5.87397928587363</v>
      </c>
    </row>
    <row r="383" customFormat="false" ht="15" hidden="false" customHeight="false" outlineLevel="0" collapsed="false">
      <c r="A383" s="1" t="n">
        <v>24</v>
      </c>
      <c r="B383" s="1" t="n">
        <v>1600</v>
      </c>
      <c r="C383" s="1" t="n">
        <v>7.14649708429316</v>
      </c>
      <c r="D383" s="1" t="n">
        <v>42.6525126283903</v>
      </c>
      <c r="E383" s="1" t="n">
        <v>0.285859883371726</v>
      </c>
      <c r="F383" s="1" t="n">
        <v>0.870915237205169</v>
      </c>
      <c r="G383" s="1" t="n">
        <v>0.1</v>
      </c>
      <c r="H383" s="1" t="n">
        <v>0</v>
      </c>
      <c r="I383" s="1" t="n">
        <v>6.43184737586384</v>
      </c>
    </row>
    <row r="384" customFormat="false" ht="15" hidden="false" customHeight="false" outlineLevel="0" collapsed="false">
      <c r="A384" s="1" t="n">
        <v>24</v>
      </c>
      <c r="B384" s="1" t="n">
        <v>1700</v>
      </c>
      <c r="C384" s="1" t="n">
        <v>7.76397714660677</v>
      </c>
      <c r="D384" s="1" t="n">
        <v>43.6120708565286</v>
      </c>
      <c r="E384" s="1" t="n">
        <v>0.310559085864271</v>
      </c>
      <c r="F384" s="1" t="n">
        <v>0.890508312275616</v>
      </c>
      <c r="G384" s="1" t="n">
        <v>0.1</v>
      </c>
      <c r="H384" s="1" t="n">
        <v>0</v>
      </c>
      <c r="I384" s="1" t="n">
        <v>6.98757943194609</v>
      </c>
    </row>
    <row r="385" customFormat="false" ht="15" hidden="false" customHeight="false" outlineLevel="0" collapsed="false">
      <c r="A385" s="1" t="n">
        <v>24</v>
      </c>
      <c r="B385" s="1" t="n">
        <v>1800</v>
      </c>
      <c r="C385" s="1" t="n">
        <v>8.26412022593867</v>
      </c>
      <c r="D385" s="1" t="n">
        <v>43.8425194754617</v>
      </c>
      <c r="E385" s="1" t="n">
        <v>0.330564809037547</v>
      </c>
      <c r="F385" s="1" t="n">
        <v>0.895213807948763</v>
      </c>
      <c r="G385" s="1" t="n">
        <v>0.1</v>
      </c>
      <c r="H385" s="1" t="n">
        <v>0</v>
      </c>
      <c r="I385" s="1" t="n">
        <v>7.43770820334481</v>
      </c>
    </row>
    <row r="386" customFormat="false" ht="15" hidden="false" customHeight="false" outlineLevel="0" collapsed="false">
      <c r="A386" s="1" t="n">
        <v>24</v>
      </c>
      <c r="B386" s="1" t="n">
        <v>1900</v>
      </c>
      <c r="C386" s="1" t="n">
        <v>8.7418741969402</v>
      </c>
      <c r="D386" s="1" t="n">
        <v>43.9361839051745</v>
      </c>
      <c r="E386" s="1" t="n">
        <v>0.349674967877608</v>
      </c>
      <c r="F386" s="1" t="n">
        <v>0.897126327844876</v>
      </c>
      <c r="G386" s="1" t="n">
        <v>0.1</v>
      </c>
      <c r="H386" s="1" t="n">
        <v>0</v>
      </c>
      <c r="I386" s="1" t="n">
        <v>7.86768677724618</v>
      </c>
    </row>
    <row r="387" customFormat="false" ht="15" hidden="false" customHeight="false" outlineLevel="0" collapsed="false">
      <c r="A387" s="1" t="n">
        <v>24</v>
      </c>
      <c r="B387" s="1" t="n">
        <v>2000</v>
      </c>
      <c r="C387" s="1" t="n">
        <v>9.21950621397135</v>
      </c>
      <c r="D387" s="1" t="n">
        <v>44.0198996045996</v>
      </c>
      <c r="E387" s="1" t="n">
        <v>0.368780248558854</v>
      </c>
      <c r="F387" s="1" t="n">
        <v>0.898835706114284</v>
      </c>
      <c r="G387" s="1" t="n">
        <v>0.1</v>
      </c>
      <c r="H387" s="1" t="n">
        <v>0</v>
      </c>
      <c r="I387" s="1" t="n">
        <v>8.29755559257422</v>
      </c>
    </row>
    <row r="388" customFormat="false" ht="15" hidden="false" customHeight="false" outlineLevel="0" collapsed="false">
      <c r="A388" s="1" t="n">
        <v>24</v>
      </c>
      <c r="B388" s="1" t="n">
        <v>2100</v>
      </c>
      <c r="C388" s="1" t="n">
        <v>9.69568285220117</v>
      </c>
      <c r="D388" s="1" t="n">
        <v>44.0890243594041</v>
      </c>
      <c r="E388" s="1" t="n">
        <v>0.387827314088047</v>
      </c>
      <c r="F388" s="1" t="n">
        <v>0.900247154081062</v>
      </c>
      <c r="G388" s="1" t="n">
        <v>0.1</v>
      </c>
      <c r="H388" s="1" t="n">
        <v>0</v>
      </c>
      <c r="I388" s="1" t="n">
        <v>8.72611456698105</v>
      </c>
    </row>
    <row r="389" customFormat="false" ht="15" hidden="false" customHeight="false" outlineLevel="0" collapsed="false">
      <c r="A389" s="1" t="n">
        <v>24</v>
      </c>
      <c r="B389" s="1" t="n">
        <v>2200</v>
      </c>
      <c r="C389" s="1" t="n">
        <v>10.2278665525225</v>
      </c>
      <c r="D389" s="1" t="n">
        <v>44.3949687032242</v>
      </c>
      <c r="E389" s="1" t="n">
        <v>0.4091146621009</v>
      </c>
      <c r="F389" s="1" t="n">
        <v>0.906494185600426</v>
      </c>
      <c r="G389" s="1" t="n">
        <v>0.1</v>
      </c>
      <c r="H389" s="1" t="n">
        <v>0</v>
      </c>
      <c r="I389" s="1" t="n">
        <v>9.20507989727025</v>
      </c>
    </row>
    <row r="390" customFormat="false" ht="15" hidden="false" customHeight="false" outlineLevel="0" collapsed="false">
      <c r="A390" s="1" t="n">
        <v>24</v>
      </c>
      <c r="B390" s="1" t="n">
        <v>2300</v>
      </c>
      <c r="C390" s="1" t="n">
        <v>10.7804113857206</v>
      </c>
      <c r="D390" s="1" t="n">
        <v>44.7588459287372</v>
      </c>
      <c r="E390" s="1" t="n">
        <v>0.431216455428826</v>
      </c>
      <c r="F390" s="1" t="n">
        <v>0.913924139913604</v>
      </c>
      <c r="G390" s="1" t="n">
        <v>0.1</v>
      </c>
      <c r="H390" s="1" t="n">
        <v>0</v>
      </c>
      <c r="I390" s="1" t="n">
        <v>9.70237024714858</v>
      </c>
    </row>
    <row r="391" customFormat="false" ht="15" hidden="false" customHeight="false" outlineLevel="0" collapsed="false">
      <c r="A391" s="1" t="n">
        <v>24</v>
      </c>
      <c r="B391" s="1" t="n">
        <v>2400</v>
      </c>
      <c r="C391" s="1" t="n">
        <v>11.3334045278832</v>
      </c>
      <c r="D391" s="1" t="n">
        <v>45.094183816817</v>
      </c>
      <c r="E391" s="1" t="n">
        <v>0.453336181115328</v>
      </c>
      <c r="F391" s="1" t="n">
        <v>0.920771353790204</v>
      </c>
      <c r="G391" s="1" t="n">
        <v>0.1</v>
      </c>
      <c r="H391" s="1" t="n">
        <v>0</v>
      </c>
      <c r="I391" s="1" t="n">
        <v>10.2000640750949</v>
      </c>
    </row>
    <row r="392" customFormat="false" ht="15" hidden="false" customHeight="false" outlineLevel="0" collapsed="false">
      <c r="A392" s="1" t="n">
        <v>24</v>
      </c>
      <c r="B392" s="1" t="n">
        <v>2500</v>
      </c>
      <c r="C392" s="1" t="n">
        <v>11.8863110832914</v>
      </c>
      <c r="D392" s="1" t="n">
        <v>45.4023639368114</v>
      </c>
      <c r="E392" s="1" t="n">
        <v>0.475452443331656</v>
      </c>
      <c r="F392" s="1" t="n">
        <v>0.927064037286842</v>
      </c>
      <c r="G392" s="1" t="n">
        <v>0.1</v>
      </c>
      <c r="H392" s="1" t="n">
        <v>0</v>
      </c>
      <c r="I392" s="1" t="n">
        <v>10.6976799749623</v>
      </c>
    </row>
    <row r="393" customFormat="false" ht="15" hidden="false" customHeight="false" outlineLevel="0" collapsed="false">
      <c r="A393" s="1" t="n">
        <v>24</v>
      </c>
      <c r="B393" s="1" t="n">
        <v>2600</v>
      </c>
      <c r="C393" s="1" t="n">
        <v>12.457261966844</v>
      </c>
      <c r="D393" s="1" t="n">
        <v>45.7531112172437</v>
      </c>
      <c r="E393" s="1" t="n">
        <v>0.49829047867376</v>
      </c>
      <c r="F393" s="1" t="n">
        <v>0.93422589322715</v>
      </c>
      <c r="G393" s="1" t="n">
        <v>0.1</v>
      </c>
      <c r="H393" s="1" t="n">
        <v>0</v>
      </c>
      <c r="I393" s="1" t="n">
        <v>11.2115357701596</v>
      </c>
    </row>
    <row r="394" customFormat="false" ht="15" hidden="false" customHeight="false" outlineLevel="0" collapsed="false">
      <c r="A394" s="1" t="n">
        <v>24</v>
      </c>
      <c r="B394" s="1" t="n">
        <v>2700</v>
      </c>
      <c r="C394" s="1" t="n">
        <v>13.0394283781102</v>
      </c>
      <c r="D394" s="1" t="n">
        <v>46.1175440326439</v>
      </c>
      <c r="E394" s="1" t="n">
        <v>0.521577135124408</v>
      </c>
      <c r="F394" s="1" t="n">
        <v>0.941667192046634</v>
      </c>
      <c r="G394" s="1" t="n">
        <v>0.1</v>
      </c>
      <c r="H394" s="1" t="n">
        <v>0</v>
      </c>
      <c r="I394" s="1" t="n">
        <v>11.7354855402992</v>
      </c>
    </row>
    <row r="395" customFormat="false" ht="15" hidden="false" customHeight="false" outlineLevel="0" collapsed="false">
      <c r="A395" s="1" t="n">
        <v>24</v>
      </c>
      <c r="B395" s="1" t="n">
        <v>2800</v>
      </c>
      <c r="C395" s="1" t="n">
        <v>13.621835861364</v>
      </c>
      <c r="D395" s="1" t="n">
        <v>46.4567680997685</v>
      </c>
      <c r="E395" s="1" t="n">
        <v>0.54487343445456</v>
      </c>
      <c r="F395" s="1" t="n">
        <v>0.948593757228374</v>
      </c>
      <c r="G395" s="1" t="n">
        <v>0.1</v>
      </c>
      <c r="H395" s="1" t="n">
        <v>0</v>
      </c>
      <c r="I395" s="1" t="n">
        <v>12.2596522752276</v>
      </c>
    </row>
    <row r="396" customFormat="false" ht="15" hidden="false" customHeight="false" outlineLevel="0" collapsed="false">
      <c r="A396" s="1" t="n">
        <v>24</v>
      </c>
      <c r="B396" s="1" t="n">
        <v>2900</v>
      </c>
      <c r="C396" s="1" t="n">
        <v>14.2039758874519</v>
      </c>
      <c r="D396" s="1" t="n">
        <v>46.7717167044012</v>
      </c>
      <c r="E396" s="1" t="n">
        <v>0.568159035498075</v>
      </c>
      <c r="F396" s="1" t="n">
        <v>0.955024645394352</v>
      </c>
      <c r="G396" s="1" t="n">
        <v>0.1</v>
      </c>
      <c r="H396" s="1" t="n">
        <v>0</v>
      </c>
      <c r="I396" s="1" t="n">
        <v>12.7835782987067</v>
      </c>
    </row>
    <row r="397" customFormat="false" ht="15" hidden="false" customHeight="false" outlineLevel="0" collapsed="false">
      <c r="A397" s="1" t="n">
        <v>24</v>
      </c>
      <c r="B397" s="1" t="n">
        <v>3000</v>
      </c>
      <c r="C397" s="1" t="n">
        <v>14.7669842215359</v>
      </c>
      <c r="D397" s="1" t="n">
        <v>47.0047706683493</v>
      </c>
      <c r="E397" s="1" t="n">
        <v>0.590679368861436</v>
      </c>
      <c r="F397" s="1" t="n">
        <v>0.959783339215318</v>
      </c>
      <c r="G397" s="1" t="n">
        <v>0.1</v>
      </c>
      <c r="H397" s="1" t="n">
        <v>0</v>
      </c>
      <c r="I397" s="1" t="n">
        <v>13.2902857993823</v>
      </c>
    </row>
    <row r="398" customFormat="false" ht="15" hidden="false" customHeight="false" outlineLevel="0" collapsed="false">
      <c r="A398" s="1" t="n">
        <v>24</v>
      </c>
      <c r="B398" s="1" t="n">
        <v>3100</v>
      </c>
      <c r="C398" s="1" t="n">
        <v>15.3108619256144</v>
      </c>
      <c r="D398" s="1" t="n">
        <v>47.1638585508198</v>
      </c>
      <c r="E398" s="1" t="n">
        <v>0.612434477024575</v>
      </c>
      <c r="F398" s="1" t="n">
        <v>0.963031730748672</v>
      </c>
      <c r="G398" s="1" t="n">
        <v>0.1</v>
      </c>
      <c r="H398" s="1" t="n">
        <v>0</v>
      </c>
      <c r="I398" s="1" t="n">
        <v>13.7797757330529</v>
      </c>
    </row>
    <row r="399" customFormat="false" ht="15" hidden="false" customHeight="false" outlineLevel="0" collapsed="false">
      <c r="A399" s="1" t="n">
        <v>24</v>
      </c>
      <c r="B399" s="1" t="n">
        <v>3200</v>
      </c>
      <c r="C399" s="1" t="n">
        <v>15.8544702175906</v>
      </c>
      <c r="D399" s="1" t="n">
        <v>47.3121994731147</v>
      </c>
      <c r="E399" s="1" t="n">
        <v>0.634178808703624</v>
      </c>
      <c r="F399" s="1" t="n">
        <v>0.966060681719351</v>
      </c>
      <c r="G399" s="1" t="n">
        <v>0.1</v>
      </c>
      <c r="H399" s="1" t="n">
        <v>0</v>
      </c>
      <c r="I399" s="1" t="n">
        <v>14.2690231958315</v>
      </c>
    </row>
    <row r="400" customFormat="false" ht="15" hidden="false" customHeight="false" outlineLevel="0" collapsed="false">
      <c r="A400" s="1" t="n">
        <v>24</v>
      </c>
      <c r="B400" s="1" t="n">
        <v>3300</v>
      </c>
      <c r="C400" s="1" t="n">
        <v>16.3982061397483</v>
      </c>
      <c r="D400" s="1" t="n">
        <v>47.4519193632874</v>
      </c>
      <c r="E400" s="1" t="n">
        <v>0.65592824558993</v>
      </c>
      <c r="F400" s="1" t="n">
        <v>0.96891360113238</v>
      </c>
      <c r="G400" s="1" t="n">
        <v>0.1</v>
      </c>
      <c r="H400" s="1" t="n">
        <v>0</v>
      </c>
      <c r="I400" s="1" t="n">
        <v>14.7583855257734</v>
      </c>
    </row>
    <row r="401" customFormat="false" ht="15" hidden="false" customHeight="false" outlineLevel="0" collapsed="false">
      <c r="A401" s="1" t="n">
        <v>24</v>
      </c>
      <c r="B401" s="1" t="n">
        <v>3400</v>
      </c>
      <c r="C401" s="1" t="n">
        <v>16.9482296352698</v>
      </c>
      <c r="D401" s="1" t="n">
        <v>47.6010798195837</v>
      </c>
      <c r="E401" s="1" t="n">
        <v>0.677929185410792</v>
      </c>
      <c r="F401" s="1" t="n">
        <v>0.971959286044515</v>
      </c>
      <c r="G401" s="1" t="n">
        <v>0.1</v>
      </c>
      <c r="H401" s="1" t="n">
        <v>0</v>
      </c>
      <c r="I401" s="1" t="n">
        <v>15.2534066717428</v>
      </c>
    </row>
    <row r="402" customFormat="false" ht="15" hidden="false" customHeight="false" outlineLevel="0" collapsed="false">
      <c r="A402" s="1" t="n">
        <v>24</v>
      </c>
      <c r="B402" s="1" t="n">
        <v>3500</v>
      </c>
      <c r="C402" s="1" t="n">
        <v>17.508369725957</v>
      </c>
      <c r="D402" s="1" t="n">
        <v>47.7693186405695</v>
      </c>
      <c r="E402" s="1" t="n">
        <v>0.70033478903828</v>
      </c>
      <c r="F402" s="1" t="n">
        <v>0.97539452921442</v>
      </c>
      <c r="G402" s="1" t="n">
        <v>0.1</v>
      </c>
      <c r="H402" s="1" t="n">
        <v>0</v>
      </c>
      <c r="I402" s="1" t="n">
        <v>15.7575327533613</v>
      </c>
    </row>
    <row r="403" customFormat="false" ht="15" hidden="false" customHeight="false" outlineLevel="0" collapsed="false">
      <c r="A403" s="1" t="n">
        <v>24</v>
      </c>
      <c r="B403" s="1" t="n">
        <v>3600</v>
      </c>
      <c r="C403" s="1" t="n">
        <v>18.0684641078505</v>
      </c>
      <c r="D403" s="1" t="n">
        <v>47.9280896140484</v>
      </c>
      <c r="E403" s="1" t="n">
        <v>0.72273856431402</v>
      </c>
      <c r="F403" s="1" t="n">
        <v>0.97863644983076</v>
      </c>
      <c r="G403" s="1" t="n">
        <v>0.1</v>
      </c>
      <c r="H403" s="1" t="n">
        <v>0</v>
      </c>
      <c r="I403" s="1" t="n">
        <v>16.2616176970654</v>
      </c>
    </row>
    <row r="404" customFormat="false" ht="15" hidden="false" customHeight="false" outlineLevel="0" collapsed="false">
      <c r="A404" s="1" t="n">
        <v>24</v>
      </c>
      <c r="B404" s="1" t="n">
        <v>3700</v>
      </c>
      <c r="C404" s="1" t="n">
        <v>18.6286582899044</v>
      </c>
      <c r="D404" s="1" t="n">
        <v>48.0785359460774</v>
      </c>
      <c r="E404" s="1" t="n">
        <v>0.745146331596177</v>
      </c>
      <c r="F404" s="1" t="n">
        <v>0.981708390845989</v>
      </c>
      <c r="G404" s="1" t="n">
        <v>0.1</v>
      </c>
      <c r="H404" s="1" t="n">
        <v>0</v>
      </c>
      <c r="I404" s="1" t="n">
        <v>16.765792460914</v>
      </c>
    </row>
    <row r="405" customFormat="false" ht="15" hidden="false" customHeight="false" outlineLevel="0" collapsed="false">
      <c r="A405" s="1" t="n">
        <v>24</v>
      </c>
      <c r="B405" s="1" t="n">
        <v>3800</v>
      </c>
      <c r="C405" s="1" t="n">
        <v>19.1931033054252</v>
      </c>
      <c r="D405" s="1" t="n">
        <v>48.2317462789234</v>
      </c>
      <c r="E405" s="1" t="n">
        <v>0.767724132217008</v>
      </c>
      <c r="F405" s="1" t="n">
        <v>0.984836769577985</v>
      </c>
      <c r="G405" s="1" t="n">
        <v>0.1</v>
      </c>
      <c r="H405" s="1" t="n">
        <v>0</v>
      </c>
      <c r="I405" s="1" t="n">
        <v>17.2737929748827</v>
      </c>
    </row>
    <row r="406" customFormat="false" ht="15" hidden="false" customHeight="false" outlineLevel="0" collapsed="false">
      <c r="A406" s="1" t="n">
        <v>24</v>
      </c>
      <c r="B406" s="1" t="n">
        <v>3900</v>
      </c>
      <c r="C406" s="1" t="n">
        <v>19.7692376800516</v>
      </c>
      <c r="D406" s="1" t="n">
        <v>48.4057215067503</v>
      </c>
      <c r="E406" s="1" t="n">
        <v>0.790769507202064</v>
      </c>
      <c r="F406" s="1" t="n">
        <v>0.988389143575989</v>
      </c>
      <c r="G406" s="1" t="n">
        <v>0.1</v>
      </c>
      <c r="H406" s="1" t="n">
        <v>0</v>
      </c>
      <c r="I406" s="1" t="n">
        <v>17.7923139120464</v>
      </c>
    </row>
    <row r="407" customFormat="false" ht="15" hidden="false" customHeight="false" outlineLevel="0" collapsed="false">
      <c r="A407" s="1" t="n">
        <v>24</v>
      </c>
      <c r="B407" s="1" t="n">
        <v>4000</v>
      </c>
      <c r="C407" s="1" t="n">
        <v>20.3450719543912</v>
      </c>
      <c r="D407" s="1" t="n">
        <v>48.5702815365247</v>
      </c>
      <c r="E407" s="1" t="n">
        <v>0.813802878175647</v>
      </c>
      <c r="F407" s="1" t="n">
        <v>0.991749270061717</v>
      </c>
      <c r="G407" s="1" t="n">
        <v>0.1</v>
      </c>
      <c r="H407" s="1" t="n">
        <v>0</v>
      </c>
      <c r="I407" s="1" t="n">
        <v>18.3105647589521</v>
      </c>
    </row>
    <row r="408" customFormat="false" ht="15" hidden="false" customHeight="false" outlineLevel="0" collapsed="false">
      <c r="A408" s="1" t="n">
        <v>24</v>
      </c>
      <c r="B408" s="1" t="n">
        <v>4100</v>
      </c>
      <c r="C408" s="1" t="n">
        <v>20.9208599191179</v>
      </c>
      <c r="D408" s="1" t="n">
        <v>48.7267063882056</v>
      </c>
      <c r="E408" s="1" t="n">
        <v>0.836834396764714</v>
      </c>
      <c r="F408" s="1" t="n">
        <v>0.994943285570098</v>
      </c>
      <c r="G408" s="1" t="n">
        <v>0.1</v>
      </c>
      <c r="H408" s="1" t="n">
        <v>0</v>
      </c>
      <c r="I408" s="1" t="n">
        <v>18.8287739272061</v>
      </c>
    </row>
    <row r="409" customFormat="false" ht="15" hidden="false" customHeight="false" outlineLevel="0" collapsed="false">
      <c r="A409" s="1" t="n">
        <v>24</v>
      </c>
      <c r="B409" s="1" t="n">
        <v>4200</v>
      </c>
      <c r="C409" s="1" t="n">
        <v>21.4889135895081</v>
      </c>
      <c r="D409" s="1" t="n">
        <v>48.8580974206403</v>
      </c>
      <c r="E409" s="1" t="n">
        <v>0.859556543580324</v>
      </c>
      <c r="F409" s="1" t="n">
        <v>0.997626139290263</v>
      </c>
      <c r="G409" s="1" t="n">
        <v>0.1</v>
      </c>
      <c r="H409" s="1" t="n">
        <v>0</v>
      </c>
      <c r="I409" s="1" t="n">
        <v>19.3400222305573</v>
      </c>
    </row>
    <row r="410" customFormat="false" ht="15" hidden="false" customHeight="false" outlineLevel="0" collapsed="false">
      <c r="A410" s="1" t="n">
        <v>24</v>
      </c>
      <c r="B410" s="1" t="n">
        <v>4300</v>
      </c>
      <c r="C410" s="1" t="n">
        <v>22.0164407482909</v>
      </c>
      <c r="D410" s="1" t="n">
        <v>48.8933773169348</v>
      </c>
      <c r="E410" s="1" t="n">
        <v>0.880657629931635</v>
      </c>
      <c r="F410" s="1" t="n">
        <v>0.998346514183943</v>
      </c>
      <c r="G410" s="1" t="n">
        <v>0.1</v>
      </c>
      <c r="H410" s="1" t="n">
        <v>0</v>
      </c>
      <c r="I410" s="1" t="n">
        <v>19.8147966734618</v>
      </c>
    </row>
    <row r="411" customFormat="false" ht="15" hidden="false" customHeight="false" outlineLevel="0" collapsed="false">
      <c r="A411" s="1" t="n">
        <v>24</v>
      </c>
      <c r="B411" s="1" t="n">
        <v>4400</v>
      </c>
      <c r="C411" s="1" t="n">
        <v>22.5454992262306</v>
      </c>
      <c r="D411" s="1" t="n">
        <v>48.930376995397</v>
      </c>
      <c r="E411" s="1" t="n">
        <v>0.901819969049226</v>
      </c>
      <c r="F411" s="1" t="n">
        <v>0.999102005050922</v>
      </c>
      <c r="G411" s="1" t="n">
        <v>0.1</v>
      </c>
      <c r="H411" s="1" t="n">
        <v>0</v>
      </c>
      <c r="I411" s="1" t="n">
        <v>20.2909493036076</v>
      </c>
    </row>
    <row r="412" customFormat="false" ht="15" hidden="false" customHeight="false" outlineLevel="0" collapsed="false">
      <c r="A412" s="1" t="n">
        <v>24</v>
      </c>
      <c r="B412" s="1" t="n">
        <v>4500</v>
      </c>
      <c r="C412" s="1" t="n">
        <v>23.0748788137561</v>
      </c>
      <c r="D412" s="1" t="n">
        <v>48.9664136594097</v>
      </c>
      <c r="E412" s="1" t="n">
        <v>0.922995152550242</v>
      </c>
      <c r="F412" s="1" t="n">
        <v>0.999837832270767</v>
      </c>
      <c r="G412" s="1" t="n">
        <v>0.1</v>
      </c>
      <c r="H412" s="1" t="n">
        <v>0</v>
      </c>
      <c r="I412" s="1" t="n">
        <v>20.7673909323805</v>
      </c>
    </row>
    <row r="413" customFormat="false" ht="15" hidden="false" customHeight="false" outlineLevel="0" collapsed="false">
      <c r="A413" s="1" t="n">
        <v>24</v>
      </c>
      <c r="B413" s="1" t="n">
        <v>4600</v>
      </c>
      <c r="C413" s="1" t="n">
        <v>23.5914796751944</v>
      </c>
      <c r="D413" s="1" t="n">
        <v>48.9743557194674</v>
      </c>
      <c r="E413" s="1" t="n">
        <v>0.943659187007775</v>
      </c>
      <c r="F413" s="1" t="n">
        <v>1</v>
      </c>
      <c r="G413" s="1" t="n">
        <v>0.1</v>
      </c>
      <c r="H413" s="1" t="n">
        <v>0</v>
      </c>
      <c r="I413" s="1" t="n">
        <v>21.2323317076749</v>
      </c>
    </row>
    <row r="414" customFormat="false" ht="15" hidden="false" customHeight="false" outlineLevel="0" collapsed="false">
      <c r="A414" s="1" t="n">
        <v>24</v>
      </c>
      <c r="B414" s="1" t="n">
        <v>4700</v>
      </c>
      <c r="C414" s="1" t="n">
        <v>23.9398005669378</v>
      </c>
      <c r="D414" s="1" t="n">
        <v>48.6400544280295</v>
      </c>
      <c r="E414" s="1" t="n">
        <v>0.957592022677512</v>
      </c>
      <c r="F414" s="1" t="n">
        <v>0.99317395223425</v>
      </c>
      <c r="G414" s="1" t="n">
        <v>0.1</v>
      </c>
      <c r="H414" s="1" t="n">
        <v>0</v>
      </c>
      <c r="I414" s="1" t="n">
        <v>21.545820510244</v>
      </c>
    </row>
    <row r="415" customFormat="false" ht="15" hidden="false" customHeight="false" outlineLevel="0" collapsed="false">
      <c r="A415" s="1" t="n">
        <v>24</v>
      </c>
      <c r="B415" s="1" t="n">
        <v>4800</v>
      </c>
      <c r="C415" s="1" t="n">
        <v>24.2930089982518</v>
      </c>
      <c r="D415" s="1" t="n">
        <v>48.3294058080959</v>
      </c>
      <c r="E415" s="1" t="n">
        <v>0.971720359930073</v>
      </c>
      <c r="F415" s="1" t="n">
        <v>0.986830864808802</v>
      </c>
      <c r="G415" s="1" t="n">
        <v>0.1</v>
      </c>
      <c r="H415" s="1" t="n">
        <v>0</v>
      </c>
      <c r="I415" s="1" t="n">
        <v>21.8637080984266</v>
      </c>
    </row>
    <row r="416" customFormat="false" ht="15" hidden="false" customHeight="false" outlineLevel="0" collapsed="false">
      <c r="A416" s="1" t="n">
        <v>24</v>
      </c>
      <c r="B416" s="1" t="n">
        <v>4900</v>
      </c>
      <c r="C416" s="1" t="n">
        <v>24.6465064037076</v>
      </c>
      <c r="D416" s="1" t="n">
        <v>48.0319998868913</v>
      </c>
      <c r="E416" s="1" t="n">
        <v>0.985860256148305</v>
      </c>
      <c r="F416" s="1" t="n">
        <v>0.980758178056</v>
      </c>
      <c r="G416" s="1" t="n">
        <v>0.1</v>
      </c>
      <c r="H416" s="1" t="n">
        <v>0</v>
      </c>
      <c r="I416" s="1" t="n">
        <v>22.1818557633369</v>
      </c>
    </row>
    <row r="417" customFormat="false" ht="15" hidden="false" customHeight="false" outlineLevel="0" collapsed="false">
      <c r="A417" s="1" t="n">
        <v>24</v>
      </c>
      <c r="B417" s="1" t="n">
        <v>5000</v>
      </c>
      <c r="C417" s="1" t="n">
        <v>25</v>
      </c>
      <c r="D417" s="1" t="n">
        <v>47.7464829275686</v>
      </c>
      <c r="E417" s="1" t="n">
        <v>1</v>
      </c>
      <c r="F417" s="1" t="n">
        <v>0.974928250226869</v>
      </c>
      <c r="G417" s="1" t="n">
        <v>0.1</v>
      </c>
      <c r="H417" s="1" t="n">
        <v>0</v>
      </c>
      <c r="I417" s="1" t="n">
        <v>22.5</v>
      </c>
    </row>
    <row r="418" customFormat="false" ht="15" hidden="false" customHeight="false" outlineLevel="0" collapsed="false">
      <c r="A418" s="1" t="n">
        <v>24</v>
      </c>
      <c r="B418" s="1" t="n">
        <v>5100</v>
      </c>
      <c r="C418" s="1" t="n">
        <v>24.7296529208042</v>
      </c>
      <c r="D418" s="1" t="n">
        <v>46.3040765093285</v>
      </c>
      <c r="E418" s="1" t="n">
        <v>0.98918611683217</v>
      </c>
      <c r="F418" s="1" t="n">
        <v>0.945475970619508</v>
      </c>
      <c r="G418" s="1" t="n">
        <v>0.1</v>
      </c>
      <c r="H418" s="1" t="n">
        <v>0</v>
      </c>
      <c r="I418" s="1" t="n">
        <v>22.2566876287238</v>
      </c>
    </row>
    <row r="419" customFormat="false" ht="15" hidden="false" customHeight="false" outlineLevel="0" collapsed="false">
      <c r="A419" s="1" t="n">
        <v>24</v>
      </c>
      <c r="B419" s="1" t="n">
        <v>5200</v>
      </c>
      <c r="C419" s="1" t="n">
        <v>24.4593058409639</v>
      </c>
      <c r="D419" s="1" t="n">
        <v>44.9171472598371</v>
      </c>
      <c r="E419" s="1" t="n">
        <v>0.978372233638557</v>
      </c>
      <c r="F419" s="1" t="n">
        <v>0.917156470972877</v>
      </c>
      <c r="G419" s="1" t="n">
        <v>0.1</v>
      </c>
      <c r="H419" s="1" t="n">
        <v>0</v>
      </c>
      <c r="I419" s="1" t="n">
        <v>22.0133752568675</v>
      </c>
    </row>
    <row r="420" customFormat="false" ht="15" hidden="false" customHeight="false" outlineLevel="0" collapsed="false">
      <c r="A420" s="1" t="n">
        <v>24</v>
      </c>
      <c r="B420" s="1" t="n">
        <v>5300</v>
      </c>
      <c r="C420" s="1" t="n">
        <v>24.1889587599956</v>
      </c>
      <c r="D420" s="1" t="n">
        <v>43.5825549611243</v>
      </c>
      <c r="E420" s="1" t="n">
        <v>0.967558350399825</v>
      </c>
      <c r="F420" s="1" t="n">
        <v>0.889905631648772</v>
      </c>
      <c r="G420" s="1" t="n">
        <v>0.1</v>
      </c>
      <c r="H420" s="1" t="n">
        <v>0</v>
      </c>
      <c r="I420" s="1" t="n">
        <v>21.7700628839961</v>
      </c>
    </row>
    <row r="421" customFormat="false" ht="15" hidden="false" customHeight="false" outlineLevel="0" collapsed="false">
      <c r="A421" s="1" t="n">
        <v>24</v>
      </c>
      <c r="B421" s="1" t="n">
        <v>5400</v>
      </c>
      <c r="C421" s="1" t="n">
        <v>23.9186116787051</v>
      </c>
      <c r="D421" s="1" t="n">
        <v>42.2973920062383</v>
      </c>
      <c r="E421" s="1" t="n">
        <v>0.956744467148203</v>
      </c>
      <c r="F421" s="1" t="n">
        <v>0.863664082658366</v>
      </c>
      <c r="G421" s="1" t="n">
        <v>0.1</v>
      </c>
      <c r="H421" s="1" t="n">
        <v>0</v>
      </c>
      <c r="I421" s="1" t="n">
        <v>21.5267505108346</v>
      </c>
    </row>
    <row r="422" customFormat="false" ht="15" hidden="false" customHeight="false" outlineLevel="0" collapsed="false">
      <c r="A422" s="1" t="n">
        <v>24</v>
      </c>
      <c r="B422" s="1" t="n">
        <v>5500</v>
      </c>
      <c r="C422" s="1" t="n">
        <v>23.6482645959642</v>
      </c>
      <c r="D422" s="1" t="n">
        <v>41.0589622471939</v>
      </c>
      <c r="E422" s="1" t="n">
        <v>0.94593058383857</v>
      </c>
      <c r="F422" s="1" t="n">
        <v>0.838376771761652</v>
      </c>
      <c r="G422" s="1" t="n">
        <v>0.1</v>
      </c>
      <c r="H422" s="1" t="n">
        <v>0</v>
      </c>
      <c r="I422" s="1" t="n">
        <v>21.2834381363678</v>
      </c>
    </row>
    <row r="423" customFormat="false" ht="15" hidden="false" customHeight="false" outlineLevel="0" collapsed="false">
      <c r="A423" s="1" t="n">
        <v>24</v>
      </c>
      <c r="B423" s="1" t="n">
        <v>5600</v>
      </c>
      <c r="C423" s="1" t="n">
        <v>23.3779175132234</v>
      </c>
      <c r="D423" s="1" t="n">
        <v>39.8647621224011</v>
      </c>
      <c r="E423" s="1" t="n">
        <v>0.935116700528937</v>
      </c>
      <c r="F423" s="1" t="n">
        <v>0.813992579111249</v>
      </c>
      <c r="G423" s="1" t="n">
        <v>0.1</v>
      </c>
      <c r="H423" s="1" t="n">
        <v>0</v>
      </c>
      <c r="I423" s="1" t="n">
        <v>21.0401257619011</v>
      </c>
    </row>
    <row r="424" customFormat="false" ht="15" hidden="false" customHeight="false" outlineLevel="0" collapsed="false">
      <c r="A424" s="1" t="n">
        <v>24</v>
      </c>
      <c r="B424" s="1" t="n">
        <v>5700</v>
      </c>
      <c r="C424" s="1" t="n">
        <v>23.1075704287101</v>
      </c>
      <c r="D424" s="1" t="n">
        <v>38.7124637534033</v>
      </c>
      <c r="E424" s="1" t="n">
        <v>0.924302817148402</v>
      </c>
      <c r="F424" s="1" t="n">
        <v>0.790463972107244</v>
      </c>
      <c r="G424" s="1" t="n">
        <v>0.1</v>
      </c>
      <c r="H424" s="1" t="n">
        <v>0</v>
      </c>
      <c r="I424" s="1" t="n">
        <v>20.7968133858391</v>
      </c>
    </row>
    <row r="425" customFormat="false" ht="15" hidden="false" customHeight="false" outlineLevel="0" collapsed="false">
      <c r="A425" s="1" t="n">
        <v>24</v>
      </c>
      <c r="B425" s="1" t="n">
        <v>5800</v>
      </c>
      <c r="C425" s="1" t="n">
        <v>22.837223344519</v>
      </c>
      <c r="D425" s="1" t="n">
        <v>37.5998998114534</v>
      </c>
      <c r="E425" s="1" t="n">
        <v>0.913488933780759</v>
      </c>
      <c r="F425" s="1" t="n">
        <v>0.767746696390072</v>
      </c>
      <c r="G425" s="1" t="n">
        <v>0.1</v>
      </c>
      <c r="H425" s="1" t="n">
        <v>0</v>
      </c>
      <c r="I425" s="1" t="n">
        <v>20.5535010100671</v>
      </c>
    </row>
    <row r="426" customFormat="false" ht="15" hidden="false" customHeight="false" outlineLevel="0" collapsed="false">
      <c r="A426" s="1" t="n">
        <v>24</v>
      </c>
      <c r="B426" s="1" t="n">
        <v>5900</v>
      </c>
      <c r="C426" s="1" t="n">
        <v>22.5668748979953</v>
      </c>
      <c r="D426" s="1" t="n">
        <v>36.5250476964648</v>
      </c>
      <c r="E426" s="1" t="n">
        <v>0.902674995919814</v>
      </c>
      <c r="F426" s="1" t="n">
        <v>0.745799452792924</v>
      </c>
      <c r="G426" s="1" t="n">
        <v>0.1</v>
      </c>
      <c r="H426" s="1" t="n">
        <v>0</v>
      </c>
      <c r="I426" s="1" t="n">
        <v>20.3101874081958</v>
      </c>
    </row>
    <row r="427" customFormat="false" ht="15" hidden="false" customHeight="false" outlineLevel="0" collapsed="false">
      <c r="A427" s="1" t="n">
        <v>24</v>
      </c>
      <c r="B427" s="1" t="n">
        <v>6000</v>
      </c>
      <c r="C427" s="1" t="n">
        <v>22.2965264514718</v>
      </c>
      <c r="D427" s="1" t="n">
        <v>35.4860239853094</v>
      </c>
      <c r="E427" s="1" t="n">
        <v>0.891861058058873</v>
      </c>
      <c r="F427" s="1" t="n">
        <v>0.724583783982351</v>
      </c>
      <c r="G427" s="1" t="n">
        <v>0.1</v>
      </c>
      <c r="H427" s="1" t="n">
        <v>0</v>
      </c>
      <c r="I427" s="1" t="n">
        <v>20.0668738063246</v>
      </c>
    </row>
    <row r="428" customFormat="false" ht="15" hidden="false" customHeight="false" outlineLevel="0" collapsed="false">
      <c r="A428" s="1" t="n">
        <v>25</v>
      </c>
      <c r="B428" s="1" t="n">
        <v>1200</v>
      </c>
      <c r="C428" s="1" t="n">
        <v>12.16</v>
      </c>
      <c r="D428" s="1" t="n">
        <v>96.7662053998725</v>
      </c>
      <c r="E428" s="1" t="n">
        <v>0.304</v>
      </c>
      <c r="F428" s="1" t="n">
        <v>0.718918918918919</v>
      </c>
      <c r="G428" s="1" t="n">
        <v>0.1</v>
      </c>
      <c r="H428" s="1" t="n">
        <v>0</v>
      </c>
      <c r="I428" s="1" t="n">
        <v>10.944</v>
      </c>
    </row>
    <row r="429" customFormat="false" ht="15" hidden="false" customHeight="false" outlineLevel="0" collapsed="false">
      <c r="A429" s="1" t="n">
        <v>25</v>
      </c>
      <c r="B429" s="1" t="n">
        <v>1300</v>
      </c>
      <c r="C429" s="1" t="n">
        <v>14.2</v>
      </c>
      <c r="D429" s="1" t="n">
        <v>104.307701164842</v>
      </c>
      <c r="E429" s="1" t="n">
        <v>0.355</v>
      </c>
      <c r="F429" s="1" t="n">
        <v>0.774948024948025</v>
      </c>
      <c r="G429" s="1" t="n">
        <v>0.1</v>
      </c>
      <c r="H429" s="1" t="n">
        <v>0</v>
      </c>
      <c r="I429" s="1" t="n">
        <v>12.78</v>
      </c>
    </row>
    <row r="430" customFormat="false" ht="15" hidden="false" customHeight="false" outlineLevel="0" collapsed="false">
      <c r="A430" s="1" t="n">
        <v>25</v>
      </c>
      <c r="B430" s="1" t="n">
        <v>1400</v>
      </c>
      <c r="C430" s="1" t="n">
        <v>16.23</v>
      </c>
      <c r="D430" s="1" t="n">
        <v>110.703631130634</v>
      </c>
      <c r="E430" s="1" t="n">
        <v>0.40575</v>
      </c>
      <c r="F430" s="1" t="n">
        <v>0.822466216216216</v>
      </c>
      <c r="G430" s="1" t="n">
        <v>0.1</v>
      </c>
      <c r="H430" s="1" t="n">
        <v>0</v>
      </c>
      <c r="I430" s="1" t="n">
        <v>14.607</v>
      </c>
    </row>
    <row r="431" customFormat="false" ht="15" hidden="false" customHeight="false" outlineLevel="0" collapsed="false">
      <c r="A431" s="1" t="n">
        <v>25</v>
      </c>
      <c r="B431" s="1" t="n">
        <v>1500</v>
      </c>
      <c r="C431" s="1" t="n">
        <v>18.3</v>
      </c>
      <c r="D431" s="1" t="n">
        <v>116.501418343268</v>
      </c>
      <c r="E431" s="1" t="n">
        <v>0.4575</v>
      </c>
      <c r="F431" s="1" t="n">
        <v>0.865540540540541</v>
      </c>
      <c r="G431" s="1" t="n">
        <v>0.1</v>
      </c>
      <c r="H431" s="1" t="n">
        <v>0</v>
      </c>
      <c r="I431" s="1" t="n">
        <v>16.47</v>
      </c>
    </row>
    <row r="432" customFormat="false" ht="15" hidden="false" customHeight="false" outlineLevel="0" collapsed="false">
      <c r="A432" s="1" t="n">
        <v>25</v>
      </c>
      <c r="B432" s="1" t="n">
        <v>1600</v>
      </c>
      <c r="C432" s="1" t="n">
        <v>20.4</v>
      </c>
      <c r="D432" s="1" t="n">
        <v>121.7535314653</v>
      </c>
      <c r="E432" s="1" t="n">
        <v>0.51</v>
      </c>
      <c r="F432" s="1" t="n">
        <v>0.904560810810811</v>
      </c>
      <c r="G432" s="1" t="n">
        <v>0.1</v>
      </c>
      <c r="H432" s="1" t="n">
        <v>0</v>
      </c>
      <c r="I432" s="1" t="n">
        <v>18.36</v>
      </c>
    </row>
    <row r="433" customFormat="false" ht="15" hidden="false" customHeight="false" outlineLevel="0" collapsed="false">
      <c r="A433" s="1" t="n">
        <v>25</v>
      </c>
      <c r="B433" s="1" t="n">
        <v>1700</v>
      </c>
      <c r="C433" s="1" t="n">
        <v>22.49</v>
      </c>
      <c r="D433" s="1" t="n">
        <v>126.331576593061</v>
      </c>
      <c r="E433" s="1" t="n">
        <v>0.56225</v>
      </c>
      <c r="F433" s="1" t="n">
        <v>0.938573131955485</v>
      </c>
      <c r="G433" s="1" t="n">
        <v>0.1</v>
      </c>
      <c r="H433" s="1" t="n">
        <v>0</v>
      </c>
      <c r="I433" s="1" t="n">
        <v>20.241</v>
      </c>
    </row>
    <row r="434" customFormat="false" ht="15" hidden="false" customHeight="false" outlineLevel="0" collapsed="false">
      <c r="A434" s="1" t="n">
        <v>25</v>
      </c>
      <c r="B434" s="1" t="n">
        <v>1800</v>
      </c>
      <c r="C434" s="1" t="n">
        <v>24.45</v>
      </c>
      <c r="D434" s="1" t="n">
        <v>129.711278619895</v>
      </c>
      <c r="E434" s="1" t="n">
        <v>0.61125</v>
      </c>
      <c r="F434" s="1" t="n">
        <v>0.963682432432433</v>
      </c>
      <c r="G434" s="1" t="n">
        <v>0.1</v>
      </c>
      <c r="H434" s="1" t="n">
        <v>0</v>
      </c>
      <c r="I434" s="1" t="n">
        <v>22.005</v>
      </c>
    </row>
    <row r="435" customFormat="false" ht="15" hidden="false" customHeight="false" outlineLevel="0" collapsed="false">
      <c r="A435" s="1" t="n">
        <v>25</v>
      </c>
      <c r="B435" s="1" t="n">
        <v>1900</v>
      </c>
      <c r="C435" s="1" t="n">
        <v>26.2</v>
      </c>
      <c r="D435" s="1" t="n">
        <v>131.679773968663</v>
      </c>
      <c r="E435" s="1" t="n">
        <v>0.655</v>
      </c>
      <c r="F435" s="1" t="n">
        <v>0.978307254623044</v>
      </c>
      <c r="G435" s="1" t="n">
        <v>0.1</v>
      </c>
      <c r="H435" s="1" t="n">
        <v>0</v>
      </c>
      <c r="I435" s="1" t="n">
        <v>23.58</v>
      </c>
    </row>
    <row r="436" customFormat="false" ht="15" hidden="false" customHeight="false" outlineLevel="0" collapsed="false">
      <c r="A436" s="1" t="n">
        <v>25</v>
      </c>
      <c r="B436" s="1" t="n">
        <v>2000</v>
      </c>
      <c r="C436" s="1" t="n">
        <v>27.96</v>
      </c>
      <c r="D436" s="1" t="n">
        <v>133.499166265482</v>
      </c>
      <c r="E436" s="1" t="n">
        <v>0.699</v>
      </c>
      <c r="F436" s="1" t="n">
        <v>0.991824324324324</v>
      </c>
      <c r="G436" s="1" t="n">
        <v>0.1</v>
      </c>
      <c r="H436" s="1" t="n">
        <v>0</v>
      </c>
      <c r="I436" s="1" t="n">
        <v>25.164</v>
      </c>
    </row>
    <row r="437" customFormat="false" ht="15" hidden="false" customHeight="false" outlineLevel="0" collapsed="false">
      <c r="A437" s="1" t="n">
        <v>25</v>
      </c>
      <c r="B437" s="1" t="n">
        <v>2100</v>
      </c>
      <c r="C437" s="1" t="n">
        <v>29.6</v>
      </c>
      <c r="D437" s="1" t="n">
        <v>134.59960901486</v>
      </c>
      <c r="E437" s="1" t="n">
        <v>0.74</v>
      </c>
      <c r="F437" s="1" t="n">
        <v>1</v>
      </c>
      <c r="G437" s="1" t="n">
        <v>0.1</v>
      </c>
      <c r="H437" s="1" t="n">
        <v>0</v>
      </c>
      <c r="I437" s="1" t="n">
        <v>26.64</v>
      </c>
    </row>
    <row r="438" customFormat="false" ht="15" hidden="false" customHeight="false" outlineLevel="0" collapsed="false">
      <c r="A438" s="1" t="n">
        <v>25</v>
      </c>
      <c r="B438" s="1" t="n">
        <v>2200</v>
      </c>
      <c r="C438" s="1" t="n">
        <v>30.77</v>
      </c>
      <c r="D438" s="1" t="n">
        <v>133.559934516481</v>
      </c>
      <c r="E438" s="1" t="n">
        <v>0.76925</v>
      </c>
      <c r="F438" s="1" t="n">
        <v>0.992275798525799</v>
      </c>
      <c r="G438" s="1" t="n">
        <v>0.1</v>
      </c>
      <c r="H438" s="1" t="n">
        <v>0</v>
      </c>
      <c r="I438" s="1" t="n">
        <v>27.693</v>
      </c>
    </row>
    <row r="439" customFormat="false" ht="15" hidden="false" customHeight="false" outlineLevel="0" collapsed="false">
      <c r="A439" s="1" t="n">
        <v>25</v>
      </c>
      <c r="B439" s="1" t="n">
        <v>2300</v>
      </c>
      <c r="C439" s="1" t="n">
        <v>31.94</v>
      </c>
      <c r="D439" s="1" t="n">
        <v>132.610666496221</v>
      </c>
      <c r="E439" s="1" t="n">
        <v>0.7985</v>
      </c>
      <c r="F439" s="1" t="n">
        <v>0.985223266745006</v>
      </c>
      <c r="G439" s="1" t="n">
        <v>0.1</v>
      </c>
      <c r="H439" s="1" t="n">
        <v>0</v>
      </c>
      <c r="I439" s="1" t="n">
        <v>28.746</v>
      </c>
    </row>
    <row r="440" customFormat="false" ht="15" hidden="false" customHeight="false" outlineLevel="0" collapsed="false">
      <c r="A440" s="1" t="n">
        <v>25</v>
      </c>
      <c r="B440" s="1" t="n">
        <v>2400</v>
      </c>
      <c r="C440" s="1" t="n">
        <v>33.12</v>
      </c>
      <c r="D440" s="1" t="n">
        <v>131.780292880089</v>
      </c>
      <c r="E440" s="1" t="n">
        <v>0.828</v>
      </c>
      <c r="F440" s="1" t="n">
        <v>0.979054054054054</v>
      </c>
      <c r="G440" s="1" t="n">
        <v>0.1</v>
      </c>
      <c r="H440" s="1" t="n">
        <v>0</v>
      </c>
      <c r="I440" s="1" t="n">
        <v>29.808</v>
      </c>
    </row>
    <row r="441" customFormat="false" ht="15" hidden="false" customHeight="false" outlineLevel="0" collapsed="false">
      <c r="A441" s="1" t="n">
        <v>25</v>
      </c>
      <c r="B441" s="1" t="n">
        <v>2500</v>
      </c>
      <c r="C441" s="1" t="n">
        <v>33.82</v>
      </c>
      <c r="D441" s="1" t="n">
        <v>129.18288420883</v>
      </c>
      <c r="E441" s="1" t="n">
        <v>0.8455</v>
      </c>
      <c r="F441" s="1" t="n">
        <v>0.959756756756757</v>
      </c>
      <c r="G441" s="1" t="n">
        <v>0.1</v>
      </c>
      <c r="H441" s="1" t="n">
        <v>0</v>
      </c>
      <c r="I441" s="1" t="n">
        <v>30.438</v>
      </c>
    </row>
    <row r="442" customFormat="false" ht="15" hidden="false" customHeight="false" outlineLevel="0" collapsed="false">
      <c r="A442" s="1" t="n">
        <v>25</v>
      </c>
      <c r="B442" s="1" t="n">
        <v>2600</v>
      </c>
      <c r="C442" s="1" t="n">
        <v>34.52</v>
      </c>
      <c r="D442" s="1" t="n">
        <v>126.78527620459</v>
      </c>
      <c r="E442" s="1" t="n">
        <v>0.863</v>
      </c>
      <c r="F442" s="1" t="n">
        <v>0.941943866943867</v>
      </c>
      <c r="G442" s="1" t="n">
        <v>0.1</v>
      </c>
      <c r="H442" s="1" t="n">
        <v>0</v>
      </c>
      <c r="I442" s="1" t="n">
        <v>31.068</v>
      </c>
    </row>
    <row r="443" customFormat="false" ht="15" hidden="false" customHeight="false" outlineLevel="0" collapsed="false">
      <c r="A443" s="1" t="n">
        <v>25</v>
      </c>
      <c r="B443" s="1" t="n">
        <v>2700</v>
      </c>
      <c r="C443" s="1" t="n">
        <v>35.21</v>
      </c>
      <c r="D443" s="1" t="n">
        <v>124.529901028125</v>
      </c>
      <c r="E443" s="1" t="n">
        <v>0.88025</v>
      </c>
      <c r="F443" s="1" t="n">
        <v>0.925187687687688</v>
      </c>
      <c r="G443" s="1" t="n">
        <v>0.1</v>
      </c>
      <c r="H443" s="1" t="n">
        <v>0</v>
      </c>
      <c r="I443" s="1" t="n">
        <v>31.689</v>
      </c>
    </row>
    <row r="444" customFormat="false" ht="15" hidden="false" customHeight="false" outlineLevel="0" collapsed="false">
      <c r="A444" s="1" t="n">
        <v>25</v>
      </c>
      <c r="B444" s="1" t="n">
        <v>2800</v>
      </c>
      <c r="C444" s="1" t="n">
        <v>35.84</v>
      </c>
      <c r="D444" s="1" t="n">
        <v>122.230996294576</v>
      </c>
      <c r="E444" s="1" t="n">
        <v>0.896</v>
      </c>
      <c r="F444" s="1" t="n">
        <v>0.908108108108108</v>
      </c>
      <c r="G444" s="1" t="n">
        <v>0.1</v>
      </c>
      <c r="H444" s="1" t="n">
        <v>0</v>
      </c>
      <c r="I444" s="1" t="n">
        <v>32.256</v>
      </c>
    </row>
    <row r="445" customFormat="false" ht="15" hidden="false" customHeight="false" outlineLevel="0" collapsed="false">
      <c r="A445" s="1" t="n">
        <v>25</v>
      </c>
      <c r="B445" s="1" t="n">
        <v>2900</v>
      </c>
      <c r="C445" s="1" t="n">
        <v>36.44</v>
      </c>
      <c r="D445" s="1" t="n">
        <v>119.991850888317</v>
      </c>
      <c r="E445" s="1" t="n">
        <v>0.911</v>
      </c>
      <c r="F445" s="1" t="n">
        <v>0.891472506989748</v>
      </c>
      <c r="G445" s="1" t="n">
        <v>0.1</v>
      </c>
      <c r="H445" s="1" t="n">
        <v>0</v>
      </c>
      <c r="I445" s="1" t="n">
        <v>32.796</v>
      </c>
    </row>
    <row r="446" customFormat="false" ht="15" hidden="false" customHeight="false" outlineLevel="0" collapsed="false">
      <c r="A446" s="1" t="n">
        <v>25</v>
      </c>
      <c r="B446" s="1" t="n">
        <v>3000</v>
      </c>
      <c r="C446" s="1" t="n">
        <v>37.05</v>
      </c>
      <c r="D446" s="1" t="n">
        <v>117.933812831095</v>
      </c>
      <c r="E446" s="1" t="n">
        <v>0.92625</v>
      </c>
      <c r="F446" s="1" t="n">
        <v>0.876182432432432</v>
      </c>
      <c r="G446" s="1" t="n">
        <v>0.1</v>
      </c>
      <c r="H446" s="1" t="n">
        <v>0</v>
      </c>
      <c r="I446" s="1" t="n">
        <v>33.345</v>
      </c>
    </row>
    <row r="447" customFormat="false" ht="15" hidden="false" customHeight="false" outlineLevel="0" collapsed="false">
      <c r="A447" s="1" t="n">
        <v>25</v>
      </c>
      <c r="B447" s="1" t="n">
        <v>3100</v>
      </c>
      <c r="C447" s="1" t="n">
        <v>37.53</v>
      </c>
      <c r="D447" s="1" t="n">
        <v>115.608097049784</v>
      </c>
      <c r="E447" s="1" t="n">
        <v>0.93825</v>
      </c>
      <c r="F447" s="1" t="n">
        <v>0.858903661726242</v>
      </c>
      <c r="G447" s="1" t="n">
        <v>0.1</v>
      </c>
      <c r="H447" s="1" t="n">
        <v>0</v>
      </c>
      <c r="I447" s="1" t="n">
        <v>33.777</v>
      </c>
    </row>
    <row r="448" customFormat="false" ht="15" hidden="false" customHeight="false" outlineLevel="0" collapsed="false">
      <c r="A448" s="1" t="n">
        <v>25</v>
      </c>
      <c r="B448" s="1" t="n">
        <v>3200</v>
      </c>
      <c r="C448" s="1" t="n">
        <v>37.94</v>
      </c>
      <c r="D448" s="1" t="n">
        <v>113.218847641997</v>
      </c>
      <c r="E448" s="1" t="n">
        <v>0.9485</v>
      </c>
      <c r="F448" s="1" t="n">
        <v>0.841152871621622</v>
      </c>
      <c r="G448" s="1" t="n">
        <v>0.1</v>
      </c>
      <c r="H448" s="1" t="n">
        <v>0</v>
      </c>
      <c r="I448" s="1" t="n">
        <v>34.146</v>
      </c>
    </row>
    <row r="449" customFormat="false" ht="15" hidden="false" customHeight="false" outlineLevel="0" collapsed="false">
      <c r="A449" s="1" t="n">
        <v>25</v>
      </c>
      <c r="B449" s="1" t="n">
        <v>3300</v>
      </c>
      <c r="C449" s="1" t="n">
        <v>38.34</v>
      </c>
      <c r="D449" s="1" t="n">
        <v>110.945463966241</v>
      </c>
      <c r="E449" s="1" t="n">
        <v>0.9585</v>
      </c>
      <c r="F449" s="1" t="n">
        <v>0.824262899262899</v>
      </c>
      <c r="G449" s="1" t="n">
        <v>0.1</v>
      </c>
      <c r="H449" s="1" t="n">
        <v>0</v>
      </c>
      <c r="I449" s="1" t="n">
        <v>34.506</v>
      </c>
    </row>
    <row r="450" customFormat="false" ht="15" hidden="false" customHeight="false" outlineLevel="0" collapsed="false">
      <c r="A450" s="1" t="n">
        <v>25</v>
      </c>
      <c r="B450" s="1" t="n">
        <v>3400</v>
      </c>
      <c r="C450" s="1" t="n">
        <v>38.68</v>
      </c>
      <c r="D450" s="1" t="n">
        <v>108.637291743433</v>
      </c>
      <c r="E450" s="1" t="n">
        <v>0.967</v>
      </c>
      <c r="F450" s="1" t="n">
        <v>0.807114467408585</v>
      </c>
      <c r="G450" s="1" t="n">
        <v>0.1</v>
      </c>
      <c r="H450" s="1" t="n">
        <v>0</v>
      </c>
      <c r="I450" s="1" t="n">
        <v>34.812</v>
      </c>
    </row>
    <row r="451" customFormat="false" ht="15" hidden="false" customHeight="false" outlineLevel="0" collapsed="false">
      <c r="A451" s="1" t="n">
        <v>25</v>
      </c>
      <c r="B451" s="1" t="n">
        <v>3500</v>
      </c>
      <c r="C451" s="1" t="n">
        <v>38.9</v>
      </c>
      <c r="D451" s="1" t="n">
        <v>106.133610621853</v>
      </c>
      <c r="E451" s="1" t="n">
        <v>0.9725</v>
      </c>
      <c r="F451" s="1" t="n">
        <v>0.788513513513514</v>
      </c>
      <c r="G451" s="1" t="n">
        <v>0.1</v>
      </c>
      <c r="H451" s="1" t="n">
        <v>0</v>
      </c>
      <c r="I451" s="1" t="n">
        <v>35.01</v>
      </c>
    </row>
    <row r="452" customFormat="false" ht="15" hidden="false" customHeight="false" outlineLevel="0" collapsed="false">
      <c r="A452" s="1" t="n">
        <v>25</v>
      </c>
      <c r="B452" s="1" t="n">
        <v>3600</v>
      </c>
      <c r="C452" s="1" t="n">
        <v>39.12</v>
      </c>
      <c r="D452" s="1" t="n">
        <v>103.769022895916</v>
      </c>
      <c r="E452" s="1" t="n">
        <v>0.978</v>
      </c>
      <c r="F452" s="1" t="n">
        <v>0.770945945945946</v>
      </c>
      <c r="G452" s="1" t="n">
        <v>0.1</v>
      </c>
      <c r="H452" s="1" t="n">
        <v>0</v>
      </c>
      <c r="I452" s="1" t="n">
        <v>35.208</v>
      </c>
    </row>
    <row r="453" customFormat="false" ht="15" hidden="false" customHeight="false" outlineLevel="0" collapsed="false">
      <c r="A453" s="1" t="n">
        <v>25</v>
      </c>
      <c r="B453" s="1" t="n">
        <v>3700</v>
      </c>
      <c r="C453" s="1" t="n">
        <v>39.34</v>
      </c>
      <c r="D453" s="1" t="n">
        <v>101.532250722732</v>
      </c>
      <c r="E453" s="1" t="n">
        <v>0.9835</v>
      </c>
      <c r="F453" s="1" t="n">
        <v>0.754327976625274</v>
      </c>
      <c r="G453" s="1" t="n">
        <v>0.1</v>
      </c>
      <c r="H453" s="1" t="n">
        <v>0</v>
      </c>
      <c r="I453" s="1" t="n">
        <v>35.406</v>
      </c>
    </row>
    <row r="454" customFormat="false" ht="15" hidden="false" customHeight="false" outlineLevel="0" collapsed="false">
      <c r="A454" s="1" t="n">
        <v>25</v>
      </c>
      <c r="B454" s="1" t="n">
        <v>3800</v>
      </c>
      <c r="C454" s="1" t="n">
        <v>39.56</v>
      </c>
      <c r="D454" s="1" t="n">
        <v>99.4132034007692</v>
      </c>
      <c r="E454" s="1" t="n">
        <v>0.989</v>
      </c>
      <c r="F454" s="1" t="n">
        <v>0.738584637268848</v>
      </c>
      <c r="G454" s="1" t="n">
        <v>0.1</v>
      </c>
      <c r="H454" s="1" t="n">
        <v>0</v>
      </c>
      <c r="I454" s="1" t="n">
        <v>35.604</v>
      </c>
    </row>
    <row r="455" customFormat="false" ht="15" hidden="false" customHeight="false" outlineLevel="0" collapsed="false">
      <c r="A455" s="1" t="n">
        <v>25</v>
      </c>
      <c r="B455" s="1" t="n">
        <v>3900</v>
      </c>
      <c r="C455" s="1" t="n">
        <v>39.78</v>
      </c>
      <c r="D455" s="1" t="n">
        <v>97.40282517224</v>
      </c>
      <c r="E455" s="1" t="n">
        <v>0.9945</v>
      </c>
      <c r="F455" s="1" t="n">
        <v>0.723648648648649</v>
      </c>
      <c r="G455" s="1" t="n">
        <v>0.1</v>
      </c>
      <c r="H455" s="1" t="n">
        <v>0</v>
      </c>
      <c r="I455" s="1" t="n">
        <v>35.802</v>
      </c>
    </row>
    <row r="456" customFormat="false" ht="15" hidden="false" customHeight="false" outlineLevel="0" collapsed="false">
      <c r="A456" s="1" t="n">
        <v>25</v>
      </c>
      <c r="B456" s="1" t="n">
        <v>4000</v>
      </c>
      <c r="C456" s="1" t="n">
        <v>40</v>
      </c>
      <c r="D456" s="1" t="n">
        <v>95.4929658551373</v>
      </c>
      <c r="E456" s="1" t="n">
        <v>1</v>
      </c>
      <c r="F456" s="1" t="n">
        <v>0.709459459459459</v>
      </c>
      <c r="G456" s="1" t="n">
        <v>0.1</v>
      </c>
      <c r="H456" s="1" t="n">
        <v>0</v>
      </c>
      <c r="I456" s="1" t="n">
        <v>36</v>
      </c>
    </row>
    <row r="457" customFormat="false" ht="15" hidden="false" customHeight="false" outlineLevel="0" collapsed="false">
      <c r="A457" s="1" t="n">
        <v>25</v>
      </c>
      <c r="B457" s="1" t="n">
        <v>4100</v>
      </c>
      <c r="C457" s="1" t="n">
        <v>38.59</v>
      </c>
      <c r="D457" s="1" t="n">
        <v>89.8798427402378</v>
      </c>
      <c r="E457" s="1" t="n">
        <v>0.96475</v>
      </c>
      <c r="F457" s="1" t="n">
        <v>0.667757086354647</v>
      </c>
      <c r="G457" s="1" t="n">
        <v>0.1</v>
      </c>
      <c r="H457" s="1" t="n">
        <v>0</v>
      </c>
      <c r="I457" s="1" t="n">
        <v>34.731</v>
      </c>
    </row>
    <row r="458" customFormat="false" ht="15" hidden="false" customHeight="false" outlineLevel="0" collapsed="false">
      <c r="A458" s="1" t="n">
        <v>25</v>
      </c>
      <c r="B458" s="1" t="n">
        <v>4200</v>
      </c>
      <c r="C458" s="1" t="n">
        <v>37.18</v>
      </c>
      <c r="D458" s="1" t="n">
        <v>84.5340112022382</v>
      </c>
      <c r="E458" s="1" t="n">
        <v>0.9295</v>
      </c>
      <c r="F458" s="1" t="n">
        <v>0.62804054054054</v>
      </c>
      <c r="G458" s="1" t="n">
        <v>0.1</v>
      </c>
      <c r="H458" s="1" t="n">
        <v>0</v>
      </c>
      <c r="I458" s="1" t="n">
        <v>33.462</v>
      </c>
    </row>
    <row r="459" customFormat="false" ht="15" hidden="false" customHeight="false" outlineLevel="0" collapsed="false">
      <c r="A459" s="1" t="n">
        <v>25</v>
      </c>
      <c r="B459" s="1" t="n">
        <v>4300</v>
      </c>
      <c r="C459" s="1" t="n">
        <v>35.76</v>
      </c>
      <c r="D459" s="1" t="n">
        <v>79.4146153251095</v>
      </c>
      <c r="E459" s="1" t="n">
        <v>0.894</v>
      </c>
      <c r="F459" s="1" t="n">
        <v>0.590006285355123</v>
      </c>
      <c r="G459" s="1" t="n">
        <v>0.1</v>
      </c>
      <c r="H459" s="1" t="n">
        <v>0</v>
      </c>
      <c r="I459" s="1" t="n">
        <v>32.184</v>
      </c>
    </row>
    <row r="460" customFormat="false" ht="15" hidden="false" customHeight="false" outlineLevel="0" collapsed="false">
      <c r="A460" s="1" t="n">
        <v>25</v>
      </c>
      <c r="B460" s="1" t="n">
        <v>4400</v>
      </c>
      <c r="C460" s="1" t="n">
        <v>34.36</v>
      </c>
      <c r="D460" s="1" t="n">
        <v>74.5713251541481</v>
      </c>
      <c r="E460" s="1" t="n">
        <v>0.859</v>
      </c>
      <c r="F460" s="1" t="n">
        <v>0.554023341523342</v>
      </c>
      <c r="G460" s="1" t="n">
        <v>0.1</v>
      </c>
      <c r="H460" s="1" t="n">
        <v>0</v>
      </c>
      <c r="I460" s="1" t="n">
        <v>30.924</v>
      </c>
    </row>
    <row r="461" customFormat="false" ht="15" hidden="false" customHeight="false" outlineLevel="0" collapsed="false">
      <c r="A461" s="1" t="n">
        <v>25</v>
      </c>
      <c r="B461" s="1" t="n">
        <v>4500</v>
      </c>
      <c r="C461" s="1" t="n">
        <v>32.94</v>
      </c>
      <c r="D461" s="1" t="n">
        <v>69.9008510059605</v>
      </c>
      <c r="E461" s="1" t="n">
        <v>0.8235</v>
      </c>
      <c r="F461" s="1" t="n">
        <v>0.519324324324324</v>
      </c>
      <c r="G461" s="1" t="n">
        <v>0.1</v>
      </c>
      <c r="H461" s="1" t="n">
        <v>0</v>
      </c>
      <c r="I461" s="1" t="n">
        <v>29.646</v>
      </c>
    </row>
    <row r="462" customFormat="false" ht="15" hidden="false" customHeight="false" outlineLevel="0" collapsed="false">
      <c r="A462" s="1" t="n">
        <v>25</v>
      </c>
      <c r="B462" s="1" t="n">
        <v>4600</v>
      </c>
      <c r="C462" s="1" t="n">
        <v>31.53</v>
      </c>
      <c r="D462" s="1" t="n">
        <v>65.4542002915756</v>
      </c>
      <c r="E462" s="1" t="n">
        <v>0.78825</v>
      </c>
      <c r="F462" s="1" t="n">
        <v>0.486288190364277</v>
      </c>
      <c r="G462" s="1" t="n">
        <v>0.1</v>
      </c>
      <c r="H462" s="1" t="n">
        <v>0</v>
      </c>
      <c r="I462" s="1" t="n">
        <v>28.377</v>
      </c>
    </row>
    <row r="463" customFormat="false" ht="15" hidden="false" customHeight="false" outlineLevel="0" collapsed="false">
      <c r="A463" s="1" t="n">
        <v>25</v>
      </c>
      <c r="B463" s="1" t="n">
        <v>4700</v>
      </c>
      <c r="C463" s="1" t="n">
        <v>30.12</v>
      </c>
      <c r="D463" s="1" t="n">
        <v>61.1967687565263</v>
      </c>
      <c r="E463" s="1" t="n">
        <v>0.753</v>
      </c>
      <c r="F463" s="1" t="n">
        <v>0.4546578493387</v>
      </c>
      <c r="G463" s="1" t="n">
        <v>0.1</v>
      </c>
      <c r="H463" s="1" t="n">
        <v>0</v>
      </c>
      <c r="I463" s="1" t="n">
        <v>27.108</v>
      </c>
    </row>
    <row r="464" customFormat="false" ht="15" hidden="false" customHeight="false" outlineLevel="0" collapsed="false">
      <c r="A464" s="1" t="n">
        <v>25</v>
      </c>
      <c r="B464" s="1" t="n">
        <v>4800</v>
      </c>
      <c r="C464" s="1" t="n">
        <v>28.71</v>
      </c>
      <c r="D464" s="1" t="n">
        <v>57.116730202104</v>
      </c>
      <c r="E464" s="1" t="n">
        <v>0.71775</v>
      </c>
      <c r="F464" s="1" t="n">
        <v>0.424345439189189</v>
      </c>
      <c r="G464" s="1" t="n">
        <v>0.1</v>
      </c>
      <c r="H464" s="1" t="n">
        <v>0</v>
      </c>
      <c r="I464" s="1" t="n">
        <v>25.839</v>
      </c>
    </row>
    <row r="465" customFormat="false" ht="15" hidden="false" customHeight="false" outlineLevel="0" collapsed="false">
      <c r="A465" s="1" t="n">
        <v>26</v>
      </c>
      <c r="B465" s="1" t="n">
        <v>1200</v>
      </c>
      <c r="C465" s="1" t="n">
        <v>0.65</v>
      </c>
      <c r="D465" s="1" t="n">
        <v>5.1725356504866</v>
      </c>
      <c r="E465" s="1" t="n">
        <v>0.1</v>
      </c>
      <c r="F465" s="1" t="n">
        <v>0.241554279367871</v>
      </c>
      <c r="G465" s="1" t="n">
        <v>0.1</v>
      </c>
      <c r="H465" s="1" t="n">
        <v>0</v>
      </c>
      <c r="I465" s="1" t="n">
        <v>0.585</v>
      </c>
    </row>
    <row r="466" customFormat="false" ht="15" hidden="false" customHeight="false" outlineLevel="0" collapsed="false">
      <c r="A466" s="1" t="n">
        <v>26</v>
      </c>
      <c r="B466" s="1" t="n">
        <v>1300</v>
      </c>
      <c r="C466" s="1" t="n">
        <v>1.09220799365915</v>
      </c>
      <c r="D466" s="1" t="n">
        <v>8.02293697270778</v>
      </c>
      <c r="E466" s="1" t="n">
        <v>0.168031999024484</v>
      </c>
      <c r="F466" s="1" t="n">
        <v>0.374666293247096</v>
      </c>
      <c r="G466" s="1" t="n">
        <v>0.1</v>
      </c>
      <c r="H466" s="1" t="n">
        <v>0</v>
      </c>
      <c r="I466" s="1" t="n">
        <v>0.982987194293234</v>
      </c>
    </row>
    <row r="467" customFormat="false" ht="15" hidden="false" customHeight="false" outlineLevel="0" collapsed="false">
      <c r="A467" s="1" t="n">
        <v>26</v>
      </c>
      <c r="B467" s="1" t="n">
        <v>1400</v>
      </c>
      <c r="C467" s="1" t="n">
        <v>1.53441189190031</v>
      </c>
      <c r="D467" s="1" t="n">
        <v>10.4661101714966</v>
      </c>
      <c r="E467" s="1" t="n">
        <v>0.236063367984663</v>
      </c>
      <c r="F467" s="1" t="n">
        <v>0.488761000617324</v>
      </c>
      <c r="G467" s="1" t="n">
        <v>0.1</v>
      </c>
      <c r="H467" s="1" t="n">
        <v>0</v>
      </c>
      <c r="I467" s="1" t="n">
        <v>1.38097070271028</v>
      </c>
    </row>
    <row r="468" customFormat="false" ht="15" hidden="false" customHeight="false" outlineLevel="0" collapsed="false">
      <c r="A468" s="1" t="n">
        <v>26</v>
      </c>
      <c r="B468" s="1" t="n">
        <v>1500</v>
      </c>
      <c r="C468" s="1" t="n">
        <v>1.97593867098424</v>
      </c>
      <c r="D468" s="1" t="n">
        <v>12.5792162693429</v>
      </c>
      <c r="E468" s="1" t="n">
        <v>0.303990564766806</v>
      </c>
      <c r="F468" s="1" t="n">
        <v>0.587441774455024</v>
      </c>
      <c r="G468" s="1" t="n">
        <v>0.1</v>
      </c>
      <c r="H468" s="1" t="n">
        <v>0</v>
      </c>
      <c r="I468" s="1" t="n">
        <v>1.77834480388582</v>
      </c>
    </row>
    <row r="469" customFormat="false" ht="15" hidden="false" customHeight="false" outlineLevel="0" collapsed="false">
      <c r="A469" s="1" t="n">
        <v>26</v>
      </c>
      <c r="B469" s="1" t="n">
        <v>1600</v>
      </c>
      <c r="C469" s="1" t="n">
        <v>2.41700514096521</v>
      </c>
      <c r="D469" s="1" t="n">
        <v>14.4254368373676</v>
      </c>
      <c r="E469" s="1" t="n">
        <v>0.371846944763879</v>
      </c>
      <c r="F469" s="1" t="n">
        <v>0.673659155831874</v>
      </c>
      <c r="G469" s="1" t="n">
        <v>0.1</v>
      </c>
      <c r="H469" s="1" t="n">
        <v>0</v>
      </c>
      <c r="I469" s="1" t="n">
        <v>2.17530462686869</v>
      </c>
    </row>
    <row r="470" customFormat="false" ht="15" hidden="false" customHeight="false" outlineLevel="0" collapsed="false">
      <c r="A470" s="1" t="n">
        <v>26</v>
      </c>
      <c r="B470" s="1" t="n">
        <v>1700</v>
      </c>
      <c r="C470" s="1" t="n">
        <v>2.86055344241587</v>
      </c>
      <c r="D470" s="1" t="n">
        <v>16.0683960119655</v>
      </c>
      <c r="E470" s="1" t="n">
        <v>0.440085144987057</v>
      </c>
      <c r="F470" s="1" t="n">
        <v>0.750384353349554</v>
      </c>
      <c r="G470" s="1" t="n">
        <v>0.1</v>
      </c>
      <c r="H470" s="1" t="n">
        <v>0</v>
      </c>
      <c r="I470" s="1" t="n">
        <v>2.57449809817428</v>
      </c>
    </row>
    <row r="471" customFormat="false" ht="15" hidden="false" customHeight="false" outlineLevel="0" collapsed="false">
      <c r="A471" s="1" t="n">
        <v>26</v>
      </c>
      <c r="B471" s="1" t="n">
        <v>1800</v>
      </c>
      <c r="C471" s="1" t="n">
        <v>3.31456972459119</v>
      </c>
      <c r="D471" s="1" t="n">
        <v>17.5843385297144</v>
      </c>
      <c r="E471" s="1" t="n">
        <v>0.50993380378326</v>
      </c>
      <c r="F471" s="1" t="n">
        <v>0.821177949987884</v>
      </c>
      <c r="G471" s="1" t="n">
        <v>0.1</v>
      </c>
      <c r="H471" s="1" t="n">
        <v>0</v>
      </c>
      <c r="I471" s="1" t="n">
        <v>2.98311275213207</v>
      </c>
    </row>
    <row r="472" customFormat="false" ht="15" hidden="false" customHeight="false" outlineLevel="0" collapsed="false">
      <c r="A472" s="1" t="n">
        <v>26</v>
      </c>
      <c r="B472" s="1" t="n">
        <v>1900</v>
      </c>
      <c r="C472" s="1" t="n">
        <v>3.76898460605193</v>
      </c>
      <c r="D472" s="1" t="n">
        <v>18.9427114891713</v>
      </c>
      <c r="E472" s="1" t="n">
        <v>0.57984378554645</v>
      </c>
      <c r="F472" s="1" t="n">
        <v>0.884613143770176</v>
      </c>
      <c r="G472" s="1" t="n">
        <v>0.1</v>
      </c>
      <c r="H472" s="1" t="n">
        <v>0</v>
      </c>
      <c r="I472" s="1" t="n">
        <v>3.39208614544673</v>
      </c>
    </row>
    <row r="473" customFormat="false" ht="15" hidden="false" customHeight="false" outlineLevel="0" collapsed="false">
      <c r="A473" s="1" t="n">
        <v>26</v>
      </c>
      <c r="B473" s="1" t="n">
        <v>2000</v>
      </c>
      <c r="C473" s="1" t="n">
        <v>4.16303948671441</v>
      </c>
      <c r="D473" s="1" t="n">
        <v>19.8770493779204</v>
      </c>
      <c r="E473" s="1" t="n">
        <v>0.640467613340679</v>
      </c>
      <c r="F473" s="1" t="n">
        <v>0.928246156793807</v>
      </c>
      <c r="G473" s="1" t="n">
        <v>0.1</v>
      </c>
      <c r="H473" s="1" t="n">
        <v>0</v>
      </c>
      <c r="I473" s="1" t="n">
        <v>3.74673553804297</v>
      </c>
    </row>
    <row r="474" customFormat="false" ht="15" hidden="false" customHeight="false" outlineLevel="0" collapsed="false">
      <c r="A474" s="1" t="n">
        <v>26</v>
      </c>
      <c r="B474" s="1" t="n">
        <v>2100</v>
      </c>
      <c r="C474" s="1" t="n">
        <v>4.54296150571512</v>
      </c>
      <c r="D474" s="1" t="n">
        <v>20.6581365688789</v>
      </c>
      <c r="E474" s="1" t="n">
        <v>0.698917154725403</v>
      </c>
      <c r="F474" s="1" t="n">
        <v>0.964722455128786</v>
      </c>
      <c r="G474" s="1" t="n">
        <v>0.1</v>
      </c>
      <c r="H474" s="1" t="n">
        <v>0</v>
      </c>
      <c r="I474" s="1" t="n">
        <v>4.08866535514361</v>
      </c>
    </row>
    <row r="475" customFormat="false" ht="15" hidden="false" customHeight="false" outlineLevel="0" collapsed="false">
      <c r="A475" s="1" t="n">
        <v>26</v>
      </c>
      <c r="B475" s="1" t="n">
        <v>2200</v>
      </c>
      <c r="C475" s="1" t="n">
        <v>4.87203218717093</v>
      </c>
      <c r="D475" s="1" t="n">
        <v>21.1474910588474</v>
      </c>
      <c r="E475" s="1" t="n">
        <v>0.749543413410912</v>
      </c>
      <c r="F475" s="1" t="n">
        <v>0.987575013171311</v>
      </c>
      <c r="G475" s="1" t="n">
        <v>0.1</v>
      </c>
      <c r="H475" s="1" t="n">
        <v>0</v>
      </c>
      <c r="I475" s="1" t="n">
        <v>4.38482896845383</v>
      </c>
    </row>
    <row r="476" customFormat="false" ht="15" hidden="false" customHeight="false" outlineLevel="0" collapsed="false">
      <c r="A476" s="1" t="n">
        <v>26</v>
      </c>
      <c r="B476" s="1" t="n">
        <v>2300</v>
      </c>
      <c r="C476" s="1" t="n">
        <v>5.12715808370656</v>
      </c>
      <c r="D476" s="1" t="n">
        <v>21.2872839922297</v>
      </c>
      <c r="E476" s="1" t="n">
        <v>0.788793551339471</v>
      </c>
      <c r="F476" s="1" t="n">
        <v>0.994103258419981</v>
      </c>
      <c r="G476" s="1" t="n">
        <v>0.1</v>
      </c>
      <c r="H476" s="1" t="n">
        <v>0</v>
      </c>
      <c r="I476" s="1" t="n">
        <v>4.61444227533591</v>
      </c>
    </row>
    <row r="477" customFormat="false" ht="15" hidden="false" customHeight="false" outlineLevel="0" collapsed="false">
      <c r="A477" s="1" t="n">
        <v>26</v>
      </c>
      <c r="B477" s="1" t="n">
        <v>2400</v>
      </c>
      <c r="C477" s="1" t="n">
        <v>5.38181316183675</v>
      </c>
      <c r="D477" s="1" t="n">
        <v>21.4135541875836</v>
      </c>
      <c r="E477" s="1" t="n">
        <v>0.827971255667193</v>
      </c>
      <c r="F477" s="1" t="n">
        <v>1</v>
      </c>
      <c r="G477" s="1" t="n">
        <v>0.1</v>
      </c>
      <c r="H477" s="1" t="n">
        <v>0</v>
      </c>
      <c r="I477" s="1" t="n">
        <v>4.84363184565308</v>
      </c>
    </row>
    <row r="478" customFormat="false" ht="15" hidden="false" customHeight="false" outlineLevel="0" collapsed="false">
      <c r="A478" s="1" t="n">
        <v>26</v>
      </c>
      <c r="B478" s="1" t="n">
        <v>2500</v>
      </c>
      <c r="C478" s="1" t="n">
        <v>5.53293399159094</v>
      </c>
      <c r="D478" s="1" t="n">
        <v>21.1342510695089</v>
      </c>
      <c r="E478" s="1" t="n">
        <v>0.851220614090914</v>
      </c>
      <c r="F478" s="1" t="n">
        <v>0.986956713695075</v>
      </c>
      <c r="G478" s="1" t="n">
        <v>0.1</v>
      </c>
      <c r="H478" s="1" t="n">
        <v>0</v>
      </c>
      <c r="I478" s="1" t="n">
        <v>4.97964059243185</v>
      </c>
    </row>
    <row r="479" customFormat="false" ht="15" hidden="false" customHeight="false" outlineLevel="0" collapsed="false">
      <c r="A479" s="1" t="n">
        <v>26</v>
      </c>
      <c r="B479" s="1" t="n">
        <v>2600</v>
      </c>
      <c r="C479" s="1" t="n">
        <v>5.68396770488051</v>
      </c>
      <c r="D479" s="1" t="n">
        <v>20.8761128447638</v>
      </c>
      <c r="E479" s="1" t="n">
        <v>0.874456569981617</v>
      </c>
      <c r="F479" s="1" t="n">
        <v>0.974901815078814</v>
      </c>
      <c r="G479" s="1" t="n">
        <v>0.1</v>
      </c>
      <c r="H479" s="1" t="n">
        <v>0</v>
      </c>
      <c r="I479" s="1" t="n">
        <v>5.11557093439246</v>
      </c>
    </row>
    <row r="480" customFormat="false" ht="15" hidden="false" customHeight="false" outlineLevel="0" collapsed="false">
      <c r="A480" s="1" t="n">
        <v>26</v>
      </c>
      <c r="B480" s="1" t="n">
        <v>2700</v>
      </c>
      <c r="C480" s="1" t="n">
        <v>5.82333187787257</v>
      </c>
      <c r="D480" s="1" t="n">
        <v>20.5958234139562</v>
      </c>
      <c r="E480" s="1" t="n">
        <v>0.895897211980396</v>
      </c>
      <c r="F480" s="1" t="n">
        <v>0.961812468567152</v>
      </c>
      <c r="G480" s="1" t="n">
        <v>0.1</v>
      </c>
      <c r="H480" s="1" t="n">
        <v>0</v>
      </c>
      <c r="I480" s="1" t="n">
        <v>5.24099869008532</v>
      </c>
    </row>
    <row r="481" customFormat="false" ht="15" hidden="false" customHeight="false" outlineLevel="0" collapsed="false">
      <c r="A481" s="1" t="n">
        <v>26</v>
      </c>
      <c r="B481" s="1" t="n">
        <v>2800</v>
      </c>
      <c r="C481" s="1" t="n">
        <v>5.95465475338017</v>
      </c>
      <c r="D481" s="1" t="n">
        <v>20.3081301087023</v>
      </c>
      <c r="E481" s="1" t="n">
        <v>0.916100731289256</v>
      </c>
      <c r="F481" s="1" t="n">
        <v>0.948377365606954</v>
      </c>
      <c r="G481" s="1" t="n">
        <v>0.1</v>
      </c>
      <c r="H481" s="1" t="n">
        <v>0</v>
      </c>
      <c r="I481" s="1" t="n">
        <v>5.35918927804215</v>
      </c>
    </row>
    <row r="482" customFormat="false" ht="15" hidden="false" customHeight="false" outlineLevel="0" collapsed="false">
      <c r="A482" s="1" t="n">
        <v>26</v>
      </c>
      <c r="B482" s="1" t="n">
        <v>2900</v>
      </c>
      <c r="C482" s="1" t="n">
        <v>6.07760683772529</v>
      </c>
      <c r="D482" s="1" t="n">
        <v>20.0127138702017</v>
      </c>
      <c r="E482" s="1" t="n">
        <v>0.935016436573122</v>
      </c>
      <c r="F482" s="1" t="n">
        <v>0.934581606345662</v>
      </c>
      <c r="G482" s="1" t="n">
        <v>0.1</v>
      </c>
      <c r="H482" s="1" t="n">
        <v>0</v>
      </c>
      <c r="I482" s="1" t="n">
        <v>5.46984615395276</v>
      </c>
    </row>
    <row r="483" customFormat="false" ht="15" hidden="false" customHeight="false" outlineLevel="0" collapsed="false">
      <c r="A483" s="1" t="n">
        <v>26</v>
      </c>
      <c r="B483" s="1" t="n">
        <v>3000</v>
      </c>
      <c r="C483" s="1" t="n">
        <v>6.16511829584868</v>
      </c>
      <c r="D483" s="1" t="n">
        <v>19.624181030612</v>
      </c>
      <c r="E483" s="1" t="n">
        <v>0.948479737822874</v>
      </c>
      <c r="F483" s="1" t="n">
        <v>0.916437358259326</v>
      </c>
      <c r="G483" s="1" t="n">
        <v>0.1</v>
      </c>
      <c r="H483" s="1" t="n">
        <v>0</v>
      </c>
      <c r="I483" s="1" t="n">
        <v>5.54860646626381</v>
      </c>
    </row>
    <row r="484" customFormat="false" ht="15" hidden="false" customHeight="false" outlineLevel="0" collapsed="false">
      <c r="A484" s="1" t="n">
        <v>26</v>
      </c>
      <c r="B484" s="1" t="n">
        <v>3100</v>
      </c>
      <c r="C484" s="1" t="n">
        <v>6.25317316864708</v>
      </c>
      <c r="D484" s="1" t="n">
        <v>19.2623887703186</v>
      </c>
      <c r="E484" s="1" t="n">
        <v>0.96202664133032</v>
      </c>
      <c r="F484" s="1" t="n">
        <v>0.899541879016408</v>
      </c>
      <c r="G484" s="1" t="n">
        <v>0.1</v>
      </c>
      <c r="H484" s="1" t="n">
        <v>0</v>
      </c>
      <c r="I484" s="1" t="n">
        <v>5.62785585178237</v>
      </c>
    </row>
    <row r="485" customFormat="false" ht="15" hidden="false" customHeight="false" outlineLevel="0" collapsed="false">
      <c r="A485" s="1" t="n">
        <v>26</v>
      </c>
      <c r="B485" s="1" t="n">
        <v>3200</v>
      </c>
      <c r="C485" s="1" t="n">
        <v>6.30864799597998</v>
      </c>
      <c r="D485" s="1" t="n">
        <v>18.8259846147561</v>
      </c>
      <c r="E485" s="1" t="n">
        <v>0.970561230150766</v>
      </c>
      <c r="F485" s="1" t="n">
        <v>0.879162069492985</v>
      </c>
      <c r="G485" s="1" t="n">
        <v>0.1</v>
      </c>
      <c r="H485" s="1" t="n">
        <v>0</v>
      </c>
      <c r="I485" s="1" t="n">
        <v>5.67778319638198</v>
      </c>
    </row>
    <row r="486" customFormat="false" ht="15" hidden="false" customHeight="false" outlineLevel="0" collapsed="false">
      <c r="A486" s="1" t="n">
        <v>26</v>
      </c>
      <c r="B486" s="1" t="n">
        <v>3300</v>
      </c>
      <c r="C486" s="1" t="n">
        <v>6.3564024969902</v>
      </c>
      <c r="D486" s="1" t="n">
        <v>18.3936886850483</v>
      </c>
      <c r="E486" s="1" t="n">
        <v>0.977908076460032</v>
      </c>
      <c r="F486" s="1" t="n">
        <v>0.858974111626632</v>
      </c>
      <c r="G486" s="1" t="n">
        <v>0.1</v>
      </c>
      <c r="H486" s="1" t="n">
        <v>0</v>
      </c>
      <c r="I486" s="1" t="n">
        <v>5.72076224729118</v>
      </c>
    </row>
    <row r="487" customFormat="false" ht="15" hidden="false" customHeight="false" outlineLevel="0" collapsed="false">
      <c r="A487" s="1" t="n">
        <v>26</v>
      </c>
      <c r="B487" s="1" t="n">
        <v>3400</v>
      </c>
      <c r="C487" s="1" t="n">
        <v>6.40420598896409</v>
      </c>
      <c r="D487" s="1" t="n">
        <v>17.9869595245122</v>
      </c>
      <c r="E487" s="1" t="n">
        <v>0.985262459840629</v>
      </c>
      <c r="F487" s="1" t="n">
        <v>0.83998010638242</v>
      </c>
      <c r="G487" s="1" t="n">
        <v>0.1</v>
      </c>
      <c r="H487" s="1" t="n">
        <v>0</v>
      </c>
      <c r="I487" s="1" t="n">
        <v>5.76378539006768</v>
      </c>
    </row>
    <row r="488" customFormat="false" ht="15" hidden="false" customHeight="false" outlineLevel="0" collapsed="false">
      <c r="A488" s="1" t="n">
        <v>26</v>
      </c>
      <c r="B488" s="1" t="n">
        <v>3500</v>
      </c>
      <c r="C488" s="1" t="n">
        <v>6.45210270737556</v>
      </c>
      <c r="D488" s="1" t="n">
        <v>17.6037263865501</v>
      </c>
      <c r="E488" s="1" t="n">
        <v>0.992631185750087</v>
      </c>
      <c r="F488" s="1" t="n">
        <v>0.8220833511495</v>
      </c>
      <c r="G488" s="1" t="n">
        <v>0.1</v>
      </c>
      <c r="H488" s="1" t="n">
        <v>0</v>
      </c>
      <c r="I488" s="1" t="n">
        <v>5.80689243663801</v>
      </c>
    </row>
    <row r="489" customFormat="false" ht="15" hidden="false" customHeight="false" outlineLevel="0" collapsed="false">
      <c r="A489" s="1" t="n">
        <v>26</v>
      </c>
      <c r="B489" s="1" t="n">
        <v>3600</v>
      </c>
      <c r="C489" s="1" t="n">
        <v>6.5</v>
      </c>
      <c r="D489" s="1" t="n">
        <v>17.241785501622</v>
      </c>
      <c r="E489" s="1" t="n">
        <v>1</v>
      </c>
      <c r="F489" s="1" t="n">
        <v>0.805180931226236</v>
      </c>
      <c r="G489" s="1" t="n">
        <v>0.1</v>
      </c>
      <c r="H489" s="1" t="n">
        <v>0</v>
      </c>
      <c r="I489" s="1" t="n">
        <v>5.85</v>
      </c>
    </row>
    <row r="490" customFormat="false" ht="15" hidden="false" customHeight="false" outlineLevel="0" collapsed="false">
      <c r="A490" s="1" t="n">
        <v>26</v>
      </c>
      <c r="B490" s="1" t="n">
        <v>3700</v>
      </c>
      <c r="C490" s="1" t="n">
        <v>6.19425780748365</v>
      </c>
      <c r="D490" s="1" t="n">
        <v>15.9867040353501</v>
      </c>
      <c r="E490" s="1" t="n">
        <v>0.952962739612869</v>
      </c>
      <c r="F490" s="1" t="n">
        <v>0.746569387562006</v>
      </c>
      <c r="G490" s="1" t="n">
        <v>0.1</v>
      </c>
      <c r="H490" s="1" t="n">
        <v>0</v>
      </c>
      <c r="I490" s="1" t="n">
        <v>5.57483202673528</v>
      </c>
    </row>
    <row r="491" customFormat="false" ht="15" hidden="false" customHeight="false" outlineLevel="0" collapsed="false">
      <c r="A491" s="1" t="n">
        <v>26</v>
      </c>
      <c r="B491" s="1" t="n">
        <v>3800</v>
      </c>
      <c r="C491" s="1" t="n">
        <v>5.88851597907122</v>
      </c>
      <c r="D491" s="1" t="n">
        <v>14.7976804033389</v>
      </c>
      <c r="E491" s="1" t="n">
        <v>0.905925535241726</v>
      </c>
      <c r="F491" s="1" t="n">
        <v>0.69104270471453</v>
      </c>
      <c r="G491" s="1" t="n">
        <v>0.1</v>
      </c>
      <c r="H491" s="1" t="n">
        <v>0</v>
      </c>
      <c r="I491" s="1" t="n">
        <v>5.2996643811641</v>
      </c>
    </row>
    <row r="492" customFormat="false" ht="15" hidden="false" customHeight="false" outlineLevel="0" collapsed="false">
      <c r="A492" s="1" t="n">
        <v>26</v>
      </c>
      <c r="B492" s="1" t="n">
        <v>3900</v>
      </c>
      <c r="C492" s="1" t="n">
        <v>5.58277379238643</v>
      </c>
      <c r="D492" s="1" t="n">
        <v>13.6696314649567</v>
      </c>
      <c r="E492" s="1" t="n">
        <v>0.858888275751759</v>
      </c>
      <c r="F492" s="1" t="n">
        <v>0.638363503097628</v>
      </c>
      <c r="G492" s="1" t="n">
        <v>0.1</v>
      </c>
      <c r="H492" s="1" t="n">
        <v>0</v>
      </c>
      <c r="I492" s="1" t="n">
        <v>5.02449641314779</v>
      </c>
    </row>
    <row r="493" customFormat="false" ht="15" hidden="false" customHeight="false" outlineLevel="0" collapsed="false">
      <c r="A493" s="1" t="n">
        <v>26</v>
      </c>
      <c r="B493" s="1" t="n">
        <v>4000</v>
      </c>
      <c r="C493" s="1" t="n">
        <v>5.27703177609047</v>
      </c>
      <c r="D493" s="1" t="n">
        <v>12.5979853802671</v>
      </c>
      <c r="E493" s="1" t="n">
        <v>0.811851042475457</v>
      </c>
      <c r="F493" s="1" t="n">
        <v>0.588318280557642</v>
      </c>
      <c r="G493" s="1" t="n">
        <v>0.1</v>
      </c>
      <c r="H493" s="1" t="n">
        <v>0</v>
      </c>
      <c r="I493" s="1" t="n">
        <v>4.74932859848143</v>
      </c>
    </row>
    <row r="494" customFormat="false" ht="15" hidden="false" customHeight="false" outlineLevel="0" collapsed="false">
      <c r="A494" s="1" t="n">
        <v>26</v>
      </c>
      <c r="B494" s="1" t="n">
        <v>4100</v>
      </c>
      <c r="C494" s="1" t="n">
        <v>4.97128975542084</v>
      </c>
      <c r="D494" s="1" t="n">
        <v>11.578614704156</v>
      </c>
      <c r="E494" s="1" t="n">
        <v>0.764813808526283</v>
      </c>
      <c r="F494" s="1" t="n">
        <v>0.540714287909746</v>
      </c>
      <c r="G494" s="1" t="n">
        <v>0.1</v>
      </c>
      <c r="H494" s="1" t="n">
        <v>0</v>
      </c>
      <c r="I494" s="1" t="n">
        <v>4.47416077987875</v>
      </c>
    </row>
    <row r="495" customFormat="false" ht="15" hidden="false" customHeight="false" outlineLevel="0" collapsed="false">
      <c r="A495" s="1" t="n">
        <v>26</v>
      </c>
      <c r="B495" s="1" t="n">
        <v>4200</v>
      </c>
      <c r="C495" s="1" t="n">
        <v>4.66554758477283</v>
      </c>
      <c r="D495" s="1" t="n">
        <v>10.607785147815</v>
      </c>
      <c r="E495" s="1" t="n">
        <v>0.717776551503512</v>
      </c>
      <c r="F495" s="1" t="n">
        <v>0.495377136130247</v>
      </c>
      <c r="G495" s="1" t="n">
        <v>0.1</v>
      </c>
      <c r="H495" s="1" t="n">
        <v>0</v>
      </c>
      <c r="I495" s="1" t="n">
        <v>4.19899282629555</v>
      </c>
    </row>
    <row r="496" customFormat="false" ht="15" hidden="false" customHeight="false" outlineLevel="0" collapsed="false">
      <c r="A496" s="1" t="n">
        <v>26</v>
      </c>
      <c r="B496" s="1" t="n">
        <v>4300</v>
      </c>
      <c r="C496" s="1" t="n">
        <v>4.35980389247285</v>
      </c>
      <c r="D496" s="1" t="n">
        <v>9.68210707532568</v>
      </c>
      <c r="E496" s="1" t="n">
        <v>0.670739060380438</v>
      </c>
      <c r="F496" s="1" t="n">
        <v>0.452148531276501</v>
      </c>
      <c r="G496" s="1" t="n">
        <v>0.1</v>
      </c>
      <c r="H496" s="1" t="n">
        <v>0</v>
      </c>
      <c r="I496" s="1" t="n">
        <v>3.92382350322556</v>
      </c>
    </row>
    <row r="497" customFormat="false" ht="15" hidden="false" customHeight="false" outlineLevel="0" collapsed="false">
      <c r="A497" s="1" t="n">
        <v>26</v>
      </c>
      <c r="B497" s="1" t="n">
        <v>4320</v>
      </c>
      <c r="C497" s="1" t="n">
        <v>4.29865710172712</v>
      </c>
      <c r="D497" s="1" t="n">
        <v>9.5021184221799</v>
      </c>
      <c r="E497" s="1" t="n">
        <v>0.661331861804173</v>
      </c>
      <c r="F497" s="1" t="n">
        <v>0.443743170280887</v>
      </c>
      <c r="G497" s="1" t="n">
        <v>0.1</v>
      </c>
      <c r="H497" s="1" t="n">
        <v>0</v>
      </c>
      <c r="I497" s="1" t="n">
        <v>3.86879139155441</v>
      </c>
    </row>
    <row r="498" customFormat="false" ht="15" hidden="false" customHeight="false" outlineLevel="0" collapsed="false">
      <c r="A498" s="1" t="n">
        <v>27</v>
      </c>
      <c r="B498" s="1" t="n">
        <v>900</v>
      </c>
      <c r="C498" s="1" t="n">
        <v>1.55</v>
      </c>
      <c r="D498" s="1" t="n">
        <v>16.4460107861625</v>
      </c>
      <c r="E498" s="1" t="n">
        <v>0.1</v>
      </c>
      <c r="F498" s="1" t="n">
        <v>0.287639934347167</v>
      </c>
      <c r="G498" s="1" t="n">
        <v>0.1</v>
      </c>
      <c r="H498" s="1" t="n">
        <v>0</v>
      </c>
      <c r="I498" s="1" t="n">
        <v>1.395</v>
      </c>
    </row>
    <row r="499" customFormat="false" ht="15" hidden="false" customHeight="false" outlineLevel="0" collapsed="false">
      <c r="A499" s="1" t="n">
        <v>27</v>
      </c>
      <c r="B499" s="1" t="n">
        <v>1000</v>
      </c>
      <c r="C499" s="1" t="n">
        <v>2.56231621788634</v>
      </c>
      <c r="D499" s="1" t="n">
        <v>24.4683175104684</v>
      </c>
      <c r="E499" s="1" t="n">
        <v>0.165310723734602</v>
      </c>
      <c r="F499" s="1" t="n">
        <v>0.427949691497133</v>
      </c>
      <c r="G499" s="1" t="n">
        <v>0.1</v>
      </c>
      <c r="H499" s="1" t="n">
        <v>0</v>
      </c>
      <c r="I499" s="1" t="n">
        <v>2.3060845960977</v>
      </c>
    </row>
    <row r="500" customFormat="false" ht="15" hidden="false" customHeight="false" outlineLevel="0" collapsed="false">
      <c r="A500" s="1" t="n">
        <v>27</v>
      </c>
      <c r="B500" s="1" t="n">
        <v>1100</v>
      </c>
      <c r="C500" s="1" t="n">
        <v>3.57463243577267</v>
      </c>
      <c r="D500" s="1" t="n">
        <v>31.0320230121733</v>
      </c>
      <c r="E500" s="1" t="n">
        <v>0.230621447469205</v>
      </c>
      <c r="F500" s="1" t="n">
        <v>0.542748583710742</v>
      </c>
      <c r="G500" s="1" t="n">
        <v>0.1</v>
      </c>
      <c r="H500" s="1" t="n">
        <v>0</v>
      </c>
      <c r="I500" s="1" t="n">
        <v>3.21716919219541</v>
      </c>
    </row>
    <row r="501" customFormat="false" ht="15" hidden="false" customHeight="false" outlineLevel="0" collapsed="false">
      <c r="A501" s="1" t="n">
        <v>27</v>
      </c>
      <c r="B501" s="1" t="n">
        <v>1200</v>
      </c>
      <c r="C501" s="1" t="n">
        <v>4.58563808306304</v>
      </c>
      <c r="D501" s="1" t="n">
        <v>36.4913484074963</v>
      </c>
      <c r="E501" s="1" t="n">
        <v>0.295847618262131</v>
      </c>
      <c r="F501" s="1" t="n">
        <v>0.638231921202639</v>
      </c>
      <c r="G501" s="1" t="n">
        <v>0.1</v>
      </c>
      <c r="H501" s="1" t="n">
        <v>0</v>
      </c>
      <c r="I501" s="1" t="n">
        <v>4.12707427475673</v>
      </c>
    </row>
    <row r="502" customFormat="false" ht="15" hidden="false" customHeight="false" outlineLevel="0" collapsed="false">
      <c r="A502" s="1" t="n">
        <v>27</v>
      </c>
      <c r="B502" s="1" t="n">
        <v>1300</v>
      </c>
      <c r="C502" s="1" t="n">
        <v>5.59533315975742</v>
      </c>
      <c r="D502" s="1" t="n">
        <v>41.1011506440641</v>
      </c>
      <c r="E502" s="1" t="n">
        <v>0.360989236113382</v>
      </c>
      <c r="F502" s="1" t="n">
        <v>0.718857139677835</v>
      </c>
      <c r="G502" s="1" t="n">
        <v>0.1</v>
      </c>
      <c r="H502" s="1" t="n">
        <v>0</v>
      </c>
      <c r="I502" s="1" t="n">
        <v>5.03579984378168</v>
      </c>
    </row>
    <row r="503" customFormat="false" ht="15" hidden="false" customHeight="false" outlineLevel="0" collapsed="false">
      <c r="A503" s="1" t="n">
        <v>27</v>
      </c>
      <c r="B503" s="1" t="n">
        <v>1400</v>
      </c>
      <c r="C503" s="1" t="n">
        <v>6.60502823645181</v>
      </c>
      <c r="D503" s="1" t="n">
        <v>45.0524097039793</v>
      </c>
      <c r="E503" s="1" t="n">
        <v>0.426130853964633</v>
      </c>
      <c r="F503" s="1" t="n">
        <v>0.787964469799431</v>
      </c>
      <c r="G503" s="1" t="n">
        <v>0.1</v>
      </c>
      <c r="H503" s="1" t="n">
        <v>0</v>
      </c>
      <c r="I503" s="1" t="n">
        <v>5.94452541280663</v>
      </c>
    </row>
    <row r="504" customFormat="false" ht="15" hidden="false" customHeight="false" outlineLevel="0" collapsed="false">
      <c r="A504" s="1" t="n">
        <v>27</v>
      </c>
      <c r="B504" s="1" t="n">
        <v>1500</v>
      </c>
      <c r="C504" s="1" t="n">
        <v>7.64418481420279</v>
      </c>
      <c r="D504" s="1" t="n">
        <v>48.6643919635351</v>
      </c>
      <c r="E504" s="1" t="n">
        <v>0.493173213819535</v>
      </c>
      <c r="F504" s="1" t="n">
        <v>0.851137865068994</v>
      </c>
      <c r="G504" s="1" t="n">
        <v>0.1</v>
      </c>
      <c r="H504" s="1" t="n">
        <v>0</v>
      </c>
      <c r="I504" s="1" t="n">
        <v>6.87976633278251</v>
      </c>
    </row>
    <row r="505" customFormat="false" ht="15" hidden="false" customHeight="false" outlineLevel="0" collapsed="false">
      <c r="A505" s="1" t="n">
        <v>27</v>
      </c>
      <c r="B505" s="1" t="n">
        <v>1600</v>
      </c>
      <c r="C505" s="1" t="n">
        <v>8.68334139195376</v>
      </c>
      <c r="D505" s="1" t="n">
        <v>51.8248764406463</v>
      </c>
      <c r="E505" s="1" t="n">
        <v>0.560215573674436</v>
      </c>
      <c r="F505" s="1" t="n">
        <v>0.906414585929862</v>
      </c>
      <c r="G505" s="1" t="n">
        <v>0.1</v>
      </c>
      <c r="H505" s="1" t="n">
        <v>0</v>
      </c>
      <c r="I505" s="1" t="n">
        <v>7.81500725275839</v>
      </c>
    </row>
    <row r="506" customFormat="false" ht="15" hidden="false" customHeight="false" outlineLevel="0" collapsed="false">
      <c r="A506" s="1" t="n">
        <v>27</v>
      </c>
      <c r="B506" s="1" t="n">
        <v>1700</v>
      </c>
      <c r="C506" s="1" t="n">
        <v>9.63755683289575</v>
      </c>
      <c r="D506" s="1" t="n">
        <v>54.1364050335682</v>
      </c>
      <c r="E506" s="1" t="n">
        <v>0.621777860186823</v>
      </c>
      <c r="F506" s="1" t="n">
        <v>0.946843109378787</v>
      </c>
      <c r="G506" s="1" t="n">
        <v>0.1</v>
      </c>
      <c r="H506" s="1" t="n">
        <v>0</v>
      </c>
      <c r="I506" s="1" t="n">
        <v>8.67380114960618</v>
      </c>
    </row>
    <row r="507" customFormat="false" ht="15" hidden="false" customHeight="false" outlineLevel="0" collapsed="false">
      <c r="A507" s="1" t="n">
        <v>27</v>
      </c>
      <c r="B507" s="1" t="n">
        <v>1800</v>
      </c>
      <c r="C507" s="1" t="n">
        <v>10.5068311370288</v>
      </c>
      <c r="D507" s="1" t="n">
        <v>55.7404703896656</v>
      </c>
      <c r="E507" s="1" t="n">
        <v>0.677860073356694</v>
      </c>
      <c r="F507" s="1" t="n">
        <v>0.974898134984427</v>
      </c>
      <c r="G507" s="1" t="n">
        <v>0.1</v>
      </c>
      <c r="H507" s="1" t="n">
        <v>0</v>
      </c>
      <c r="I507" s="1" t="n">
        <v>9.45614802332589</v>
      </c>
    </row>
    <row r="508" customFormat="false" ht="15" hidden="false" customHeight="false" outlineLevel="0" collapsed="false">
      <c r="A508" s="1" t="n">
        <v>27</v>
      </c>
      <c r="B508" s="1" t="n">
        <v>1900</v>
      </c>
      <c r="C508" s="1" t="n">
        <v>11.3761054411618</v>
      </c>
      <c r="D508" s="1" t="n">
        <v>57.1756867609107</v>
      </c>
      <c r="E508" s="1" t="n">
        <v>0.733942286526566</v>
      </c>
      <c r="F508" s="1" t="n">
        <v>1</v>
      </c>
      <c r="G508" s="1" t="n">
        <v>0.1</v>
      </c>
      <c r="H508" s="1" t="n">
        <v>0</v>
      </c>
      <c r="I508" s="1" t="n">
        <v>10.2384948970456</v>
      </c>
    </row>
    <row r="509" customFormat="false" ht="15" hidden="false" customHeight="false" outlineLevel="0" collapsed="false">
      <c r="A509" s="1" t="n">
        <v>27</v>
      </c>
      <c r="B509" s="1" t="n">
        <v>2000</v>
      </c>
      <c r="C509" s="1" t="n">
        <v>11.9590850498337</v>
      </c>
      <c r="D509" s="1" t="n">
        <v>57.1004250161224</v>
      </c>
      <c r="E509" s="1" t="n">
        <v>0.771553874182817</v>
      </c>
      <c r="F509" s="1" t="n">
        <v>0.998683675718615</v>
      </c>
      <c r="G509" s="1" t="n">
        <v>0.1</v>
      </c>
      <c r="H509" s="1" t="n">
        <v>0</v>
      </c>
      <c r="I509" s="1" t="n">
        <v>10.7631765448503</v>
      </c>
    </row>
    <row r="510" customFormat="false" ht="15" hidden="false" customHeight="false" outlineLevel="0" collapsed="false">
      <c r="A510" s="1" t="n">
        <v>27</v>
      </c>
      <c r="B510" s="1" t="n">
        <v>2100</v>
      </c>
      <c r="C510" s="1" t="n">
        <v>12.5420646585055</v>
      </c>
      <c r="D510" s="1" t="n">
        <v>57.0323310565521</v>
      </c>
      <c r="E510" s="1" t="n">
        <v>0.809165461839068</v>
      </c>
      <c r="F510" s="1" t="n">
        <v>0.997492715654505</v>
      </c>
      <c r="G510" s="1" t="n">
        <v>0.1</v>
      </c>
      <c r="H510" s="1" t="n">
        <v>0</v>
      </c>
      <c r="I510" s="1" t="n">
        <v>11.287858192655</v>
      </c>
    </row>
    <row r="511" customFormat="false" ht="15" hidden="false" customHeight="false" outlineLevel="0" collapsed="false">
      <c r="A511" s="1" t="n">
        <v>27</v>
      </c>
      <c r="B511" s="1" t="n">
        <v>2200</v>
      </c>
      <c r="C511" s="1" t="n">
        <v>13.0065210777812</v>
      </c>
      <c r="D511" s="1" t="n">
        <v>56.4559669624856</v>
      </c>
      <c r="E511" s="1" t="n">
        <v>0.839130392114915</v>
      </c>
      <c r="F511" s="1" t="n">
        <v>0.987412135486283</v>
      </c>
      <c r="G511" s="1" t="n">
        <v>0.1</v>
      </c>
      <c r="H511" s="1" t="n">
        <v>0</v>
      </c>
      <c r="I511" s="1" t="n">
        <v>11.7058689700031</v>
      </c>
    </row>
    <row r="512" customFormat="false" ht="15" hidden="false" customHeight="false" outlineLevel="0" collapsed="false">
      <c r="A512" s="1" t="n">
        <v>27</v>
      </c>
      <c r="B512" s="1" t="n">
        <v>2300</v>
      </c>
      <c r="C512" s="1" t="n">
        <v>13.3524543076606</v>
      </c>
      <c r="D512" s="1" t="n">
        <v>55.4376288384223</v>
      </c>
      <c r="E512" s="1" t="n">
        <v>0.861448665010361</v>
      </c>
      <c r="F512" s="1" t="n">
        <v>0.969601450879702</v>
      </c>
      <c r="G512" s="1" t="n">
        <v>0.1</v>
      </c>
      <c r="H512" s="1" t="n">
        <v>0</v>
      </c>
      <c r="I512" s="1" t="n">
        <v>12.0172088768945</v>
      </c>
    </row>
    <row r="513" customFormat="false" ht="15" hidden="false" customHeight="false" outlineLevel="0" collapsed="false">
      <c r="A513" s="1" t="n">
        <v>27</v>
      </c>
      <c r="B513" s="1" t="n">
        <v>2400</v>
      </c>
      <c r="C513" s="1" t="n">
        <v>13.69838753754</v>
      </c>
      <c r="D513" s="1" t="n">
        <v>54.5041522246977</v>
      </c>
      <c r="E513" s="1" t="n">
        <v>0.883766937905806</v>
      </c>
      <c r="F513" s="1" t="n">
        <v>0.953274989990336</v>
      </c>
      <c r="G513" s="1" t="n">
        <v>0.1</v>
      </c>
      <c r="H513" s="1" t="n">
        <v>0</v>
      </c>
      <c r="I513" s="1" t="n">
        <v>12.328548783786</v>
      </c>
    </row>
    <row r="514" customFormat="false" ht="15" hidden="false" customHeight="false" outlineLevel="0" collapsed="false">
      <c r="A514" s="1" t="n">
        <v>27</v>
      </c>
      <c r="B514" s="1" t="n">
        <v>2500</v>
      </c>
      <c r="C514" s="1" t="n">
        <v>13.9991157665728</v>
      </c>
      <c r="D514" s="1" t="n">
        <v>53.472683355978</v>
      </c>
      <c r="E514" s="1" t="n">
        <v>0.903168759133729</v>
      </c>
      <c r="F514" s="1" t="n">
        <v>0.935234649293898</v>
      </c>
      <c r="G514" s="1" t="n">
        <v>0.1</v>
      </c>
      <c r="H514" s="1" t="n">
        <v>0</v>
      </c>
      <c r="I514" s="1" t="n">
        <v>12.5992041899155</v>
      </c>
    </row>
    <row r="515" customFormat="false" ht="15" hidden="false" customHeight="false" outlineLevel="0" collapsed="false">
      <c r="A515" s="1" t="n">
        <v>27</v>
      </c>
      <c r="B515" s="1" t="n">
        <v>2600</v>
      </c>
      <c r="C515" s="1" t="n">
        <v>14.2998439956056</v>
      </c>
      <c r="D515" s="1" t="n">
        <v>52.5205582463906</v>
      </c>
      <c r="E515" s="1" t="n">
        <v>0.922570580361653</v>
      </c>
      <c r="F515" s="1" t="n">
        <v>0.91858202711257</v>
      </c>
      <c r="G515" s="1" t="n">
        <v>0.1</v>
      </c>
      <c r="H515" s="1" t="n">
        <v>0</v>
      </c>
      <c r="I515" s="1" t="n">
        <v>12.8698595960451</v>
      </c>
    </row>
    <row r="516" customFormat="false" ht="15" hidden="false" customHeight="false" outlineLevel="0" collapsed="false">
      <c r="A516" s="1" t="n">
        <v>27</v>
      </c>
      <c r="B516" s="1" t="n">
        <v>2700</v>
      </c>
      <c r="C516" s="1" t="n">
        <v>14.550699240575</v>
      </c>
      <c r="D516" s="1" t="n">
        <v>51.4625713240223</v>
      </c>
      <c r="E516" s="1" t="n">
        <v>0.938754789714518</v>
      </c>
      <c r="F516" s="1" t="n">
        <v>0.900077886938575</v>
      </c>
      <c r="G516" s="1" t="n">
        <v>0.1</v>
      </c>
      <c r="H516" s="1" t="n">
        <v>0</v>
      </c>
      <c r="I516" s="1" t="n">
        <v>13.0956293165175</v>
      </c>
    </row>
    <row r="517" customFormat="false" ht="15" hidden="false" customHeight="false" outlineLevel="0" collapsed="false">
      <c r="A517" s="1" t="n">
        <v>27</v>
      </c>
      <c r="B517" s="1" t="n">
        <v>2800</v>
      </c>
      <c r="C517" s="1" t="n">
        <v>14.7516815014811</v>
      </c>
      <c r="D517" s="1" t="n">
        <v>50.3100649259568</v>
      </c>
      <c r="E517" s="1" t="n">
        <v>0.951721387192326</v>
      </c>
      <c r="F517" s="1" t="n">
        <v>0.8799206056997</v>
      </c>
      <c r="G517" s="1" t="n">
        <v>0.1</v>
      </c>
      <c r="H517" s="1" t="n">
        <v>0</v>
      </c>
      <c r="I517" s="1" t="n">
        <v>13.2765133513329</v>
      </c>
    </row>
    <row r="518" customFormat="false" ht="15" hidden="false" customHeight="false" outlineLevel="0" collapsed="false">
      <c r="A518" s="1" t="n">
        <v>27</v>
      </c>
      <c r="B518" s="1" t="n">
        <v>2900</v>
      </c>
      <c r="C518" s="1" t="n">
        <v>14.9526637623871</v>
      </c>
      <c r="D518" s="1" t="n">
        <v>49.2370417277579</v>
      </c>
      <c r="E518" s="1" t="n">
        <v>0.964687984670134</v>
      </c>
      <c r="F518" s="1" t="n">
        <v>0.861153481787643</v>
      </c>
      <c r="G518" s="1" t="n">
        <v>0.1</v>
      </c>
      <c r="H518" s="1" t="n">
        <v>0</v>
      </c>
      <c r="I518" s="1" t="n">
        <v>13.4573973861484</v>
      </c>
    </row>
    <row r="519" customFormat="false" ht="15" hidden="false" customHeight="false" outlineLevel="0" collapsed="false">
      <c r="A519" s="1" t="n">
        <v>27</v>
      </c>
      <c r="B519" s="1" t="n">
        <v>3000</v>
      </c>
      <c r="C519" s="1" t="n">
        <v>15.0619502248931</v>
      </c>
      <c r="D519" s="1" t="n">
        <v>47.9436766179163</v>
      </c>
      <c r="E519" s="1" t="n">
        <v>0.971738724186649</v>
      </c>
      <c r="F519" s="1" t="n">
        <v>0.838532588482943</v>
      </c>
      <c r="G519" s="1" t="n">
        <v>0.1</v>
      </c>
      <c r="H519" s="1" t="n">
        <v>0</v>
      </c>
      <c r="I519" s="1" t="n">
        <v>13.5557552024038</v>
      </c>
    </row>
    <row r="520" customFormat="false" ht="15" hidden="false" customHeight="false" outlineLevel="0" collapsed="false">
      <c r="A520" s="1" t="n">
        <v>27</v>
      </c>
      <c r="B520" s="1" t="n">
        <v>3100</v>
      </c>
      <c r="C520" s="1" t="n">
        <v>15.171236687399</v>
      </c>
      <c r="D520" s="1" t="n">
        <v>46.7337544183872</v>
      </c>
      <c r="E520" s="1" t="n">
        <v>0.978789463703164</v>
      </c>
      <c r="F520" s="1" t="n">
        <v>0.817371107649513</v>
      </c>
      <c r="G520" s="1" t="n">
        <v>0.1</v>
      </c>
      <c r="H520" s="1" t="n">
        <v>0</v>
      </c>
      <c r="I520" s="1" t="n">
        <v>13.6541130186591</v>
      </c>
    </row>
    <row r="521" customFormat="false" ht="15" hidden="false" customHeight="false" outlineLevel="0" collapsed="false">
      <c r="A521" s="1" t="n">
        <v>27</v>
      </c>
      <c r="B521" s="1" t="n">
        <v>3200</v>
      </c>
      <c r="C521" s="1" t="n">
        <v>15.2807039349216</v>
      </c>
      <c r="D521" s="1" t="n">
        <v>45.5999918468729</v>
      </c>
      <c r="E521" s="1" t="n">
        <v>0.985851866769137</v>
      </c>
      <c r="F521" s="1" t="n">
        <v>0.797541655031737</v>
      </c>
      <c r="G521" s="1" t="n">
        <v>0.1</v>
      </c>
      <c r="H521" s="1" t="n">
        <v>0</v>
      </c>
      <c r="I521" s="1" t="n">
        <v>13.7526335414295</v>
      </c>
    </row>
    <row r="522" customFormat="false" ht="15" hidden="false" customHeight="false" outlineLevel="0" collapsed="false">
      <c r="A522" s="1" t="n">
        <v>27</v>
      </c>
      <c r="B522" s="1" t="n">
        <v>3300</v>
      </c>
      <c r="C522" s="1" t="n">
        <v>15.3903519674608</v>
      </c>
      <c r="D522" s="1" t="n">
        <v>44.5354653008267</v>
      </c>
      <c r="E522" s="1" t="n">
        <v>0.992925933384568</v>
      </c>
      <c r="F522" s="1" t="n">
        <v>0.778923137155464</v>
      </c>
      <c r="G522" s="1" t="n">
        <v>0.1</v>
      </c>
      <c r="H522" s="1" t="n">
        <v>0</v>
      </c>
      <c r="I522" s="1" t="n">
        <v>13.8513167707147</v>
      </c>
    </row>
    <row r="523" customFormat="false" ht="15" hidden="false" customHeight="false" outlineLevel="0" collapsed="false">
      <c r="A523" s="1" t="n">
        <v>27</v>
      </c>
      <c r="B523" s="1" t="n">
        <v>3400</v>
      </c>
      <c r="C523" s="1" t="n">
        <v>15.5</v>
      </c>
      <c r="D523" s="1" t="n">
        <v>43.5335579633714</v>
      </c>
      <c r="E523" s="1" t="n">
        <v>1</v>
      </c>
      <c r="F523" s="1" t="n">
        <v>0.761399826213089</v>
      </c>
      <c r="G523" s="1" t="n">
        <v>0.1</v>
      </c>
      <c r="H523" s="1" t="n">
        <v>0</v>
      </c>
      <c r="I523" s="1" t="n">
        <v>13.95</v>
      </c>
    </row>
    <row r="524" customFormat="false" ht="15" hidden="false" customHeight="false" outlineLevel="0" collapsed="false">
      <c r="A524" s="1" t="n">
        <v>27</v>
      </c>
      <c r="B524" s="1" t="n">
        <v>3500</v>
      </c>
      <c r="C524" s="1" t="n">
        <v>14.88</v>
      </c>
      <c r="D524" s="1" t="n">
        <v>40.5981523406984</v>
      </c>
      <c r="E524" s="1" t="n">
        <v>0.96</v>
      </c>
      <c r="F524" s="1" t="n">
        <v>0.710059723645578</v>
      </c>
      <c r="G524" s="1" t="n">
        <v>0.1</v>
      </c>
      <c r="H524" s="1" t="n">
        <v>0</v>
      </c>
      <c r="I524" s="1" t="n">
        <v>13.392</v>
      </c>
    </row>
    <row r="525" customFormat="false" ht="15" hidden="false" customHeight="false" outlineLevel="0" collapsed="false">
      <c r="A525" s="1" t="n">
        <v>27</v>
      </c>
      <c r="B525" s="1" t="n">
        <v>3600</v>
      </c>
      <c r="C525" s="1" t="n">
        <v>14.26</v>
      </c>
      <c r="D525" s="1" t="n">
        <v>37.8258248081738</v>
      </c>
      <c r="E525" s="1" t="n">
        <v>0.92</v>
      </c>
      <c r="F525" s="1" t="n">
        <v>0.661571848998484</v>
      </c>
      <c r="G525" s="1" t="n">
        <v>0.1</v>
      </c>
      <c r="H525" s="1" t="n">
        <v>0</v>
      </c>
      <c r="I525" s="1" t="n">
        <v>12.834</v>
      </c>
    </row>
    <row r="526" customFormat="false" ht="15" hidden="false" customHeight="false" outlineLevel="0" collapsed="false">
      <c r="A526" s="1" t="n">
        <v>27</v>
      </c>
      <c r="B526" s="1" t="n">
        <v>3700</v>
      </c>
      <c r="C526" s="1" t="n">
        <v>13.64</v>
      </c>
      <c r="D526" s="1" t="n">
        <v>35.2033528179479</v>
      </c>
      <c r="E526" s="1" t="n">
        <v>0.88</v>
      </c>
      <c r="F526" s="1" t="n">
        <v>0.615704940548531</v>
      </c>
      <c r="G526" s="1" t="n">
        <v>0.1</v>
      </c>
      <c r="H526" s="1" t="n">
        <v>0</v>
      </c>
      <c r="I526" s="1" t="n">
        <v>12.276</v>
      </c>
    </row>
    <row r="527" customFormat="false" ht="15" hidden="false" customHeight="false" outlineLevel="0" collapsed="false">
      <c r="A527" s="1" t="n">
        <v>27</v>
      </c>
      <c r="B527" s="1" t="n">
        <v>3800</v>
      </c>
      <c r="C527" s="1" t="n">
        <v>13.02</v>
      </c>
      <c r="D527" s="1" t="n">
        <v>32.7189056693128</v>
      </c>
      <c r="E527" s="1" t="n">
        <v>0.84</v>
      </c>
      <c r="F527" s="1" t="n">
        <v>0.572252079911732</v>
      </c>
      <c r="G527" s="1" t="n">
        <v>0.1</v>
      </c>
      <c r="H527" s="1" t="n">
        <v>0</v>
      </c>
      <c r="I527" s="1" t="n">
        <v>11.718</v>
      </c>
    </row>
    <row r="528" customFormat="false" ht="15" hidden="false" customHeight="false" outlineLevel="0" collapsed="false">
      <c r="A528" s="1" t="n">
        <v>27</v>
      </c>
      <c r="B528" s="1" t="n">
        <v>3900</v>
      </c>
      <c r="C528" s="1" t="n">
        <v>12.4</v>
      </c>
      <c r="D528" s="1" t="n">
        <v>30.3618660667616</v>
      </c>
      <c r="E528" s="1" t="n">
        <v>0.8</v>
      </c>
      <c r="F528" s="1" t="n">
        <v>0.531027571102462</v>
      </c>
      <c r="G528" s="1" t="n">
        <v>0.1</v>
      </c>
      <c r="H528" s="1" t="n">
        <v>0</v>
      </c>
      <c r="I528" s="1" t="n">
        <v>11.16</v>
      </c>
    </row>
    <row r="529" customFormat="false" ht="15" hidden="false" customHeight="false" outlineLevel="0" collapsed="false">
      <c r="A529" s="1" t="n">
        <v>27</v>
      </c>
      <c r="B529" s="1" t="n">
        <v>4000</v>
      </c>
      <c r="C529" s="1" t="n">
        <v>11.78</v>
      </c>
      <c r="D529" s="1" t="n">
        <v>28.1226784443379</v>
      </c>
      <c r="E529" s="1" t="n">
        <v>0.76</v>
      </c>
      <c r="F529" s="1" t="n">
        <v>0.491864287733656</v>
      </c>
      <c r="G529" s="1" t="n">
        <v>0.1</v>
      </c>
      <c r="H529" s="1" t="n">
        <v>0</v>
      </c>
      <c r="I529" s="1" t="n">
        <v>10.602</v>
      </c>
    </row>
    <row r="530" customFormat="false" ht="15" hidden="false" customHeight="false" outlineLevel="0" collapsed="false">
      <c r="A530" s="1" t="n">
        <v>27</v>
      </c>
      <c r="B530" s="1" t="n">
        <v>4100</v>
      </c>
      <c r="C530" s="1" t="n">
        <v>11.16</v>
      </c>
      <c r="D530" s="1" t="n">
        <v>25.9927194864227</v>
      </c>
      <c r="E530" s="1" t="n">
        <v>0.72</v>
      </c>
      <c r="F530" s="1" t="n">
        <v>0.45461140843162</v>
      </c>
      <c r="G530" s="1" t="n">
        <v>0.1</v>
      </c>
      <c r="H530" s="1" t="n">
        <v>0</v>
      </c>
      <c r="I530" s="1" t="n">
        <v>10.044</v>
      </c>
    </row>
    <row r="531" customFormat="false" ht="15" hidden="false" customHeight="false" outlineLevel="0" collapsed="false">
      <c r="A531" s="1" t="n">
        <v>27</v>
      </c>
      <c r="B531" s="1" t="n">
        <v>4200</v>
      </c>
      <c r="C531" s="1" t="n">
        <v>10.54</v>
      </c>
      <c r="D531" s="1" t="n">
        <v>23.9641871455511</v>
      </c>
      <c r="E531" s="1" t="n">
        <v>0.68</v>
      </c>
      <c r="F531" s="1" t="n">
        <v>0.419132475763015</v>
      </c>
      <c r="G531" s="1" t="n">
        <v>0.1</v>
      </c>
      <c r="H531" s="1" t="n">
        <v>0</v>
      </c>
      <c r="I531" s="1" t="n">
        <v>9.486</v>
      </c>
    </row>
    <row r="532" customFormat="false" ht="15" hidden="false" customHeight="false" outlineLevel="0" collapsed="false">
      <c r="A532" s="1" t="n">
        <v>27</v>
      </c>
      <c r="B532" s="1" t="n">
        <v>4300</v>
      </c>
      <c r="C532" s="1" t="n">
        <v>9.92</v>
      </c>
      <c r="D532" s="1" t="n">
        <v>22.0300051461154</v>
      </c>
      <c r="E532" s="1" t="n">
        <v>0.64</v>
      </c>
      <c r="F532" s="1" t="n">
        <v>0.385303726009228</v>
      </c>
      <c r="G532" s="1" t="n">
        <v>0.1</v>
      </c>
      <c r="H532" s="1" t="n">
        <v>0</v>
      </c>
      <c r="I532" s="1" t="n">
        <v>8.928</v>
      </c>
    </row>
    <row r="533" customFormat="false" ht="15" hidden="false" customHeight="false" outlineLevel="0" collapsed="false">
      <c r="A533" s="1" t="n">
        <v>27</v>
      </c>
      <c r="B533" s="1" t="n">
        <v>4400</v>
      </c>
      <c r="C533" s="1" t="n">
        <v>9.3</v>
      </c>
      <c r="D533" s="1" t="n">
        <v>20.1837405102904</v>
      </c>
      <c r="E533" s="1" t="n">
        <v>0.6</v>
      </c>
      <c r="F533" s="1" t="n">
        <v>0.353012646698796</v>
      </c>
      <c r="G533" s="1" t="n">
        <v>0.1</v>
      </c>
      <c r="H533" s="1" t="n">
        <v>0</v>
      </c>
      <c r="I533" s="1" t="n">
        <v>8.37</v>
      </c>
    </row>
    <row r="534" customFormat="false" ht="15" hidden="false" customHeight="false" outlineLevel="0" collapsed="false">
      <c r="A534" s="1" t="n">
        <v>27</v>
      </c>
      <c r="B534" s="1" t="n">
        <v>4500</v>
      </c>
      <c r="C534" s="1" t="n">
        <v>8.68</v>
      </c>
      <c r="D534" s="1" t="n">
        <v>18.419532080502</v>
      </c>
      <c r="E534" s="1" t="n">
        <v>0.56</v>
      </c>
      <c r="F534" s="1" t="n">
        <v>0.322156726468827</v>
      </c>
      <c r="G534" s="1" t="n">
        <v>0.1</v>
      </c>
      <c r="H534" s="1" t="n">
        <v>0</v>
      </c>
      <c r="I534" s="1" t="n">
        <v>7.812</v>
      </c>
    </row>
    <row r="535" customFormat="false" ht="15" hidden="false" customHeight="false" outlineLevel="0" collapsed="false">
      <c r="A535" s="1" t="n">
        <v>27</v>
      </c>
      <c r="B535" s="1" t="n">
        <v>4600</v>
      </c>
      <c r="C535" s="1" t="n">
        <v>8.06</v>
      </c>
      <c r="D535" s="1" t="n">
        <v>16.7320283650523</v>
      </c>
      <c r="E535" s="1" t="n">
        <v>0.52</v>
      </c>
      <c r="F535" s="1" t="n">
        <v>0.292642367987987</v>
      </c>
      <c r="G535" s="1" t="n">
        <v>0.1</v>
      </c>
      <c r="H535" s="1" t="n">
        <v>0</v>
      </c>
      <c r="I535" s="1" t="n">
        <v>7.254</v>
      </c>
    </row>
    <row r="536" customFormat="false" ht="15" hidden="false" customHeight="false" outlineLevel="0" collapsed="false">
      <c r="A536" s="1" t="n">
        <v>27</v>
      </c>
      <c r="B536" s="1" t="n">
        <v>4700</v>
      </c>
      <c r="C536" s="1" t="n">
        <v>7.44</v>
      </c>
      <c r="D536" s="1" t="n">
        <v>15.1163333183451</v>
      </c>
      <c r="E536" s="1" t="n">
        <v>0.48</v>
      </c>
      <c r="F536" s="1" t="n">
        <v>0.264383939655268</v>
      </c>
      <c r="G536" s="1" t="n">
        <v>0.1</v>
      </c>
      <c r="H536" s="1" t="n">
        <v>0</v>
      </c>
      <c r="I536" s="1" t="n">
        <v>6.696</v>
      </c>
    </row>
    <row r="537" customFormat="false" ht="15" hidden="false" customHeight="false" outlineLevel="0" collapsed="false">
      <c r="A537" s="1" t="n">
        <v>27</v>
      </c>
      <c r="B537" s="1" t="n">
        <v>4800</v>
      </c>
      <c r="C537" s="1" t="n">
        <v>6.82</v>
      </c>
      <c r="D537" s="1" t="n">
        <v>13.5679588985841</v>
      </c>
      <c r="E537" s="1" t="n">
        <v>0.44</v>
      </c>
      <c r="F537" s="1" t="n">
        <v>0.237302945836413</v>
      </c>
      <c r="G537" s="1" t="n">
        <v>0.1</v>
      </c>
      <c r="H537" s="1" t="n">
        <v>0</v>
      </c>
      <c r="I537" s="1" t="n">
        <v>6.138</v>
      </c>
    </row>
    <row r="538" customFormat="false" ht="15" hidden="false" customHeight="false" outlineLevel="0" collapsed="false">
      <c r="A538" s="1" t="n">
        <v>27</v>
      </c>
      <c r="B538" s="1" t="n">
        <v>4900</v>
      </c>
      <c r="C538" s="1" t="n">
        <v>6.20000000000002</v>
      </c>
      <c r="D538" s="1" t="n">
        <v>12.0827834347317</v>
      </c>
      <c r="E538" s="1" t="n">
        <v>0.400000000000001</v>
      </c>
      <c r="F538" s="1" t="n">
        <v>0.211327298704042</v>
      </c>
      <c r="G538" s="1" t="n">
        <v>0.1</v>
      </c>
      <c r="H538" s="1" t="n">
        <v>0</v>
      </c>
      <c r="I538" s="1" t="n">
        <v>5.58000000000002</v>
      </c>
    </row>
    <row r="539" customFormat="false" ht="15" hidden="false" customHeight="false" outlineLevel="0" collapsed="false">
      <c r="A539" s="1" t="n">
        <v>27</v>
      </c>
      <c r="B539" s="1" t="n">
        <v>5000</v>
      </c>
      <c r="C539" s="1" t="n">
        <v>5.5800000000001</v>
      </c>
      <c r="D539" s="1" t="n">
        <v>10.6570149894335</v>
      </c>
      <c r="E539" s="1" t="n">
        <v>0.360000000000006</v>
      </c>
      <c r="F539" s="1" t="n">
        <v>0.186390677456968</v>
      </c>
      <c r="G539" s="1" t="n">
        <v>0.1</v>
      </c>
      <c r="H539" s="1" t="n">
        <v>0</v>
      </c>
      <c r="I539" s="1" t="n">
        <v>5.02200000000009</v>
      </c>
    </row>
    <row r="540" customFormat="false" ht="15" hidden="false" customHeight="false" outlineLevel="0" collapsed="false">
      <c r="A540" s="1" t="n">
        <v>28</v>
      </c>
      <c r="B540" s="1" t="n">
        <v>850</v>
      </c>
      <c r="C540" s="1" t="n">
        <v>2.91</v>
      </c>
      <c r="D540" s="1" t="n">
        <v>32.6922977221705</v>
      </c>
      <c r="E540" s="1" t="n">
        <v>0.1</v>
      </c>
      <c r="F540" s="1" t="n">
        <v>0.266583643379002</v>
      </c>
      <c r="G540" s="1" t="n">
        <v>0.1</v>
      </c>
      <c r="H540" s="1" t="n">
        <v>0</v>
      </c>
      <c r="I540" s="1" t="n">
        <v>2.619</v>
      </c>
    </row>
    <row r="541" customFormat="false" ht="15" hidden="false" customHeight="false" outlineLevel="0" collapsed="false">
      <c r="A541" s="1" t="n">
        <v>28</v>
      </c>
      <c r="B541" s="1" t="n">
        <v>900</v>
      </c>
      <c r="C541" s="1" t="n">
        <v>4.06886710691321</v>
      </c>
      <c r="D541" s="1" t="n">
        <v>43.1720208566171</v>
      </c>
      <c r="E541" s="1" t="n">
        <v>0.139823611921416</v>
      </c>
      <c r="F541" s="1" t="n">
        <v>0.352038719021771</v>
      </c>
      <c r="G541" s="1" t="n">
        <v>0.1</v>
      </c>
      <c r="H541" s="1" t="n">
        <v>0</v>
      </c>
      <c r="I541" s="1" t="n">
        <v>3.66198039622189</v>
      </c>
    </row>
    <row r="542" customFormat="false" ht="15" hidden="false" customHeight="false" outlineLevel="0" collapsed="false">
      <c r="A542" s="1" t="n">
        <v>28</v>
      </c>
      <c r="B542" s="1" t="n">
        <v>950</v>
      </c>
      <c r="C542" s="1" t="n">
        <v>5.22773415147158</v>
      </c>
      <c r="D542" s="1" t="n">
        <v>52.5486146132854</v>
      </c>
      <c r="E542" s="1" t="n">
        <v>0.179647221700054</v>
      </c>
      <c r="F542" s="1" t="n">
        <v>0.428498518433247</v>
      </c>
      <c r="G542" s="1" t="n">
        <v>0.1</v>
      </c>
      <c r="H542" s="1" t="n">
        <v>0</v>
      </c>
      <c r="I542" s="1" t="n">
        <v>4.70496073632442</v>
      </c>
    </row>
    <row r="543" customFormat="false" ht="15" hidden="false" customHeight="false" outlineLevel="0" collapsed="false">
      <c r="A543" s="1" t="n">
        <v>28</v>
      </c>
      <c r="B543" s="1" t="n">
        <v>1000</v>
      </c>
      <c r="C543" s="1" t="n">
        <v>6.38660613976982</v>
      </c>
      <c r="D543" s="1" t="n">
        <v>60.987596203525</v>
      </c>
      <c r="E543" s="1" t="n">
        <v>0.21947100136666</v>
      </c>
      <c r="F543" s="1" t="n">
        <v>0.49731272286308</v>
      </c>
      <c r="G543" s="1" t="n">
        <v>0.1</v>
      </c>
      <c r="H543" s="1" t="n">
        <v>0</v>
      </c>
      <c r="I543" s="1" t="n">
        <v>5.74794552579284</v>
      </c>
    </row>
    <row r="544" customFormat="false" ht="15" hidden="false" customHeight="false" outlineLevel="0" collapsed="false">
      <c r="A544" s="1" t="n">
        <v>28</v>
      </c>
      <c r="B544" s="1" t="n">
        <v>1050</v>
      </c>
      <c r="C544" s="1" t="n">
        <v>7.54556166361258</v>
      </c>
      <c r="D544" s="1" t="n">
        <v>68.6236249810656</v>
      </c>
      <c r="E544" s="1" t="n">
        <v>0.259297651670535</v>
      </c>
      <c r="F544" s="1" t="n">
        <v>0.559579388539602</v>
      </c>
      <c r="G544" s="1" t="n">
        <v>0.1</v>
      </c>
      <c r="H544" s="1" t="n">
        <v>0</v>
      </c>
      <c r="I544" s="1" t="n">
        <v>6.79100549725132</v>
      </c>
    </row>
    <row r="545" customFormat="false" ht="15" hidden="false" customHeight="false" outlineLevel="0" collapsed="false">
      <c r="A545" s="1" t="n">
        <v>28</v>
      </c>
      <c r="B545" s="1" t="n">
        <v>1100</v>
      </c>
      <c r="C545" s="1" t="n">
        <v>8.70164106437154</v>
      </c>
      <c r="D545" s="1" t="n">
        <v>75.5405011857902</v>
      </c>
      <c r="E545" s="1" t="n">
        <v>0.299025466129606</v>
      </c>
      <c r="F545" s="1" t="n">
        <v>0.615981849912224</v>
      </c>
      <c r="G545" s="1" t="n">
        <v>0.1</v>
      </c>
      <c r="H545" s="1" t="n">
        <v>0</v>
      </c>
      <c r="I545" s="1" t="n">
        <v>7.83147695793439</v>
      </c>
    </row>
    <row r="546" customFormat="false" ht="15" hidden="false" customHeight="false" outlineLevel="0" collapsed="false">
      <c r="A546" s="1" t="n">
        <v>28</v>
      </c>
      <c r="B546" s="1" t="n">
        <v>1150</v>
      </c>
      <c r="C546" s="1" t="n">
        <v>9.85750362392136</v>
      </c>
      <c r="D546" s="1" t="n">
        <v>81.8541093022621</v>
      </c>
      <c r="E546" s="1" t="n">
        <v>0.338745829000734</v>
      </c>
      <c r="F546" s="1" t="n">
        <v>0.667465066811198</v>
      </c>
      <c r="G546" s="1" t="n">
        <v>0.1</v>
      </c>
      <c r="H546" s="1" t="n">
        <v>0</v>
      </c>
      <c r="I546" s="1" t="n">
        <v>8.87175326152922</v>
      </c>
    </row>
    <row r="547" customFormat="false" ht="15" hidden="false" customHeight="false" outlineLevel="0" collapsed="false">
      <c r="A547" s="1" t="n">
        <v>28</v>
      </c>
      <c r="B547" s="1" t="n">
        <v>1200</v>
      </c>
      <c r="C547" s="1" t="n">
        <v>11.0133573205428</v>
      </c>
      <c r="D547" s="1" t="n">
        <v>87.6415128800849</v>
      </c>
      <c r="E547" s="1" t="n">
        <v>0.378465887303876</v>
      </c>
      <c r="F547" s="1" t="n">
        <v>0.714657440519284</v>
      </c>
      <c r="G547" s="1" t="n">
        <v>0.1</v>
      </c>
      <c r="H547" s="1" t="n">
        <v>0</v>
      </c>
      <c r="I547" s="1" t="n">
        <v>9.91202158848851</v>
      </c>
    </row>
    <row r="548" customFormat="false" ht="15" hidden="false" customHeight="false" outlineLevel="0" collapsed="false">
      <c r="A548" s="1" t="n">
        <v>28</v>
      </c>
      <c r="B548" s="1" t="n">
        <v>1250</v>
      </c>
      <c r="C548" s="1" t="n">
        <v>12.1681241112909</v>
      </c>
      <c r="D548" s="1" t="n">
        <v>92.957620822446</v>
      </c>
      <c r="E548" s="1" t="n">
        <v>0.418148594889722</v>
      </c>
      <c r="F548" s="1" t="n">
        <v>0.758006716116685</v>
      </c>
      <c r="G548" s="1" t="n">
        <v>0.1</v>
      </c>
      <c r="H548" s="1" t="n">
        <v>0</v>
      </c>
      <c r="I548" s="1" t="n">
        <v>10.9513117001618</v>
      </c>
    </row>
    <row r="549" customFormat="false" ht="15" hidden="false" customHeight="false" outlineLevel="0" collapsed="false">
      <c r="A549" s="1" t="n">
        <v>28</v>
      </c>
      <c r="B549" s="1" t="n">
        <v>1300</v>
      </c>
      <c r="C549" s="1" t="n">
        <v>13.3521084514534</v>
      </c>
      <c r="D549" s="1" t="n">
        <v>98.0794181883638</v>
      </c>
      <c r="E549" s="1" t="n">
        <v>0.458835341974344</v>
      </c>
      <c r="F549" s="1" t="n">
        <v>0.799771519987579</v>
      </c>
      <c r="G549" s="1" t="n">
        <v>0.1</v>
      </c>
      <c r="H549" s="1" t="n">
        <v>0</v>
      </c>
      <c r="I549" s="1" t="n">
        <v>12.0168976063081</v>
      </c>
    </row>
    <row r="550" customFormat="false" ht="15" hidden="false" customHeight="false" outlineLevel="0" collapsed="false">
      <c r="A550" s="1" t="n">
        <v>28</v>
      </c>
      <c r="B550" s="1" t="n">
        <v>1350</v>
      </c>
      <c r="C550" s="1" t="n">
        <v>14.5416623134348</v>
      </c>
      <c r="D550" s="1" t="n">
        <v>102.861219464723</v>
      </c>
      <c r="E550" s="1" t="n">
        <v>0.499713481561333</v>
      </c>
      <c r="F550" s="1" t="n">
        <v>0.838763885008831</v>
      </c>
      <c r="G550" s="1" t="n">
        <v>0.1</v>
      </c>
      <c r="H550" s="1" t="n">
        <v>0</v>
      </c>
      <c r="I550" s="1" t="n">
        <v>13.0874960820913</v>
      </c>
    </row>
    <row r="551" customFormat="false" ht="15" hidden="false" customHeight="false" outlineLevel="0" collapsed="false">
      <c r="A551" s="1" t="n">
        <v>28</v>
      </c>
      <c r="B551" s="1" t="n">
        <v>1400</v>
      </c>
      <c r="C551" s="1" t="n">
        <v>15.7311733664436</v>
      </c>
      <c r="D551" s="1" t="n">
        <v>107.301171510218</v>
      </c>
      <c r="E551" s="1" t="n">
        <v>0.540590150049609</v>
      </c>
      <c r="F551" s="1" t="n">
        <v>0.874968700062661</v>
      </c>
      <c r="G551" s="1" t="n">
        <v>0.1</v>
      </c>
      <c r="H551" s="1" t="n">
        <v>0</v>
      </c>
      <c r="I551" s="1" t="n">
        <v>14.1580560297993</v>
      </c>
    </row>
    <row r="552" customFormat="false" ht="15" hidden="false" customHeight="false" outlineLevel="0" collapsed="false">
      <c r="A552" s="1" t="n">
        <v>28</v>
      </c>
      <c r="B552" s="1" t="n">
        <v>1450</v>
      </c>
      <c r="C552" s="1" t="n">
        <v>16.924496157006</v>
      </c>
      <c r="D552" s="1" t="n">
        <v>111.460023009405</v>
      </c>
      <c r="E552" s="1" t="n">
        <v>0.581597806082679</v>
      </c>
      <c r="F552" s="1" t="n">
        <v>0.908881329708564</v>
      </c>
      <c r="G552" s="1" t="n">
        <v>0.1</v>
      </c>
      <c r="H552" s="1" t="n">
        <v>0</v>
      </c>
      <c r="I552" s="1" t="n">
        <v>15.2320465413054</v>
      </c>
    </row>
    <row r="553" customFormat="false" ht="15" hidden="false" customHeight="false" outlineLevel="0" collapsed="false">
      <c r="A553" s="1" t="n">
        <v>28</v>
      </c>
      <c r="B553" s="1" t="n">
        <v>1500</v>
      </c>
      <c r="C553" s="1" t="n">
        <v>17.9732553569671</v>
      </c>
      <c r="D553" s="1" t="n">
        <v>114.421297340568</v>
      </c>
      <c r="E553" s="1" t="n">
        <v>0.617637641132891</v>
      </c>
      <c r="F553" s="1" t="n">
        <v>0.93302852508024</v>
      </c>
      <c r="G553" s="1" t="n">
        <v>0.1</v>
      </c>
      <c r="H553" s="1" t="n">
        <v>0</v>
      </c>
      <c r="I553" s="1" t="n">
        <v>16.1759298212704</v>
      </c>
    </row>
    <row r="554" customFormat="false" ht="15" hidden="false" customHeight="false" outlineLevel="0" collapsed="false">
      <c r="A554" s="1" t="n">
        <v>28</v>
      </c>
      <c r="B554" s="1" t="n">
        <v>1550</v>
      </c>
      <c r="C554" s="1" t="n">
        <v>18.9694579316252</v>
      </c>
      <c r="D554" s="1" t="n">
        <v>116.867728939042</v>
      </c>
      <c r="E554" s="1" t="n">
        <v>0.651871406585057</v>
      </c>
      <c r="F554" s="1" t="n">
        <v>0.952977525127313</v>
      </c>
      <c r="G554" s="1" t="n">
        <v>0.1</v>
      </c>
      <c r="H554" s="1" t="n">
        <v>0</v>
      </c>
      <c r="I554" s="1" t="n">
        <v>17.0725121384626</v>
      </c>
    </row>
    <row r="555" customFormat="false" ht="15" hidden="false" customHeight="false" outlineLevel="0" collapsed="false">
      <c r="A555" s="1" t="n">
        <v>28</v>
      </c>
      <c r="B555" s="1" t="n">
        <v>1600</v>
      </c>
      <c r="C555" s="1" t="n">
        <v>19.9643396881362</v>
      </c>
      <c r="D555" s="1" t="n">
        <v>119.153375509972</v>
      </c>
      <c r="E555" s="1" t="n">
        <v>0.686059783097464</v>
      </c>
      <c r="F555" s="1" t="n">
        <v>0.971615431692753</v>
      </c>
      <c r="G555" s="1" t="n">
        <v>0.1</v>
      </c>
      <c r="H555" s="1" t="n">
        <v>0</v>
      </c>
      <c r="I555" s="1" t="n">
        <v>17.9679057193226</v>
      </c>
    </row>
    <row r="556" customFormat="false" ht="15" hidden="false" customHeight="false" outlineLevel="0" collapsed="false">
      <c r="A556" s="1" t="n">
        <v>28</v>
      </c>
      <c r="B556" s="1" t="n">
        <v>1650</v>
      </c>
      <c r="C556" s="1" t="n">
        <v>20.9601310175325</v>
      </c>
      <c r="D556" s="1" t="n">
        <v>121.305762156148</v>
      </c>
      <c r="E556" s="1" t="n">
        <v>0.720279416410053</v>
      </c>
      <c r="F556" s="1" t="n">
        <v>0.989166693429512</v>
      </c>
      <c r="G556" s="1" t="n">
        <v>0.1</v>
      </c>
      <c r="H556" s="1" t="n">
        <v>0</v>
      </c>
      <c r="I556" s="1" t="n">
        <v>18.8641179157793</v>
      </c>
    </row>
    <row r="557" customFormat="false" ht="15" hidden="false" customHeight="false" outlineLevel="0" collapsed="false">
      <c r="A557" s="1" t="n">
        <v>28</v>
      </c>
      <c r="B557" s="1" t="n">
        <v>1700</v>
      </c>
      <c r="C557" s="1" t="n">
        <v>21.7551891711093</v>
      </c>
      <c r="D557" s="1" t="n">
        <v>122.2039727464</v>
      </c>
      <c r="E557" s="1" t="n">
        <v>0.74760100244362</v>
      </c>
      <c r="F557" s="1" t="n">
        <v>0.996490995126074</v>
      </c>
      <c r="G557" s="1" t="n">
        <v>0.1</v>
      </c>
      <c r="H557" s="1" t="n">
        <v>0</v>
      </c>
      <c r="I557" s="1" t="n">
        <v>19.5796702539984</v>
      </c>
    </row>
    <row r="558" customFormat="false" ht="15" hidden="false" customHeight="false" outlineLevel="0" collapsed="false">
      <c r="A558" s="1" t="n">
        <v>28</v>
      </c>
      <c r="B558" s="1" t="n">
        <v>1750</v>
      </c>
      <c r="C558" s="1" t="n">
        <v>22.4254856679763</v>
      </c>
      <c r="D558" s="1" t="n">
        <v>122.370064981539</v>
      </c>
      <c r="E558" s="1" t="n">
        <v>0.770635246322209</v>
      </c>
      <c r="F558" s="1" t="n">
        <v>0.997845365306983</v>
      </c>
      <c r="G558" s="1" t="n">
        <v>0.1</v>
      </c>
      <c r="H558" s="1" t="n">
        <v>0</v>
      </c>
      <c r="I558" s="1" t="n">
        <v>20.1829371011787</v>
      </c>
    </row>
    <row r="559" customFormat="false" ht="15" hidden="false" customHeight="false" outlineLevel="0" collapsed="false">
      <c r="A559" s="1" t="n">
        <v>28</v>
      </c>
      <c r="B559" s="1" t="n">
        <v>1800</v>
      </c>
      <c r="C559" s="1" t="n">
        <v>23.0927792190181</v>
      </c>
      <c r="D559" s="1" t="n">
        <v>122.510998747884</v>
      </c>
      <c r="E559" s="1" t="n">
        <v>0.793566296186188</v>
      </c>
      <c r="F559" s="1" t="n">
        <v>0.998994585139334</v>
      </c>
      <c r="G559" s="1" t="n">
        <v>0.1</v>
      </c>
      <c r="H559" s="1" t="n">
        <v>0</v>
      </c>
      <c r="I559" s="1" t="n">
        <v>20.7835012971163</v>
      </c>
    </row>
    <row r="560" customFormat="false" ht="15" hidden="false" customHeight="false" outlineLevel="0" collapsed="false">
      <c r="A560" s="1" t="n">
        <v>28</v>
      </c>
      <c r="B560" s="1" t="n">
        <v>1850</v>
      </c>
      <c r="C560" s="1" t="n">
        <v>23.7581320874976</v>
      </c>
      <c r="D560" s="1" t="n">
        <v>122.634297092608</v>
      </c>
      <c r="E560" s="1" t="n">
        <v>0.816430655927754</v>
      </c>
      <c r="F560" s="1" t="n">
        <v>1</v>
      </c>
      <c r="G560" s="1" t="n">
        <v>0.1</v>
      </c>
      <c r="H560" s="1" t="n">
        <v>0</v>
      </c>
      <c r="I560" s="1" t="n">
        <v>21.3823188787479</v>
      </c>
    </row>
    <row r="561" customFormat="false" ht="15" hidden="false" customHeight="false" outlineLevel="0" collapsed="false">
      <c r="A561" s="1" t="n">
        <v>28</v>
      </c>
      <c r="B561" s="1" t="n">
        <v>1900</v>
      </c>
      <c r="C561" s="1" t="n">
        <v>24.2898260837814</v>
      </c>
      <c r="D561" s="1" t="n">
        <v>122.079343833987</v>
      </c>
      <c r="E561" s="1" t="n">
        <v>0.83470192727771</v>
      </c>
      <c r="F561" s="1" t="n">
        <v>0.995474730383116</v>
      </c>
      <c r="G561" s="1" t="n">
        <v>0.1</v>
      </c>
      <c r="H561" s="1" t="n">
        <v>0</v>
      </c>
      <c r="I561" s="1" t="n">
        <v>21.8608434754032</v>
      </c>
    </row>
    <row r="562" customFormat="false" ht="15" hidden="false" customHeight="false" outlineLevel="0" collapsed="false">
      <c r="A562" s="1" t="n">
        <v>28</v>
      </c>
      <c r="B562" s="1" t="n">
        <v>1950</v>
      </c>
      <c r="C562" s="1" t="n">
        <v>24.6878595037229</v>
      </c>
      <c r="D562" s="1" t="n">
        <v>120.898303826946</v>
      </c>
      <c r="E562" s="1" t="n">
        <v>0.848380051674327</v>
      </c>
      <c r="F562" s="1" t="n">
        <v>0.985844145505626</v>
      </c>
      <c r="G562" s="1" t="n">
        <v>0.1</v>
      </c>
      <c r="H562" s="1" t="n">
        <v>0</v>
      </c>
      <c r="I562" s="1" t="n">
        <v>22.2190735533506</v>
      </c>
    </row>
    <row r="563" customFormat="false" ht="15" hidden="false" customHeight="false" outlineLevel="0" collapsed="false">
      <c r="A563" s="1" t="n">
        <v>28</v>
      </c>
      <c r="B563" s="1" t="n">
        <v>2000</v>
      </c>
      <c r="C563" s="1" t="n">
        <v>25.0839916113539</v>
      </c>
      <c r="D563" s="1" t="n">
        <v>119.767237722678</v>
      </c>
      <c r="E563" s="1" t="n">
        <v>0.861992838878141</v>
      </c>
      <c r="F563" s="1" t="n">
        <v>0.976621064107663</v>
      </c>
      <c r="G563" s="1" t="n">
        <v>0.1</v>
      </c>
      <c r="H563" s="1" t="n">
        <v>0</v>
      </c>
      <c r="I563" s="1" t="n">
        <v>22.5755924502185</v>
      </c>
    </row>
    <row r="564" customFormat="false" ht="15" hidden="false" customHeight="false" outlineLevel="0" collapsed="false">
      <c r="A564" s="1" t="n">
        <v>28</v>
      </c>
      <c r="B564" s="1" t="n">
        <v>2050</v>
      </c>
      <c r="C564" s="1" t="n">
        <v>25.4795432424213</v>
      </c>
      <c r="D564" s="1" t="n">
        <v>118.688641602587</v>
      </c>
      <c r="E564" s="1" t="n">
        <v>0.875585678433723</v>
      </c>
      <c r="F564" s="1" t="n">
        <v>0.967825840049936</v>
      </c>
      <c r="G564" s="1" t="n">
        <v>0.1</v>
      </c>
      <c r="H564" s="1" t="n">
        <v>0</v>
      </c>
      <c r="I564" s="1" t="n">
        <v>22.9315889181792</v>
      </c>
    </row>
    <row r="565" customFormat="false" ht="15" hidden="false" customHeight="false" outlineLevel="0" collapsed="false">
      <c r="A565" s="1" t="n">
        <v>28</v>
      </c>
      <c r="B565" s="1" t="n">
        <v>2100</v>
      </c>
      <c r="C565" s="1" t="n">
        <v>25.8553956227554</v>
      </c>
      <c r="D565" s="1" t="n">
        <v>117.571829113088</v>
      </c>
      <c r="E565" s="1" t="n">
        <v>0.888501567792283</v>
      </c>
      <c r="F565" s="1" t="n">
        <v>0.958718987269139</v>
      </c>
      <c r="G565" s="1" t="n">
        <v>0.1</v>
      </c>
      <c r="H565" s="1" t="n">
        <v>0</v>
      </c>
      <c r="I565" s="1" t="n">
        <v>23.2698560604799</v>
      </c>
    </row>
    <row r="566" customFormat="false" ht="15" hidden="false" customHeight="false" outlineLevel="0" collapsed="false">
      <c r="A566" s="1" t="n">
        <v>28</v>
      </c>
      <c r="B566" s="1" t="n">
        <v>2150</v>
      </c>
      <c r="C566" s="1" t="n">
        <v>26.1995536574086</v>
      </c>
      <c r="D566" s="1" t="n">
        <v>116.366189898919</v>
      </c>
      <c r="E566" s="1" t="n">
        <v>0.900328304378301</v>
      </c>
      <c r="F566" s="1" t="n">
        <v>0.948887812444864</v>
      </c>
      <c r="G566" s="1" t="n">
        <v>0.1</v>
      </c>
      <c r="H566" s="1" t="n">
        <v>0</v>
      </c>
      <c r="I566" s="1" t="n">
        <v>23.5795982916677</v>
      </c>
    </row>
    <row r="567" customFormat="false" ht="15" hidden="false" customHeight="false" outlineLevel="0" collapsed="false">
      <c r="A567" s="1" t="n">
        <v>28</v>
      </c>
      <c r="B567" s="1" t="n">
        <v>2200</v>
      </c>
      <c r="C567" s="1" t="n">
        <v>26.543864176777</v>
      </c>
      <c r="D567" s="1" t="n">
        <v>115.216014340744</v>
      </c>
      <c r="E567" s="1" t="n">
        <v>0.9121602809889</v>
      </c>
      <c r="F567" s="1" t="n">
        <v>0.939508906335864</v>
      </c>
      <c r="G567" s="1" t="n">
        <v>0.1</v>
      </c>
      <c r="H567" s="1" t="n">
        <v>0</v>
      </c>
      <c r="I567" s="1" t="n">
        <v>23.8894777590993</v>
      </c>
    </row>
    <row r="568" customFormat="false" ht="15" hidden="false" customHeight="false" outlineLevel="0" collapsed="false">
      <c r="A568" s="1" t="n">
        <v>28</v>
      </c>
      <c r="B568" s="1" t="n">
        <v>2250</v>
      </c>
      <c r="C568" s="1" t="n">
        <v>26.8874889779485</v>
      </c>
      <c r="D568" s="1" t="n">
        <v>114.11404741785</v>
      </c>
      <c r="E568" s="1" t="n">
        <v>0.923968693400292</v>
      </c>
      <c r="F568" s="1" t="n">
        <v>0.930523109140303</v>
      </c>
      <c r="G568" s="1" t="n">
        <v>0.1</v>
      </c>
      <c r="H568" s="1" t="n">
        <v>0</v>
      </c>
      <c r="I568" s="1" t="n">
        <v>24.1987400801536</v>
      </c>
    </row>
    <row r="569" customFormat="false" ht="15" hidden="false" customHeight="false" outlineLevel="0" collapsed="false">
      <c r="A569" s="1" t="n">
        <v>28</v>
      </c>
      <c r="B569" s="1" t="n">
        <v>2300</v>
      </c>
      <c r="C569" s="1" t="n">
        <v>27.2002579493275</v>
      </c>
      <c r="D569" s="1" t="n">
        <v>112.931882765481</v>
      </c>
      <c r="E569" s="1" t="n">
        <v>0.934716768018126</v>
      </c>
      <c r="F569" s="1" t="n">
        <v>0.920883353538522</v>
      </c>
      <c r="G569" s="1" t="n">
        <v>0.1</v>
      </c>
      <c r="H569" s="1" t="n">
        <v>0</v>
      </c>
      <c r="I569" s="1" t="n">
        <v>24.4802321543947</v>
      </c>
    </row>
    <row r="570" customFormat="false" ht="15" hidden="false" customHeight="false" outlineLevel="0" collapsed="false">
      <c r="A570" s="1" t="n">
        <v>28</v>
      </c>
      <c r="B570" s="1" t="n">
        <v>2350</v>
      </c>
      <c r="C570" s="1" t="n">
        <v>27.4281460557646</v>
      </c>
      <c r="D570" s="1" t="n">
        <v>111.45510701161</v>
      </c>
      <c r="E570" s="1" t="n">
        <v>0.942547974424899</v>
      </c>
      <c r="F570" s="1" t="n">
        <v>0.908841243061426</v>
      </c>
      <c r="G570" s="1" t="n">
        <v>0.1</v>
      </c>
      <c r="H570" s="1" t="n">
        <v>0</v>
      </c>
      <c r="I570" s="1" t="n">
        <v>24.6853314501881</v>
      </c>
    </row>
    <row r="571" customFormat="false" ht="15" hidden="false" customHeight="false" outlineLevel="0" collapsed="false">
      <c r="A571" s="1" t="n">
        <v>28</v>
      </c>
      <c r="B571" s="1" t="n">
        <v>2400</v>
      </c>
      <c r="C571" s="1" t="n">
        <v>27.658294074807</v>
      </c>
      <c r="D571" s="1" t="n">
        <v>110.04885548737</v>
      </c>
      <c r="E571" s="1" t="n">
        <v>0.950456841058659</v>
      </c>
      <c r="F571" s="1" t="n">
        <v>0.897374210122198</v>
      </c>
      <c r="G571" s="1" t="n">
        <v>0.1</v>
      </c>
      <c r="H571" s="1" t="n">
        <v>0</v>
      </c>
      <c r="I571" s="1" t="n">
        <v>24.8924646673263</v>
      </c>
    </row>
    <row r="572" customFormat="false" ht="15" hidden="false" customHeight="false" outlineLevel="0" collapsed="false">
      <c r="A572" s="1" t="n">
        <v>28</v>
      </c>
      <c r="B572" s="1" t="n">
        <v>2450</v>
      </c>
      <c r="C572" s="1" t="n">
        <v>27.8882763413793</v>
      </c>
      <c r="D572" s="1" t="n">
        <v>108.699355935754</v>
      </c>
      <c r="E572" s="1" t="n">
        <v>0.958360011731247</v>
      </c>
      <c r="F572" s="1" t="n">
        <v>0.886369951251634</v>
      </c>
      <c r="G572" s="1" t="n">
        <v>0.1</v>
      </c>
      <c r="H572" s="1" t="n">
        <v>0</v>
      </c>
      <c r="I572" s="1" t="n">
        <v>25.0994487072414</v>
      </c>
    </row>
    <row r="573" customFormat="false" ht="15" hidden="false" customHeight="false" outlineLevel="0" collapsed="false">
      <c r="A573" s="1" t="n">
        <v>28</v>
      </c>
      <c r="B573" s="1" t="n">
        <v>2500</v>
      </c>
      <c r="C573" s="1" t="n">
        <v>28.100898145683</v>
      </c>
      <c r="D573" s="1" t="n">
        <v>107.337524284976</v>
      </c>
      <c r="E573" s="1" t="n">
        <v>0.965666602944434</v>
      </c>
      <c r="F573" s="1" t="n">
        <v>0.875265132427995</v>
      </c>
      <c r="G573" s="1" t="n">
        <v>0.1</v>
      </c>
      <c r="H573" s="1" t="n">
        <v>0</v>
      </c>
      <c r="I573" s="1" t="n">
        <v>25.2908083311147</v>
      </c>
    </row>
    <row r="574" customFormat="false" ht="15" hidden="false" customHeight="false" outlineLevel="0" collapsed="false">
      <c r="A574" s="1" t="n">
        <v>28</v>
      </c>
      <c r="B574" s="1" t="n">
        <v>2550</v>
      </c>
      <c r="C574" s="1" t="n">
        <v>28.2225831256461</v>
      </c>
      <c r="D574" s="1" t="n">
        <v>105.688555559259</v>
      </c>
      <c r="E574" s="1" t="n">
        <v>0.969848217376154</v>
      </c>
      <c r="F574" s="1" t="n">
        <v>0.861818904375886</v>
      </c>
      <c r="G574" s="1" t="n">
        <v>0.1</v>
      </c>
      <c r="H574" s="1" t="n">
        <v>0</v>
      </c>
      <c r="I574" s="1" t="n">
        <v>25.4003248130815</v>
      </c>
    </row>
    <row r="575" customFormat="false" ht="15" hidden="false" customHeight="false" outlineLevel="0" collapsed="false">
      <c r="A575" s="1" t="n">
        <v>28</v>
      </c>
      <c r="B575" s="1" t="n">
        <v>2600</v>
      </c>
      <c r="C575" s="1" t="n">
        <v>28.3476517985608</v>
      </c>
      <c r="D575" s="1" t="n">
        <v>104.115436356665</v>
      </c>
      <c r="E575" s="1" t="n">
        <v>0.974146109916178</v>
      </c>
      <c r="F575" s="1" t="n">
        <v>0.848991178039217</v>
      </c>
      <c r="G575" s="1" t="n">
        <v>0.1</v>
      </c>
      <c r="H575" s="1" t="n">
        <v>0</v>
      </c>
      <c r="I575" s="1" t="n">
        <v>25.5128866187047</v>
      </c>
    </row>
    <row r="576" customFormat="false" ht="15" hidden="false" customHeight="false" outlineLevel="0" collapsed="false">
      <c r="A576" s="1" t="n">
        <v>28</v>
      </c>
      <c r="B576" s="1" t="n">
        <v>2650</v>
      </c>
      <c r="C576" s="1" t="n">
        <v>28.4727636185974</v>
      </c>
      <c r="D576" s="1" t="n">
        <v>102.601835623854</v>
      </c>
      <c r="E576" s="1" t="n">
        <v>0.97844548517517</v>
      </c>
      <c r="F576" s="1" t="n">
        <v>0.836648784690085</v>
      </c>
      <c r="G576" s="1" t="n">
        <v>0.1</v>
      </c>
      <c r="H576" s="1" t="n">
        <v>0</v>
      </c>
      <c r="I576" s="1" t="n">
        <v>25.6254872567377</v>
      </c>
    </row>
    <row r="577" customFormat="false" ht="15" hidden="false" customHeight="false" outlineLevel="0" collapsed="false">
      <c r="A577" s="1" t="n">
        <v>28</v>
      </c>
      <c r="B577" s="1" t="n">
        <v>2700</v>
      </c>
      <c r="C577" s="1" t="n">
        <v>28.5979007944745</v>
      </c>
      <c r="D577" s="1" t="n">
        <v>101.144383855384</v>
      </c>
      <c r="E577" s="1" t="n">
        <v>0.982745731768882</v>
      </c>
      <c r="F577" s="1" t="n">
        <v>0.824764248283687</v>
      </c>
      <c r="G577" s="1" t="n">
        <v>0.1</v>
      </c>
      <c r="H577" s="1" t="n">
        <v>0</v>
      </c>
      <c r="I577" s="1" t="n">
        <v>25.738110715027</v>
      </c>
    </row>
    <row r="578" customFormat="false" ht="15" hidden="false" customHeight="false" outlineLevel="0" collapsed="false">
      <c r="A578" s="1" t="n">
        <v>28</v>
      </c>
      <c r="B578" s="1" t="n">
        <v>2750</v>
      </c>
      <c r="C578" s="1" t="n">
        <v>28.7234345719161</v>
      </c>
      <c r="D578" s="1" t="n">
        <v>99.7413075206638</v>
      </c>
      <c r="E578" s="1" t="n">
        <v>0.98705960728234</v>
      </c>
      <c r="F578" s="1" t="n">
        <v>0.813323106873954</v>
      </c>
      <c r="G578" s="1" t="n">
        <v>0.1</v>
      </c>
      <c r="H578" s="1" t="n">
        <v>0</v>
      </c>
      <c r="I578" s="1" t="n">
        <v>25.8510911147245</v>
      </c>
    </row>
    <row r="579" customFormat="false" ht="15" hidden="false" customHeight="false" outlineLevel="0" collapsed="false">
      <c r="A579" s="1" t="n">
        <v>28</v>
      </c>
      <c r="B579" s="1" t="n">
        <v>2800</v>
      </c>
      <c r="C579" s="1" t="n">
        <v>28.8489568318197</v>
      </c>
      <c r="D579" s="1" t="n">
        <v>98.388301774903</v>
      </c>
      <c r="E579" s="1" t="n">
        <v>0.991373087004112</v>
      </c>
      <c r="F579" s="1" t="n">
        <v>0.802290257354386</v>
      </c>
      <c r="G579" s="1" t="n">
        <v>0.1</v>
      </c>
      <c r="H579" s="1" t="n">
        <v>0</v>
      </c>
      <c r="I579" s="1" t="n">
        <v>25.9640611486377</v>
      </c>
    </row>
    <row r="580" customFormat="false" ht="15" hidden="false" customHeight="false" outlineLevel="0" collapsed="false">
      <c r="A580" s="1" t="n">
        <v>28</v>
      </c>
      <c r="B580" s="1" t="n">
        <v>2850</v>
      </c>
      <c r="C580" s="1" t="n">
        <v>28.974478411271</v>
      </c>
      <c r="D580" s="1" t="n">
        <v>97.0827676350145</v>
      </c>
      <c r="E580" s="1" t="n">
        <v>0.995686543342645</v>
      </c>
      <c r="F580" s="1" t="n">
        <v>0.791644506770415</v>
      </c>
      <c r="G580" s="1" t="n">
        <v>0.1</v>
      </c>
      <c r="H580" s="1" t="n">
        <v>0</v>
      </c>
      <c r="I580" s="1" t="n">
        <v>26.0770305701439</v>
      </c>
    </row>
    <row r="581" customFormat="false" ht="15" hidden="false" customHeight="false" outlineLevel="0" collapsed="false">
      <c r="A581" s="1" t="n">
        <v>28</v>
      </c>
      <c r="B581" s="1" t="n">
        <v>2900</v>
      </c>
      <c r="C581" s="1" t="n">
        <v>29.1</v>
      </c>
      <c r="D581" s="1" t="n">
        <v>95.8222519442929</v>
      </c>
      <c r="E581" s="1" t="n">
        <v>1</v>
      </c>
      <c r="F581" s="1" t="n">
        <v>0.781365851283283</v>
      </c>
      <c r="G581" s="1" t="n">
        <v>0.1</v>
      </c>
      <c r="H581" s="1" t="n">
        <v>0</v>
      </c>
      <c r="I581" s="1" t="n">
        <v>26.19</v>
      </c>
    </row>
    <row r="582" customFormat="false" ht="15" hidden="false" customHeight="false" outlineLevel="0" collapsed="false">
      <c r="A582" s="1" t="n">
        <v>28</v>
      </c>
      <c r="B582" s="1" t="n">
        <v>2950</v>
      </c>
      <c r="C582" s="1" t="n">
        <v>28.2987607875694</v>
      </c>
      <c r="D582" s="1" t="n">
        <v>91.6044948349172</v>
      </c>
      <c r="E582" s="1" t="n">
        <v>0.972466006445682</v>
      </c>
      <c r="F582" s="1" t="n">
        <v>0.746972886106578</v>
      </c>
      <c r="G582" s="1" t="n">
        <v>0.1</v>
      </c>
      <c r="H582" s="1" t="n">
        <v>0</v>
      </c>
      <c r="I582" s="1" t="n">
        <v>25.4688847088124</v>
      </c>
    </row>
    <row r="583" customFormat="false" ht="15" hidden="false" customHeight="false" outlineLevel="0" collapsed="false">
      <c r="A583" s="1" t="n">
        <v>28</v>
      </c>
      <c r="B583" s="1" t="n">
        <v>3000</v>
      </c>
      <c r="C583" s="1" t="n">
        <v>27.4975215732284</v>
      </c>
      <c r="D583" s="1" t="n">
        <v>87.5273296231067</v>
      </c>
      <c r="E583" s="1" t="n">
        <v>0.944932012825718</v>
      </c>
      <c r="F583" s="1" t="n">
        <v>0.713726353052847</v>
      </c>
      <c r="G583" s="1" t="n">
        <v>0.1</v>
      </c>
      <c r="H583" s="1" t="n">
        <v>0</v>
      </c>
      <c r="I583" s="1" t="n">
        <v>24.7477694159056</v>
      </c>
    </row>
    <row r="584" customFormat="false" ht="15" hidden="false" customHeight="false" outlineLevel="0" collapsed="false">
      <c r="A584" s="1" t="n">
        <v>28</v>
      </c>
      <c r="B584" s="1" t="n">
        <v>3050</v>
      </c>
      <c r="C584" s="1" t="n">
        <v>26.6962823555444</v>
      </c>
      <c r="D584" s="1" t="n">
        <v>83.5838419487576</v>
      </c>
      <c r="E584" s="1" t="n">
        <v>0.917398019090873</v>
      </c>
      <c r="F584" s="1" t="n">
        <v>0.681569870177823</v>
      </c>
      <c r="G584" s="1" t="n">
        <v>0.1</v>
      </c>
      <c r="H584" s="1" t="n">
        <v>0</v>
      </c>
      <c r="I584" s="1" t="n">
        <v>24.02665411999</v>
      </c>
    </row>
    <row r="585" customFormat="false" ht="15" hidden="false" customHeight="false" outlineLevel="0" collapsed="false">
      <c r="A585" s="1" t="n">
        <v>28</v>
      </c>
      <c r="B585" s="1" t="n">
        <v>3100</v>
      </c>
      <c r="C585" s="1" t="n">
        <v>25.8950431369053</v>
      </c>
      <c r="D585" s="1" t="n">
        <v>79.767563551284</v>
      </c>
      <c r="E585" s="1" t="n">
        <v>0.889864025323205</v>
      </c>
      <c r="F585" s="1" t="n">
        <v>0.650450693178001</v>
      </c>
      <c r="G585" s="1" t="n">
        <v>0.1</v>
      </c>
      <c r="H585" s="1" t="n">
        <v>0</v>
      </c>
      <c r="I585" s="1" t="n">
        <v>23.3055388232148</v>
      </c>
    </row>
    <row r="586" customFormat="false" ht="15" hidden="false" customHeight="false" outlineLevel="0" collapsed="false">
      <c r="A586" s="1" t="n">
        <v>28</v>
      </c>
      <c r="B586" s="1" t="n">
        <v>3150</v>
      </c>
      <c r="C586" s="1" t="n">
        <v>25.093803913968</v>
      </c>
      <c r="D586" s="1" t="n">
        <v>76.0724368359382</v>
      </c>
      <c r="E586" s="1" t="n">
        <v>0.862330031407834</v>
      </c>
      <c r="F586" s="1" t="n">
        <v>0.620319426452874</v>
      </c>
      <c r="G586" s="1" t="n">
        <v>0.1</v>
      </c>
      <c r="H586" s="1" t="n">
        <v>0</v>
      </c>
      <c r="I586" s="1" t="n">
        <v>22.5844235225712</v>
      </c>
    </row>
    <row r="587" customFormat="false" ht="15" hidden="false" customHeight="false" outlineLevel="0" collapsed="false">
      <c r="A587" s="1" t="n">
        <v>28</v>
      </c>
      <c r="B587" s="1" t="n">
        <v>3200</v>
      </c>
      <c r="C587" s="1" t="n">
        <v>24.2925646910306</v>
      </c>
      <c r="D587" s="1" t="n">
        <v>72.492782830447</v>
      </c>
      <c r="E587" s="1" t="n">
        <v>0.834796037492462</v>
      </c>
      <c r="F587" s="1" t="n">
        <v>0.591129761812908</v>
      </c>
      <c r="G587" s="1" t="n">
        <v>0.1</v>
      </c>
      <c r="H587" s="1" t="n">
        <v>0</v>
      </c>
      <c r="I587" s="1" t="n">
        <v>21.8633082219276</v>
      </c>
    </row>
    <row r="588" customFormat="false" ht="15" hidden="false" customHeight="false" outlineLevel="0" collapsed="false">
      <c r="A588" s="1" t="n">
        <v>28</v>
      </c>
      <c r="B588" s="1" t="n">
        <v>3250</v>
      </c>
      <c r="C588" s="1" t="n">
        <v>23.49132546284</v>
      </c>
      <c r="D588" s="1" t="n">
        <v>69.0232720096892</v>
      </c>
      <c r="E588" s="1" t="n">
        <v>0.807262043396563</v>
      </c>
      <c r="F588" s="1" t="n">
        <v>0.562838240574459</v>
      </c>
      <c r="G588" s="1" t="n">
        <v>0.1</v>
      </c>
      <c r="H588" s="1" t="n">
        <v>0</v>
      </c>
      <c r="I588" s="1" t="n">
        <v>21.142192916556</v>
      </c>
    </row>
    <row r="589" customFormat="false" ht="15" hidden="false" customHeight="false" outlineLevel="0" collapsed="false">
      <c r="A589" s="1" t="n">
        <v>28</v>
      </c>
      <c r="B589" s="1" t="n">
        <v>3300</v>
      </c>
      <c r="C589" s="1" t="n">
        <v>22.6900862356045</v>
      </c>
      <c r="D589" s="1" t="n">
        <v>65.6588978832334</v>
      </c>
      <c r="E589" s="1" t="n">
        <v>0.779728049333488</v>
      </c>
      <c r="F589" s="1" t="n">
        <v>0.535404038183955</v>
      </c>
      <c r="G589" s="1" t="n">
        <v>0.1</v>
      </c>
      <c r="H589" s="1" t="n">
        <v>0</v>
      </c>
      <c r="I589" s="1" t="n">
        <v>20.421077612044</v>
      </c>
    </row>
    <row r="590" customFormat="false" ht="15" hidden="false" customHeight="false" outlineLevel="0" collapsed="false">
      <c r="A590" s="1" t="n">
        <v>28</v>
      </c>
      <c r="B590" s="1" t="n">
        <v>3350</v>
      </c>
      <c r="C590" s="1" t="n">
        <v>21.8888456525915</v>
      </c>
      <c r="D590" s="1" t="n">
        <v>62.3949489704862</v>
      </c>
      <c r="E590" s="1" t="n">
        <v>0.752194008680119</v>
      </c>
      <c r="F590" s="1" t="n">
        <v>0.508788735694127</v>
      </c>
      <c r="G590" s="1" t="n">
        <v>0.1</v>
      </c>
      <c r="H590" s="1" t="n">
        <v>0</v>
      </c>
      <c r="I590" s="1" t="n">
        <v>19.6999610873323</v>
      </c>
    </row>
    <row r="591" customFormat="false" ht="15" hidden="false" customHeight="false" outlineLevel="0" collapsed="false">
      <c r="A591" s="1" t="n">
        <v>28</v>
      </c>
      <c r="B591" s="1" t="n">
        <v>3400</v>
      </c>
      <c r="C591" s="1" t="n">
        <v>21.0876050695784</v>
      </c>
      <c r="D591" s="1" t="n">
        <v>59.2269985551728</v>
      </c>
      <c r="E591" s="1" t="n">
        <v>0.72465996802675</v>
      </c>
      <c r="F591" s="1" t="n">
        <v>0.482956236218706</v>
      </c>
      <c r="G591" s="1" t="n">
        <v>0.1</v>
      </c>
      <c r="H591" s="1" t="n">
        <v>0</v>
      </c>
      <c r="I591" s="1" t="n">
        <v>18.9788445626206</v>
      </c>
    </row>
    <row r="592" customFormat="false" ht="15" hidden="false" customHeight="false" outlineLevel="0" collapsed="false">
      <c r="A592" s="1" t="n">
        <v>28</v>
      </c>
      <c r="B592" s="1" t="n">
        <v>3450</v>
      </c>
      <c r="C592" s="1" t="n">
        <v>20.2863644865655</v>
      </c>
      <c r="D592" s="1" t="n">
        <v>56.1508727895787</v>
      </c>
      <c r="E592" s="1" t="n">
        <v>0.697125927373384</v>
      </c>
      <c r="F592" s="1" t="n">
        <v>0.457872504844023</v>
      </c>
      <c r="G592" s="1" t="n">
        <v>0.1</v>
      </c>
      <c r="H592" s="1" t="n">
        <v>0</v>
      </c>
      <c r="I592" s="1" t="n">
        <v>18.2577280379089</v>
      </c>
    </row>
    <row r="593" customFormat="false" ht="15" hidden="false" customHeight="false" outlineLevel="0" collapsed="false">
      <c r="A593" s="1" t="n">
        <v>28</v>
      </c>
      <c r="B593" s="1" t="n">
        <v>3480</v>
      </c>
      <c r="C593" s="1" t="n">
        <v>19.8056310364666</v>
      </c>
      <c r="D593" s="1" t="n">
        <v>54.3476565604814</v>
      </c>
      <c r="E593" s="1" t="n">
        <v>0.680605877541808</v>
      </c>
      <c r="F593" s="1" t="n">
        <v>0.44316849241155</v>
      </c>
      <c r="G593" s="1" t="n">
        <v>0.1</v>
      </c>
      <c r="H593" s="1" t="n">
        <v>0</v>
      </c>
      <c r="I593" s="1" t="n">
        <v>17.8250679328199</v>
      </c>
    </row>
    <row r="594" customFormat="false" ht="15" hidden="false" customHeight="false" outlineLevel="0" collapsed="false">
      <c r="A594" s="1" t="n">
        <v>29</v>
      </c>
      <c r="B594" s="1" t="n">
        <v>700</v>
      </c>
      <c r="C594" s="1" t="n">
        <v>16.2</v>
      </c>
      <c r="D594" s="1" t="n">
        <v>220.998006693318</v>
      </c>
      <c r="E594" s="1" t="n">
        <v>0.1</v>
      </c>
      <c r="F594" s="1" t="n">
        <v>0.39368051085483</v>
      </c>
      <c r="G594" s="1" t="n">
        <v>0.1</v>
      </c>
      <c r="H594" s="1" t="n">
        <v>0</v>
      </c>
      <c r="I594" s="1" t="n">
        <v>14.58</v>
      </c>
    </row>
    <row r="595" customFormat="false" ht="15" hidden="false" customHeight="false" outlineLevel="0" collapsed="false">
      <c r="A595" s="1" t="n">
        <v>29</v>
      </c>
      <c r="B595" s="1" t="n">
        <v>800</v>
      </c>
      <c r="C595" s="1" t="n">
        <v>24.2154077120903</v>
      </c>
      <c r="D595" s="1" t="n">
        <v>289.050137727359</v>
      </c>
      <c r="E595" s="1" t="n">
        <v>0.149477825383274</v>
      </c>
      <c r="F595" s="1" t="n">
        <v>0.514906933260617</v>
      </c>
      <c r="G595" s="1" t="n">
        <v>0.1</v>
      </c>
      <c r="H595" s="1" t="n">
        <v>0</v>
      </c>
      <c r="I595" s="1" t="n">
        <v>21.7938669408813</v>
      </c>
    </row>
    <row r="596" customFormat="false" ht="15" hidden="false" customHeight="false" outlineLevel="0" collapsed="false">
      <c r="A596" s="1" t="n">
        <v>29</v>
      </c>
      <c r="B596" s="1" t="n">
        <v>900</v>
      </c>
      <c r="C596" s="1" t="n">
        <v>32.2308127783002</v>
      </c>
      <c r="D596" s="1" t="n">
        <v>341.979544902394</v>
      </c>
      <c r="E596" s="1" t="n">
        <v>0.198955634433952</v>
      </c>
      <c r="F596" s="1" t="n">
        <v>0.609194100677593</v>
      </c>
      <c r="G596" s="1" t="n">
        <v>0.1</v>
      </c>
      <c r="H596" s="1" t="n">
        <v>0</v>
      </c>
      <c r="I596" s="1" t="n">
        <v>29.0077315004702</v>
      </c>
    </row>
    <row r="597" customFormat="false" ht="15" hidden="false" customHeight="false" outlineLevel="0" collapsed="false">
      <c r="A597" s="1" t="n">
        <v>29</v>
      </c>
      <c r="B597" s="1" t="n">
        <v>1000</v>
      </c>
      <c r="C597" s="1" t="n">
        <v>40.2463167591449</v>
      </c>
      <c r="D597" s="1" t="n">
        <v>384.324015207607</v>
      </c>
      <c r="E597" s="1" t="n">
        <v>0.248434054068796</v>
      </c>
      <c r="F597" s="1" t="n">
        <v>0.684625517236779</v>
      </c>
      <c r="G597" s="1" t="n">
        <v>0.1</v>
      </c>
      <c r="H597" s="1" t="n">
        <v>0</v>
      </c>
      <c r="I597" s="1" t="n">
        <v>36.2216850832304</v>
      </c>
    </row>
    <row r="598" customFormat="false" ht="15" hidden="false" customHeight="false" outlineLevel="0" collapsed="false">
      <c r="A598" s="1" t="n">
        <v>29</v>
      </c>
      <c r="B598" s="1" t="n">
        <v>1100</v>
      </c>
      <c r="C598" s="1" t="n">
        <v>48.2471241195005</v>
      </c>
      <c r="D598" s="1" t="n">
        <v>418.841906922912</v>
      </c>
      <c r="E598" s="1" t="n">
        <v>0.297821753824077</v>
      </c>
      <c r="F598" s="1" t="n">
        <v>0.746114855749098</v>
      </c>
      <c r="G598" s="1" t="n">
        <v>0.1</v>
      </c>
      <c r="H598" s="1" t="n">
        <v>0</v>
      </c>
      <c r="I598" s="1" t="n">
        <v>43.4224117075505</v>
      </c>
    </row>
    <row r="599" customFormat="false" ht="15" hidden="false" customHeight="false" outlineLevel="0" collapsed="false">
      <c r="A599" s="1" t="n">
        <v>29</v>
      </c>
      <c r="B599" s="1" t="n">
        <v>1200</v>
      </c>
      <c r="C599" s="1" t="n">
        <v>56.2417445902376</v>
      </c>
      <c r="D599" s="1" t="n">
        <v>447.557582982409</v>
      </c>
      <c r="E599" s="1" t="n">
        <v>0.347171262902701</v>
      </c>
      <c r="F599" s="1" t="n">
        <v>0.797268267446301</v>
      </c>
      <c r="G599" s="1" t="n">
        <v>0.1</v>
      </c>
      <c r="H599" s="1" t="n">
        <v>0</v>
      </c>
      <c r="I599" s="1" t="n">
        <v>50.6175701312138</v>
      </c>
    </row>
    <row r="600" customFormat="false" ht="15" hidden="false" customHeight="false" outlineLevel="0" collapsed="false">
      <c r="A600" s="1" t="n">
        <v>29</v>
      </c>
      <c r="B600" s="1" t="n">
        <v>1300</v>
      </c>
      <c r="C600" s="1" t="n">
        <v>64.2370214399065</v>
      </c>
      <c r="D600" s="1" t="n">
        <v>471.860284230517</v>
      </c>
      <c r="E600" s="1" t="n">
        <v>0.396524823703127</v>
      </c>
      <c r="F600" s="1" t="n">
        <v>0.840560512411136</v>
      </c>
      <c r="G600" s="1" t="n">
        <v>0.1</v>
      </c>
      <c r="H600" s="1" t="n">
        <v>0</v>
      </c>
      <c r="I600" s="1" t="n">
        <v>57.8133192959159</v>
      </c>
    </row>
    <row r="601" customFormat="false" ht="15" hidden="false" customHeight="false" outlineLevel="0" collapsed="false">
      <c r="A601" s="1" t="n">
        <v>29</v>
      </c>
      <c r="B601" s="1" t="n">
        <v>1400</v>
      </c>
      <c r="C601" s="1" t="n">
        <v>72.325826815635</v>
      </c>
      <c r="D601" s="1" t="n">
        <v>493.329122182144</v>
      </c>
      <c r="E601" s="1" t="n">
        <v>0.446455721084167</v>
      </c>
      <c r="F601" s="1" t="n">
        <v>0.878804581752381</v>
      </c>
      <c r="G601" s="1" t="n">
        <v>0.1</v>
      </c>
      <c r="H601" s="1" t="n">
        <v>0</v>
      </c>
      <c r="I601" s="1" t="n">
        <v>65.0932441340715</v>
      </c>
    </row>
    <row r="602" customFormat="false" ht="15" hidden="false" customHeight="false" outlineLevel="0" collapsed="false">
      <c r="A602" s="1" t="n">
        <v>29</v>
      </c>
      <c r="B602" s="1" t="n">
        <v>1500</v>
      </c>
      <c r="C602" s="1" t="n">
        <v>80.552239091423</v>
      </c>
      <c r="D602" s="1" t="n">
        <v>512.811481140807</v>
      </c>
      <c r="E602" s="1" t="n">
        <v>0.497236043774216</v>
      </c>
      <c r="F602" s="1" t="n">
        <v>0.913509985399516</v>
      </c>
      <c r="G602" s="1" t="n">
        <v>0.1</v>
      </c>
      <c r="H602" s="1" t="n">
        <v>0</v>
      </c>
      <c r="I602" s="1" t="n">
        <v>72.4970151822807</v>
      </c>
    </row>
    <row r="603" customFormat="false" ht="15" hidden="false" customHeight="false" outlineLevel="0" collapsed="false">
      <c r="A603" s="1" t="n">
        <v>29</v>
      </c>
      <c r="B603" s="1" t="n">
        <v>1600</v>
      </c>
      <c r="C603" s="1" t="n">
        <v>88.7817011221561</v>
      </c>
      <c r="D603" s="1" t="n">
        <v>529.876747113691</v>
      </c>
      <c r="E603" s="1" t="n">
        <v>0.548035192112075</v>
      </c>
      <c r="F603" s="1" t="n">
        <v>0.94390963798734</v>
      </c>
      <c r="G603" s="1" t="n">
        <v>0.1</v>
      </c>
      <c r="H603" s="1" t="n">
        <v>0</v>
      </c>
      <c r="I603" s="1" t="n">
        <v>79.9035310099405</v>
      </c>
    </row>
    <row r="604" customFormat="false" ht="15" hidden="false" customHeight="false" outlineLevel="0" collapsed="false">
      <c r="A604" s="1" t="n">
        <v>29</v>
      </c>
      <c r="B604" s="1" t="n">
        <v>1700</v>
      </c>
      <c r="C604" s="1" t="n">
        <v>96.9101111920494</v>
      </c>
      <c r="D604" s="1" t="n">
        <v>544.366702298819</v>
      </c>
      <c r="E604" s="1" t="n">
        <v>0.598210562913885</v>
      </c>
      <c r="F604" s="1" t="n">
        <v>0.969721694145208</v>
      </c>
      <c r="G604" s="1" t="n">
        <v>0.1</v>
      </c>
      <c r="H604" s="1" t="n">
        <v>0</v>
      </c>
      <c r="I604" s="1" t="n">
        <v>87.2191000728445</v>
      </c>
    </row>
    <row r="605" customFormat="false" ht="15" hidden="false" customHeight="false" outlineLevel="0" collapsed="false">
      <c r="A605" s="1" t="n">
        <v>29</v>
      </c>
      <c r="B605" s="1" t="n">
        <v>1800</v>
      </c>
      <c r="C605" s="1" t="n">
        <v>103.755753361151</v>
      </c>
      <c r="D605" s="1" t="n">
        <v>550.441367388358</v>
      </c>
      <c r="E605" s="1" t="n">
        <v>0.640467613340439</v>
      </c>
      <c r="F605" s="1" t="n">
        <v>0.980542955800479</v>
      </c>
      <c r="G605" s="1" t="n">
        <v>0.1</v>
      </c>
      <c r="H605" s="1" t="n">
        <v>0</v>
      </c>
      <c r="I605" s="1" t="n">
        <v>93.380178025036</v>
      </c>
    </row>
    <row r="606" customFormat="false" ht="15" hidden="false" customHeight="false" outlineLevel="0" collapsed="false">
      <c r="A606" s="1" t="n">
        <v>29</v>
      </c>
      <c r="B606" s="1" t="n">
        <v>1900</v>
      </c>
      <c r="C606" s="1" t="n">
        <v>110.638393283808</v>
      </c>
      <c r="D606" s="1" t="n">
        <v>556.062542743051</v>
      </c>
      <c r="E606" s="1" t="n">
        <v>0.68295304496178</v>
      </c>
      <c r="F606" s="1" t="n">
        <v>0.990556381796265</v>
      </c>
      <c r="G606" s="1" t="n">
        <v>0.1</v>
      </c>
      <c r="H606" s="1" t="n">
        <v>0</v>
      </c>
      <c r="I606" s="1" t="n">
        <v>99.5745539554275</v>
      </c>
    </row>
    <row r="607" customFormat="false" ht="15" hidden="false" customHeight="false" outlineLevel="0" collapsed="false">
      <c r="A607" s="1" t="n">
        <v>29</v>
      </c>
      <c r="B607" s="1" t="n">
        <v>2000</v>
      </c>
      <c r="C607" s="1" t="n">
        <v>117.571769517395</v>
      </c>
      <c r="D607" s="1" t="n">
        <v>561.363848602633</v>
      </c>
      <c r="E607" s="1" t="n">
        <v>0.725751663687623</v>
      </c>
      <c r="F607" s="1" t="n">
        <v>1</v>
      </c>
      <c r="G607" s="1" t="n">
        <v>0.1</v>
      </c>
      <c r="H607" s="1" t="n">
        <v>0</v>
      </c>
      <c r="I607" s="1" t="n">
        <v>105.814592565655</v>
      </c>
    </row>
    <row r="608" customFormat="false" ht="15" hidden="false" customHeight="false" outlineLevel="0" collapsed="false">
      <c r="A608" s="1" t="n">
        <v>29</v>
      </c>
      <c r="B608" s="1" t="n">
        <v>2100</v>
      </c>
      <c r="C608" s="1" t="n">
        <v>122.595940880668</v>
      </c>
      <c r="D608" s="1" t="n">
        <v>557.478571261717</v>
      </c>
      <c r="E608" s="1" t="n">
        <v>0.756765067164617</v>
      </c>
      <c r="F608" s="1" t="n">
        <v>0.993078860794852</v>
      </c>
      <c r="G608" s="1" t="n">
        <v>0.1</v>
      </c>
      <c r="H608" s="1" t="n">
        <v>0</v>
      </c>
      <c r="I608" s="1" t="n">
        <v>110.336346792601</v>
      </c>
    </row>
    <row r="609" customFormat="false" ht="15" hidden="false" customHeight="false" outlineLevel="0" collapsed="false">
      <c r="A609" s="1" t="n">
        <v>29</v>
      </c>
      <c r="B609" s="1" t="n">
        <v>2200</v>
      </c>
      <c r="C609" s="1" t="n">
        <v>127.207546399771</v>
      </c>
      <c r="D609" s="1" t="n">
        <v>552.155722039506</v>
      </c>
      <c r="E609" s="1" t="n">
        <v>0.785231767899822</v>
      </c>
      <c r="F609" s="1" t="n">
        <v>0.983596865765318</v>
      </c>
      <c r="G609" s="1" t="n">
        <v>0.1</v>
      </c>
      <c r="H609" s="1" t="n">
        <v>0</v>
      </c>
      <c r="I609" s="1" t="n">
        <v>114.486791759794</v>
      </c>
    </row>
    <row r="610" customFormat="false" ht="15" hidden="false" customHeight="false" outlineLevel="0" collapsed="false">
      <c r="A610" s="1" t="n">
        <v>29</v>
      </c>
      <c r="B610" s="1" t="n">
        <v>2300</v>
      </c>
      <c r="C610" s="1" t="n">
        <v>131.8104493218</v>
      </c>
      <c r="D610" s="1" t="n">
        <v>547.259597236388</v>
      </c>
      <c r="E610" s="1" t="n">
        <v>0.813644748899998</v>
      </c>
      <c r="F610" s="1" t="n">
        <v>0.974875027308306</v>
      </c>
      <c r="G610" s="1" t="n">
        <v>0.1</v>
      </c>
      <c r="H610" s="1" t="n">
        <v>0</v>
      </c>
      <c r="I610" s="1" t="n">
        <v>118.62940438962</v>
      </c>
    </row>
    <row r="611" customFormat="false" ht="15" hidden="false" customHeight="false" outlineLevel="0" collapsed="false">
      <c r="A611" s="1" t="n">
        <v>29</v>
      </c>
      <c r="B611" s="1" t="n">
        <v>2400</v>
      </c>
      <c r="C611" s="1" t="n">
        <v>135.487965964214</v>
      </c>
      <c r="D611" s="1" t="n">
        <v>539.089487816779</v>
      </c>
      <c r="E611" s="1" t="n">
        <v>0.836345468914901</v>
      </c>
      <c r="F611" s="1" t="n">
        <v>0.960320991739492</v>
      </c>
      <c r="G611" s="1" t="n">
        <v>0.1</v>
      </c>
      <c r="H611" s="1" t="n">
        <v>0</v>
      </c>
      <c r="I611" s="1" t="n">
        <v>121.939169367793</v>
      </c>
    </row>
    <row r="612" customFormat="false" ht="15" hidden="false" customHeight="false" outlineLevel="0" collapsed="false">
      <c r="A612" s="1" t="n">
        <v>29</v>
      </c>
      <c r="B612" s="1" t="n">
        <v>2500</v>
      </c>
      <c r="C612" s="1" t="n">
        <v>138.240160691444</v>
      </c>
      <c r="D612" s="1" t="n">
        <v>528.038517788669</v>
      </c>
      <c r="E612" s="1" t="n">
        <v>0.853334325255826</v>
      </c>
      <c r="F612" s="1" t="n">
        <v>0.940635060670689</v>
      </c>
      <c r="G612" s="1" t="n">
        <v>0.1</v>
      </c>
      <c r="H612" s="1" t="n">
        <v>0</v>
      </c>
      <c r="I612" s="1" t="n">
        <v>124.416144622299</v>
      </c>
    </row>
    <row r="613" customFormat="false" ht="15" hidden="false" customHeight="false" outlineLevel="0" collapsed="false">
      <c r="A613" s="1" t="n">
        <v>29</v>
      </c>
      <c r="B613" s="1" t="n">
        <v>2600</v>
      </c>
      <c r="C613" s="1" t="n">
        <v>140.979706821452</v>
      </c>
      <c r="D613" s="1" t="n">
        <v>517.791166529547</v>
      </c>
      <c r="E613" s="1" t="n">
        <v>0.870245103836126</v>
      </c>
      <c r="F613" s="1" t="n">
        <v>0.922380676665323</v>
      </c>
      <c r="G613" s="1" t="n">
        <v>0.1</v>
      </c>
      <c r="H613" s="1" t="n">
        <v>0</v>
      </c>
      <c r="I613" s="1" t="n">
        <v>126.881736139307</v>
      </c>
    </row>
    <row r="614" customFormat="false" ht="15" hidden="false" customHeight="false" outlineLevel="0" collapsed="false">
      <c r="A614" s="1" t="n">
        <v>29</v>
      </c>
      <c r="B614" s="1" t="n">
        <v>2700</v>
      </c>
      <c r="C614" s="1" t="n">
        <v>143.65431646812</v>
      </c>
      <c r="D614" s="1" t="n">
        <v>508.073212497529</v>
      </c>
      <c r="E614" s="1" t="n">
        <v>0.886755039926668</v>
      </c>
      <c r="F614" s="1" t="n">
        <v>0.905069348092585</v>
      </c>
      <c r="G614" s="1" t="n">
        <v>0.1</v>
      </c>
      <c r="H614" s="1" t="n">
        <v>0</v>
      </c>
      <c r="I614" s="1" t="n">
        <v>129.288884821308</v>
      </c>
    </row>
    <row r="615" customFormat="false" ht="15" hidden="false" customHeight="false" outlineLevel="0" collapsed="false">
      <c r="A615" s="1" t="n">
        <v>29</v>
      </c>
      <c r="B615" s="1" t="n">
        <v>2800</v>
      </c>
      <c r="C615" s="1" t="n">
        <v>146.027472398066</v>
      </c>
      <c r="D615" s="1" t="n">
        <v>498.021301272162</v>
      </c>
      <c r="E615" s="1" t="n">
        <v>0.901404150605347</v>
      </c>
      <c r="F615" s="1" t="n">
        <v>0.887163116242442</v>
      </c>
      <c r="G615" s="1" t="n">
        <v>0.1</v>
      </c>
      <c r="H615" s="1" t="n">
        <v>0</v>
      </c>
      <c r="I615" s="1" t="n">
        <v>131.42472515826</v>
      </c>
    </row>
    <row r="616" customFormat="false" ht="15" hidden="false" customHeight="false" outlineLevel="0" collapsed="false">
      <c r="A616" s="1" t="n">
        <v>29</v>
      </c>
      <c r="B616" s="1" t="n">
        <v>2900</v>
      </c>
      <c r="C616" s="1" t="n">
        <v>148.408318468867</v>
      </c>
      <c r="D616" s="1" t="n">
        <v>488.687947867788</v>
      </c>
      <c r="E616" s="1" t="n">
        <v>0.916100731289301</v>
      </c>
      <c r="F616" s="1" t="n">
        <v>0.87053690593765</v>
      </c>
      <c r="G616" s="1" t="n">
        <v>0.1</v>
      </c>
      <c r="H616" s="1" t="n">
        <v>0</v>
      </c>
      <c r="I616" s="1" t="n">
        <v>133.56748662198</v>
      </c>
    </row>
    <row r="617" customFormat="false" ht="15" hidden="false" customHeight="false" outlineLevel="0" collapsed="false">
      <c r="A617" s="1" t="n">
        <v>29</v>
      </c>
      <c r="B617" s="1" t="n">
        <v>3000</v>
      </c>
      <c r="C617" s="1" t="n">
        <v>150.811286751547</v>
      </c>
      <c r="D617" s="1" t="n">
        <v>480.04723521116</v>
      </c>
      <c r="E617" s="1" t="n">
        <v>0.930933868836711</v>
      </c>
      <c r="F617" s="1" t="n">
        <v>0.855144549129964</v>
      </c>
      <c r="G617" s="1" t="n">
        <v>0.1</v>
      </c>
      <c r="H617" s="1" t="n">
        <v>0</v>
      </c>
      <c r="I617" s="1" t="n">
        <v>135.730158076392</v>
      </c>
    </row>
    <row r="618" customFormat="false" ht="15" hidden="false" customHeight="false" outlineLevel="0" collapsed="false">
      <c r="A618" s="1" t="n">
        <v>29</v>
      </c>
      <c r="B618" s="1" t="n">
        <v>3100</v>
      </c>
      <c r="C618" s="1" t="n">
        <v>152.461068267136</v>
      </c>
      <c r="D618" s="1" t="n">
        <v>469.643857621657</v>
      </c>
      <c r="E618" s="1" t="n">
        <v>0.941117705352691</v>
      </c>
      <c r="F618" s="1" t="n">
        <v>0.836612223588518</v>
      </c>
      <c r="G618" s="1" t="n">
        <v>0.1</v>
      </c>
      <c r="H618" s="1" t="n">
        <v>0</v>
      </c>
      <c r="I618" s="1" t="n">
        <v>137.214961440422</v>
      </c>
    </row>
    <row r="619" customFormat="false" ht="15" hidden="false" customHeight="false" outlineLevel="0" collapsed="false">
      <c r="A619" s="1" t="n">
        <v>29</v>
      </c>
      <c r="B619" s="1" t="n">
        <v>3200</v>
      </c>
      <c r="C619" s="1" t="n">
        <v>154.0516359841</v>
      </c>
      <c r="D619" s="1" t="n">
        <v>459.713987967428</v>
      </c>
      <c r="E619" s="1" t="n">
        <v>0.950936024593209</v>
      </c>
      <c r="F619" s="1" t="n">
        <v>0.818923393645252</v>
      </c>
      <c r="G619" s="1" t="n">
        <v>0.1</v>
      </c>
      <c r="H619" s="1" t="n">
        <v>0</v>
      </c>
      <c r="I619" s="1" t="n">
        <v>138.64647238569</v>
      </c>
    </row>
    <row r="620" customFormat="false" ht="15" hidden="false" customHeight="false" outlineLevel="0" collapsed="false">
      <c r="A620" s="1" t="n">
        <v>29</v>
      </c>
      <c r="B620" s="1" t="n">
        <v>3300</v>
      </c>
      <c r="C620" s="1" t="n">
        <v>155.638381104264</v>
      </c>
      <c r="D620" s="1" t="n">
        <v>450.374867046617</v>
      </c>
      <c r="E620" s="1" t="n">
        <v>0.960730747557187</v>
      </c>
      <c r="F620" s="1" t="n">
        <v>0.802286909225997</v>
      </c>
      <c r="G620" s="1" t="n">
        <v>0.1</v>
      </c>
      <c r="H620" s="1" t="n">
        <v>0</v>
      </c>
      <c r="I620" s="1" t="n">
        <v>140.074542993838</v>
      </c>
    </row>
    <row r="621" customFormat="false" ht="15" hidden="false" customHeight="false" outlineLevel="0" collapsed="false">
      <c r="A621" s="1" t="n">
        <v>29</v>
      </c>
      <c r="B621" s="1" t="n">
        <v>3400</v>
      </c>
      <c r="C621" s="1" t="n">
        <v>156.796730127921</v>
      </c>
      <c r="D621" s="1" t="n">
        <v>440.381905773611</v>
      </c>
      <c r="E621" s="1" t="n">
        <v>0.967881050172355</v>
      </c>
      <c r="F621" s="1" t="n">
        <v>0.784485689397038</v>
      </c>
      <c r="G621" s="1" t="n">
        <v>0.1</v>
      </c>
      <c r="H621" s="1" t="n">
        <v>0</v>
      </c>
      <c r="I621" s="1" t="n">
        <v>141.117057115129</v>
      </c>
    </row>
    <row r="622" customFormat="false" ht="15" hidden="false" customHeight="false" outlineLevel="0" collapsed="false">
      <c r="A622" s="1" t="n">
        <v>29</v>
      </c>
      <c r="B622" s="1" t="n">
        <v>3500</v>
      </c>
      <c r="C622" s="1" t="n">
        <v>157.66399322982</v>
      </c>
      <c r="D622" s="1" t="n">
        <v>430.16578063085</v>
      </c>
      <c r="E622" s="1" t="n">
        <v>0.973234526109998</v>
      </c>
      <c r="F622" s="1" t="n">
        <v>0.766286930841084</v>
      </c>
      <c r="G622" s="1" t="n">
        <v>0.1</v>
      </c>
      <c r="H622" s="1" t="n">
        <v>0</v>
      </c>
      <c r="I622" s="1" t="n">
        <v>141.897593906838</v>
      </c>
    </row>
    <row r="623" customFormat="false" ht="15" hidden="false" customHeight="false" outlineLevel="0" collapsed="false">
      <c r="A623" s="1" t="n">
        <v>29</v>
      </c>
      <c r="B623" s="1" t="n">
        <v>3600</v>
      </c>
      <c r="C623" s="1" t="n">
        <v>158.529277227006</v>
      </c>
      <c r="D623" s="1" t="n">
        <v>420.511968257725</v>
      </c>
      <c r="E623" s="1" t="n">
        <v>0.978575785351891</v>
      </c>
      <c r="F623" s="1" t="n">
        <v>0.749089862670136</v>
      </c>
      <c r="G623" s="1" t="n">
        <v>0.1</v>
      </c>
      <c r="H623" s="1" t="n">
        <v>0</v>
      </c>
      <c r="I623" s="1" t="n">
        <v>142.676349504306</v>
      </c>
    </row>
    <row r="624" customFormat="false" ht="15" hidden="false" customHeight="false" outlineLevel="0" collapsed="false">
      <c r="A624" s="1" t="n">
        <v>29</v>
      </c>
      <c r="B624" s="1" t="n">
        <v>3700</v>
      </c>
      <c r="C624" s="1" t="n">
        <v>159.395444670484</v>
      </c>
      <c r="D624" s="1" t="n">
        <v>411.382263658999</v>
      </c>
      <c r="E624" s="1" t="n">
        <v>0.98392249796595</v>
      </c>
      <c r="F624" s="1" t="n">
        <v>0.732826427428532</v>
      </c>
      <c r="G624" s="1" t="n">
        <v>0.1</v>
      </c>
      <c r="H624" s="1" t="n">
        <v>0</v>
      </c>
      <c r="I624" s="1" t="n">
        <v>143.455900203436</v>
      </c>
    </row>
    <row r="625" customFormat="false" ht="15" hidden="false" customHeight="false" outlineLevel="0" collapsed="false">
      <c r="A625" s="1" t="n">
        <v>29</v>
      </c>
      <c r="B625" s="1" t="n">
        <v>3800</v>
      </c>
      <c r="C625" s="1" t="n">
        <v>160.263638644883</v>
      </c>
      <c r="D625" s="1" t="n">
        <v>402.738162445681</v>
      </c>
      <c r="E625" s="1" t="n">
        <v>0.989281720030143</v>
      </c>
      <c r="F625" s="1" t="n">
        <v>0.71742803432781</v>
      </c>
      <c r="G625" s="1" t="n">
        <v>0.1</v>
      </c>
      <c r="H625" s="1" t="n">
        <v>0</v>
      </c>
      <c r="I625" s="1" t="n">
        <v>144.237274780395</v>
      </c>
    </row>
    <row r="626" customFormat="false" ht="15" hidden="false" customHeight="false" outlineLevel="0" collapsed="false">
      <c r="A626" s="1" t="n">
        <v>29</v>
      </c>
      <c r="B626" s="1" t="n">
        <v>3900</v>
      </c>
      <c r="C626" s="1" t="n">
        <v>161.131819240974</v>
      </c>
      <c r="D626" s="1" t="n">
        <v>394.537315716782</v>
      </c>
      <c r="E626" s="1" t="n">
        <v>0.994640859512186</v>
      </c>
      <c r="F626" s="1" t="n">
        <v>0.702819244058695</v>
      </c>
      <c r="G626" s="1" t="n">
        <v>0.1</v>
      </c>
      <c r="H626" s="1" t="n">
        <v>0</v>
      </c>
      <c r="I626" s="1" t="n">
        <v>145.018637316877</v>
      </c>
    </row>
    <row r="627" customFormat="false" ht="15" hidden="false" customHeight="false" outlineLevel="0" collapsed="false">
      <c r="A627" s="1" t="n">
        <v>29</v>
      </c>
      <c r="B627" s="1" t="n">
        <v>4000</v>
      </c>
      <c r="C627" s="1" t="n">
        <v>162</v>
      </c>
      <c r="D627" s="1" t="n">
        <v>386.746511713306</v>
      </c>
      <c r="E627" s="1" t="n">
        <v>1</v>
      </c>
      <c r="F627" s="1" t="n">
        <v>0.688940893995952</v>
      </c>
      <c r="G627" s="1" t="n">
        <v>0.1</v>
      </c>
      <c r="H627" s="1" t="n">
        <v>0</v>
      </c>
      <c r="I627" s="1" t="n">
        <v>145.8</v>
      </c>
    </row>
    <row r="628" customFormat="false" ht="15" hidden="false" customHeight="false" outlineLevel="0" collapsed="false">
      <c r="A628" s="1" t="n">
        <v>29</v>
      </c>
      <c r="B628" s="1" t="n">
        <v>4100</v>
      </c>
      <c r="C628" s="1" t="n">
        <v>156.458162261735</v>
      </c>
      <c r="D628" s="1" t="n">
        <v>364.406193819937</v>
      </c>
      <c r="E628" s="1" t="n">
        <v>0.965791125072439</v>
      </c>
      <c r="F628" s="1" t="n">
        <v>0.649144391337329</v>
      </c>
      <c r="G628" s="1" t="n">
        <v>0.1</v>
      </c>
      <c r="H628" s="1" t="n">
        <v>0</v>
      </c>
      <c r="I628" s="1" t="n">
        <v>140.812346035562</v>
      </c>
    </row>
    <row r="629" customFormat="false" ht="15" hidden="false" customHeight="false" outlineLevel="0" collapsed="false">
      <c r="A629" s="1" t="n">
        <v>29</v>
      </c>
      <c r="B629" s="1" t="n">
        <v>4200</v>
      </c>
      <c r="C629" s="1" t="n">
        <v>150.916315204444</v>
      </c>
      <c r="D629" s="1" t="n">
        <v>343.129679400026</v>
      </c>
      <c r="E629" s="1" t="n">
        <v>0.931582192620022</v>
      </c>
      <c r="F629" s="1" t="n">
        <v>0.611242922489854</v>
      </c>
      <c r="G629" s="1" t="n">
        <v>0.1</v>
      </c>
      <c r="H629" s="1" t="n">
        <v>0</v>
      </c>
      <c r="I629" s="1" t="n">
        <v>135.824683683999</v>
      </c>
    </row>
    <row r="630" customFormat="false" ht="15" hidden="false" customHeight="false" outlineLevel="0" collapsed="false">
      <c r="A630" s="1" t="n">
        <v>29</v>
      </c>
      <c r="B630" s="1" t="n">
        <v>4300</v>
      </c>
      <c r="C630" s="1" t="n">
        <v>145.374477158982</v>
      </c>
      <c r="D630" s="1" t="n">
        <v>322.842790315141</v>
      </c>
      <c r="E630" s="1" t="n">
        <v>0.897373315796182</v>
      </c>
      <c r="F630" s="1" t="n">
        <v>0.575104348309519</v>
      </c>
      <c r="G630" s="1" t="n">
        <v>0.1</v>
      </c>
      <c r="H630" s="1" t="n">
        <v>0</v>
      </c>
      <c r="I630" s="1" t="n">
        <v>130.837029443083</v>
      </c>
    </row>
    <row r="631" customFormat="false" ht="15" hidden="false" customHeight="false" outlineLevel="0" collapsed="false">
      <c r="A631" s="1" t="n">
        <v>29</v>
      </c>
      <c r="B631" s="1" t="n">
        <v>4400</v>
      </c>
      <c r="C631" s="1" t="n">
        <v>139.832630448526</v>
      </c>
      <c r="D631" s="1" t="n">
        <v>303.478013746706</v>
      </c>
      <c r="E631" s="1" t="n">
        <v>0.863164385484726</v>
      </c>
      <c r="F631" s="1" t="n">
        <v>0.540608403092103</v>
      </c>
      <c r="G631" s="1" t="n">
        <v>0.1</v>
      </c>
      <c r="H631" s="1" t="n">
        <v>0</v>
      </c>
      <c r="I631" s="1" t="n">
        <v>125.849367403673</v>
      </c>
    </row>
    <row r="632" customFormat="false" ht="15" hidden="false" customHeight="false" outlineLevel="0" collapsed="false">
      <c r="A632" s="1" t="n">
        <v>29</v>
      </c>
      <c r="B632" s="1" t="n">
        <v>4500</v>
      </c>
      <c r="C632" s="1" t="n">
        <v>134.290792095866</v>
      </c>
      <c r="D632" s="1" t="n">
        <v>284.973911650442</v>
      </c>
      <c r="E632" s="1" t="n">
        <v>0.828955506764607</v>
      </c>
      <c r="F632" s="1" t="n">
        <v>0.507645642589578</v>
      </c>
      <c r="G632" s="1" t="n">
        <v>0.1</v>
      </c>
      <c r="H632" s="1" t="n">
        <v>0</v>
      </c>
      <c r="I632" s="1" t="n">
        <v>120.86171288628</v>
      </c>
    </row>
    <row r="633" customFormat="false" ht="15" hidden="false" customHeight="false" outlineLevel="0" collapsed="false">
      <c r="A633" s="1" t="n">
        <v>29</v>
      </c>
      <c r="B633" s="1" t="n">
        <v>4600</v>
      </c>
      <c r="C633" s="1" t="n">
        <v>128.748945732246</v>
      </c>
      <c r="D633" s="1" t="n">
        <v>267.27431910205</v>
      </c>
      <c r="E633" s="1" t="n">
        <v>0.79474657859411</v>
      </c>
      <c r="F633" s="1" t="n">
        <v>0.476116015962478</v>
      </c>
      <c r="G633" s="1" t="n">
        <v>0.1</v>
      </c>
      <c r="H633" s="1" t="n">
        <v>0</v>
      </c>
      <c r="I633" s="1" t="n">
        <v>115.874051159021</v>
      </c>
    </row>
    <row r="634" customFormat="false" ht="15" hidden="false" customHeight="false" outlineLevel="0" collapsed="false">
      <c r="A634" s="1" t="n">
        <v>29</v>
      </c>
      <c r="B634" s="1" t="n">
        <v>4700</v>
      </c>
      <c r="C634" s="1" t="n">
        <v>123.207099573424</v>
      </c>
      <c r="D634" s="1" t="n">
        <v>250.327901120754</v>
      </c>
      <c r="E634" s="1" t="n">
        <v>0.7605376516878</v>
      </c>
      <c r="F634" s="1" t="n">
        <v>0.445928076316063</v>
      </c>
      <c r="G634" s="1" t="n">
        <v>0.1</v>
      </c>
      <c r="H634" s="1" t="n">
        <v>0</v>
      </c>
      <c r="I634" s="1" t="n">
        <v>110.886389616081</v>
      </c>
    </row>
    <row r="635" customFormat="false" ht="15" hidden="false" customHeight="false" outlineLevel="0" collapsed="false">
      <c r="A635" s="1" t="n">
        <v>29</v>
      </c>
      <c r="B635" s="1" t="n">
        <v>4800</v>
      </c>
      <c r="C635" s="1" t="n">
        <v>117.665291328937</v>
      </c>
      <c r="D635" s="1" t="n">
        <v>234.087659316853</v>
      </c>
      <c r="E635" s="1" t="n">
        <v>0.726328958820596</v>
      </c>
      <c r="F635" s="1" t="n">
        <v>0.416998101854175</v>
      </c>
      <c r="G635" s="1" t="n">
        <v>0.1</v>
      </c>
      <c r="H635" s="1" t="n">
        <v>0</v>
      </c>
      <c r="I635" s="1" t="n">
        <v>105.898762196043</v>
      </c>
    </row>
    <row r="636" customFormat="false" ht="15" hidden="false" customHeight="false" outlineLevel="0" collapsed="false">
      <c r="A636" s="1" t="n">
        <v>30</v>
      </c>
      <c r="B636" s="1" t="n">
        <v>900</v>
      </c>
      <c r="C636" s="1" t="n">
        <v>35.7</v>
      </c>
      <c r="D636" s="1" t="n">
        <v>378.788764558711</v>
      </c>
      <c r="E636" s="1" t="n">
        <v>0.1</v>
      </c>
      <c r="F636" s="1" t="n">
        <v>0.852478928407122</v>
      </c>
      <c r="G636" s="1" t="n">
        <v>0.1</v>
      </c>
      <c r="H636" s="1" t="n">
        <v>0</v>
      </c>
      <c r="I636" s="1" t="n">
        <v>32.13</v>
      </c>
    </row>
    <row r="637" customFormat="false" ht="15" hidden="false" customHeight="false" outlineLevel="0" collapsed="false">
      <c r="A637" s="1" t="n">
        <v>30</v>
      </c>
      <c r="B637" s="1" t="n">
        <v>1000</v>
      </c>
      <c r="C637" s="1" t="n">
        <v>40.8674289843411</v>
      </c>
      <c r="D637" s="1" t="n">
        <v>390.255200058893</v>
      </c>
      <c r="E637" s="1" t="n">
        <v>0.114474590992552</v>
      </c>
      <c r="F637" s="1" t="n">
        <v>0.878284589932569</v>
      </c>
      <c r="G637" s="1" t="n">
        <v>0.1</v>
      </c>
      <c r="H637" s="1" t="n">
        <v>0</v>
      </c>
      <c r="I637" s="1" t="n">
        <v>36.780686085907</v>
      </c>
    </row>
    <row r="638" customFormat="false" ht="15" hidden="false" customHeight="false" outlineLevel="0" collapsed="false">
      <c r="A638" s="1" t="n">
        <v>30</v>
      </c>
      <c r="B638" s="1" t="n">
        <v>1100</v>
      </c>
      <c r="C638" s="1" t="n">
        <v>46.03485677451</v>
      </c>
      <c r="D638" s="1" t="n">
        <v>399.636818737674</v>
      </c>
      <c r="E638" s="1" t="n">
        <v>0.128949178640084</v>
      </c>
      <c r="F638" s="1" t="n">
        <v>0.899398289667905</v>
      </c>
      <c r="G638" s="1" t="n">
        <v>0.1</v>
      </c>
      <c r="H638" s="1" t="n">
        <v>0</v>
      </c>
      <c r="I638" s="1" t="n">
        <v>41.431371097059</v>
      </c>
    </row>
    <row r="639" customFormat="false" ht="15" hidden="false" customHeight="false" outlineLevel="0" collapsed="false">
      <c r="A639" s="1" t="n">
        <v>30</v>
      </c>
      <c r="B639" s="1" t="n">
        <v>1200</v>
      </c>
      <c r="C639" s="1" t="n">
        <v>51.2022854778068</v>
      </c>
      <c r="D639" s="1" t="n">
        <v>407.454841569767</v>
      </c>
      <c r="E639" s="1" t="n">
        <v>0.143423768845397</v>
      </c>
      <c r="F639" s="1" t="n">
        <v>0.916993055800763</v>
      </c>
      <c r="G639" s="1" t="n">
        <v>0.1</v>
      </c>
      <c r="H639" s="1" t="n">
        <v>0</v>
      </c>
      <c r="I639" s="1" t="n">
        <v>46.0820569300262</v>
      </c>
    </row>
    <row r="640" customFormat="false" ht="15" hidden="false" customHeight="false" outlineLevel="0" collapsed="false">
      <c r="A640" s="1" t="n">
        <v>30</v>
      </c>
      <c r="B640" s="1" t="n">
        <v>1300</v>
      </c>
      <c r="C640" s="1" t="n">
        <v>56.3697133232999</v>
      </c>
      <c r="D640" s="1" t="n">
        <v>414.070085357366</v>
      </c>
      <c r="E640" s="1" t="n">
        <v>0.157898356647899</v>
      </c>
      <c r="F640" s="1" t="n">
        <v>0.931880920655397</v>
      </c>
      <c r="G640" s="1" t="n">
        <v>0.1</v>
      </c>
      <c r="H640" s="1" t="n">
        <v>0</v>
      </c>
      <c r="I640" s="1" t="n">
        <v>50.7327419909699</v>
      </c>
    </row>
    <row r="641" customFormat="false" ht="15" hidden="false" customHeight="false" outlineLevel="0" collapsed="false">
      <c r="A641" s="1" t="n">
        <v>30</v>
      </c>
      <c r="B641" s="1" t="n">
        <v>1400</v>
      </c>
      <c r="C641" s="1" t="n">
        <v>61.5371433787302</v>
      </c>
      <c r="D641" s="1" t="n">
        <v>419.740309391983</v>
      </c>
      <c r="E641" s="1" t="n">
        <v>0.172372950640701</v>
      </c>
      <c r="F641" s="1" t="n">
        <v>0.944641981597874</v>
      </c>
      <c r="G641" s="1" t="n">
        <v>0.1</v>
      </c>
      <c r="H641" s="1" t="n">
        <v>0</v>
      </c>
      <c r="I641" s="1" t="n">
        <v>55.3834290408571</v>
      </c>
    </row>
    <row r="642" customFormat="false" ht="15" hidden="false" customHeight="false" outlineLevel="0" collapsed="false">
      <c r="A642" s="1" t="n">
        <v>30</v>
      </c>
      <c r="B642" s="1" t="n">
        <v>1500</v>
      </c>
      <c r="C642" s="1" t="n">
        <v>66.7045695257138</v>
      </c>
      <c r="D642" s="1" t="n">
        <v>424.654478673375</v>
      </c>
      <c r="E642" s="1" t="n">
        <v>0.186847533685473</v>
      </c>
      <c r="F642" s="1" t="n">
        <v>0.955701511750233</v>
      </c>
      <c r="G642" s="1" t="n">
        <v>0.1</v>
      </c>
      <c r="H642" s="1" t="n">
        <v>0</v>
      </c>
      <c r="I642" s="1" t="n">
        <v>60.0341125731424</v>
      </c>
    </row>
    <row r="643" customFormat="false" ht="15" hidden="false" customHeight="false" outlineLevel="0" collapsed="false">
      <c r="A643" s="1" t="n">
        <v>30</v>
      </c>
      <c r="B643" s="1" t="n">
        <v>1600</v>
      </c>
      <c r="C643" s="1" t="n">
        <v>71.8719851167815</v>
      </c>
      <c r="D643" s="1" t="n">
        <v>428.954313793609</v>
      </c>
      <c r="E643" s="1" t="n">
        <v>0.201322087161853</v>
      </c>
      <c r="F643" s="1" t="n">
        <v>0.965378458847371</v>
      </c>
      <c r="G643" s="1" t="n">
        <v>0.1</v>
      </c>
      <c r="H643" s="1" t="n">
        <v>0</v>
      </c>
      <c r="I643" s="1" t="n">
        <v>64.6847866051033</v>
      </c>
    </row>
    <row r="644" customFormat="false" ht="15" hidden="false" customHeight="false" outlineLevel="0" collapsed="false">
      <c r="A644" s="1" t="n">
        <v>30</v>
      </c>
      <c r="B644" s="1" t="n">
        <v>1700</v>
      </c>
      <c r="C644" s="1" t="n">
        <v>77.0395699829894</v>
      </c>
      <c r="D644" s="1" t="n">
        <v>432.749236816475</v>
      </c>
      <c r="E644" s="1" t="n">
        <v>0.21579711479829</v>
      </c>
      <c r="F644" s="1" t="n">
        <v>0.973919081523148</v>
      </c>
      <c r="G644" s="1" t="n">
        <v>0.1</v>
      </c>
      <c r="H644" s="1" t="n">
        <v>0</v>
      </c>
      <c r="I644" s="1" t="n">
        <v>69.3356129846905</v>
      </c>
    </row>
    <row r="645" customFormat="false" ht="15" hidden="false" customHeight="false" outlineLevel="0" collapsed="false">
      <c r="A645" s="1" t="n">
        <v>30</v>
      </c>
      <c r="B645" s="1" t="n">
        <v>1800</v>
      </c>
      <c r="C645" s="1" t="n">
        <v>82.206475231445</v>
      </c>
      <c r="D645" s="1" t="n">
        <v>436.118896241531</v>
      </c>
      <c r="E645" s="1" t="n">
        <v>0.230270238743543</v>
      </c>
      <c r="F645" s="1" t="n">
        <v>0.981502631840739</v>
      </c>
      <c r="G645" s="1" t="n">
        <v>0.1</v>
      </c>
      <c r="H645" s="1" t="n">
        <v>0</v>
      </c>
      <c r="I645" s="1" t="n">
        <v>73.9858277083005</v>
      </c>
    </row>
    <row r="646" customFormat="false" ht="15" hidden="false" customHeight="false" outlineLevel="0" collapsed="false">
      <c r="A646" s="1" t="n">
        <v>30</v>
      </c>
      <c r="B646" s="1" t="n">
        <v>1900</v>
      </c>
      <c r="C646" s="1" t="n">
        <v>87.3719861651499</v>
      </c>
      <c r="D646" s="1" t="n">
        <v>439.126846924431</v>
      </c>
      <c r="E646" s="1" t="n">
        <v>0.244739457045238</v>
      </c>
      <c r="F646" s="1" t="n">
        <v>0.988272142488308</v>
      </c>
      <c r="G646" s="1" t="n">
        <v>0.1</v>
      </c>
      <c r="H646" s="1" t="n">
        <v>0</v>
      </c>
      <c r="I646" s="1" t="n">
        <v>78.6347875486349</v>
      </c>
    </row>
    <row r="647" customFormat="false" ht="15" hidden="false" customHeight="false" outlineLevel="0" collapsed="false">
      <c r="A647" s="1" t="n">
        <v>30</v>
      </c>
      <c r="B647" s="1" t="n">
        <v>2000</v>
      </c>
      <c r="C647" s="1" t="n">
        <v>92.5675020425244</v>
      </c>
      <c r="D647" s="1" t="n">
        <v>441.977265592107</v>
      </c>
      <c r="E647" s="1" t="n">
        <v>0.259292722808192</v>
      </c>
      <c r="F647" s="1" t="n">
        <v>0.994687121174814</v>
      </c>
      <c r="G647" s="1" t="n">
        <v>0.1</v>
      </c>
      <c r="H647" s="1" t="n">
        <v>0</v>
      </c>
      <c r="I647" s="1" t="n">
        <v>83.310751838272</v>
      </c>
    </row>
    <row r="648" customFormat="false" ht="15" hidden="false" customHeight="false" outlineLevel="0" collapsed="false">
      <c r="A648" s="1" t="n">
        <v>30</v>
      </c>
      <c r="B648" s="1" t="n">
        <v>2100</v>
      </c>
      <c r="C648" s="1" t="n">
        <v>97.4547244763079</v>
      </c>
      <c r="D648" s="1" t="n">
        <v>443.154317944661</v>
      </c>
      <c r="E648" s="1" t="n">
        <v>0.272982421502263</v>
      </c>
      <c r="F648" s="1" t="n">
        <v>0.997336123526702</v>
      </c>
      <c r="G648" s="1" t="n">
        <v>0.1</v>
      </c>
      <c r="H648" s="1" t="n">
        <v>0</v>
      </c>
      <c r="I648" s="1" t="n">
        <v>87.7092520286771</v>
      </c>
    </row>
    <row r="649" customFormat="false" ht="15" hidden="false" customHeight="false" outlineLevel="0" collapsed="false">
      <c r="A649" s="1" t="n">
        <v>30</v>
      </c>
      <c r="B649" s="1" t="n">
        <v>2200</v>
      </c>
      <c r="C649" s="1" t="n">
        <v>102.167755352341</v>
      </c>
      <c r="D649" s="1" t="n">
        <v>443.468271516232</v>
      </c>
      <c r="E649" s="1" t="n">
        <v>0.286184188662019</v>
      </c>
      <c r="F649" s="1" t="n">
        <v>0.998042688317699</v>
      </c>
      <c r="G649" s="1" t="n">
        <v>0.1</v>
      </c>
      <c r="H649" s="1" t="n">
        <v>0</v>
      </c>
      <c r="I649" s="1" t="n">
        <v>91.9509798171068</v>
      </c>
    </row>
    <row r="650" customFormat="false" ht="15" hidden="false" customHeight="false" outlineLevel="0" collapsed="false">
      <c r="A650" s="1" t="n">
        <v>30</v>
      </c>
      <c r="B650" s="1" t="n">
        <v>2300</v>
      </c>
      <c r="C650" s="1" t="n">
        <v>106.873486883949</v>
      </c>
      <c r="D650" s="1" t="n">
        <v>443.724618862104</v>
      </c>
      <c r="E650" s="1" t="n">
        <v>0.299365509478848</v>
      </c>
      <c r="F650" s="1" t="n">
        <v>0.998619608044881</v>
      </c>
      <c r="G650" s="1" t="n">
        <v>0.1</v>
      </c>
      <c r="H650" s="1" t="n">
        <v>0</v>
      </c>
      <c r="I650" s="1" t="n">
        <v>96.186138195554</v>
      </c>
    </row>
    <row r="651" customFormat="false" ht="15" hidden="false" customHeight="false" outlineLevel="0" collapsed="false">
      <c r="A651" s="1" t="n">
        <v>30</v>
      </c>
      <c r="B651" s="1" t="n">
        <v>2400</v>
      </c>
      <c r="C651" s="1" t="n">
        <v>111.67431455213</v>
      </c>
      <c r="D651" s="1" t="n">
        <v>444.337979434269</v>
      </c>
      <c r="E651" s="1" t="n">
        <v>0.312813206028377</v>
      </c>
      <c r="F651" s="1" t="n">
        <v>1</v>
      </c>
      <c r="G651" s="1" t="n">
        <v>0.1</v>
      </c>
      <c r="H651" s="1" t="n">
        <v>0</v>
      </c>
      <c r="I651" s="1" t="n">
        <v>100.506883096917</v>
      </c>
    </row>
    <row r="652" customFormat="false" ht="15" hidden="false" customHeight="false" outlineLevel="0" collapsed="false">
      <c r="A652" s="1" t="n">
        <v>30</v>
      </c>
      <c r="B652" s="1" t="n">
        <v>2500</v>
      </c>
      <c r="C652" s="1" t="n">
        <v>115.495250598929</v>
      </c>
      <c r="D652" s="1" t="n">
        <v>441.159360874962</v>
      </c>
      <c r="E652" s="1" t="n">
        <v>0.323516108120249</v>
      </c>
      <c r="F652" s="1" t="n">
        <v>0.992846394622053</v>
      </c>
      <c r="G652" s="1" t="n">
        <v>0.1</v>
      </c>
      <c r="H652" s="1" t="n">
        <v>0</v>
      </c>
      <c r="I652" s="1" t="n">
        <v>103.945725539036</v>
      </c>
    </row>
    <row r="653" customFormat="false" ht="15" hidden="false" customHeight="false" outlineLevel="0" collapsed="false">
      <c r="A653" s="1" t="n">
        <v>30</v>
      </c>
      <c r="B653" s="1" t="n">
        <v>2600</v>
      </c>
      <c r="C653" s="1" t="n">
        <v>119.184623983176</v>
      </c>
      <c r="D653" s="1" t="n">
        <v>437.74204724934</v>
      </c>
      <c r="E653" s="1" t="n">
        <v>0.333850487347833</v>
      </c>
      <c r="F653" s="1" t="n">
        <v>0.985155596662416</v>
      </c>
      <c r="G653" s="1" t="n">
        <v>0.1</v>
      </c>
      <c r="H653" s="1" t="n">
        <v>0</v>
      </c>
      <c r="I653" s="1" t="n">
        <v>107.266161584859</v>
      </c>
    </row>
    <row r="654" customFormat="false" ht="15" hidden="false" customHeight="false" outlineLevel="0" collapsed="false">
      <c r="A654" s="1" t="n">
        <v>30</v>
      </c>
      <c r="B654" s="1" t="n">
        <v>2700</v>
      </c>
      <c r="C654" s="1" t="n">
        <v>122.858398807234</v>
      </c>
      <c r="D654" s="1" t="n">
        <v>434.522699345037</v>
      </c>
      <c r="E654" s="1" t="n">
        <v>0.344141173129506</v>
      </c>
      <c r="F654" s="1" t="n">
        <v>0.977910328300703</v>
      </c>
      <c r="G654" s="1" t="n">
        <v>0.1</v>
      </c>
      <c r="H654" s="1" t="n">
        <v>0</v>
      </c>
      <c r="I654" s="1" t="n">
        <v>110.57255892651</v>
      </c>
    </row>
    <row r="655" customFormat="false" ht="15" hidden="false" customHeight="false" outlineLevel="0" collapsed="false">
      <c r="A655" s="1" t="n">
        <v>30</v>
      </c>
      <c r="B655" s="1" t="n">
        <v>2800</v>
      </c>
      <c r="C655" s="1" t="n">
        <v>126.538684409597</v>
      </c>
      <c r="D655" s="1" t="n">
        <v>431.555509631414</v>
      </c>
      <c r="E655" s="1" t="n">
        <v>0.354450096385424</v>
      </c>
      <c r="F655" s="1" t="n">
        <v>0.971232551808581</v>
      </c>
      <c r="G655" s="1" t="n">
        <v>0.1</v>
      </c>
      <c r="H655" s="1" t="n">
        <v>0</v>
      </c>
      <c r="I655" s="1" t="n">
        <v>113.884815968637</v>
      </c>
    </row>
    <row r="656" customFormat="false" ht="15" hidden="false" customHeight="false" outlineLevel="0" collapsed="false">
      <c r="A656" s="1" t="n">
        <v>30</v>
      </c>
      <c r="B656" s="1" t="n">
        <v>2900</v>
      </c>
      <c r="C656" s="1" t="n">
        <v>130.21861614852</v>
      </c>
      <c r="D656" s="1" t="n">
        <v>428.791788468064</v>
      </c>
      <c r="E656" s="1" t="n">
        <v>0.364758028427227</v>
      </c>
      <c r="F656" s="1" t="n">
        <v>0.965012689246148</v>
      </c>
      <c r="G656" s="1" t="n">
        <v>0.1</v>
      </c>
      <c r="H656" s="1" t="n">
        <v>0</v>
      </c>
      <c r="I656" s="1" t="n">
        <v>117.196754533668</v>
      </c>
    </row>
    <row r="657" customFormat="false" ht="15" hidden="false" customHeight="false" outlineLevel="0" collapsed="false">
      <c r="A657" s="1" t="n">
        <v>30</v>
      </c>
      <c r="B657" s="1" t="n">
        <v>3000</v>
      </c>
      <c r="C657" s="1" t="n">
        <v>133.894884195265</v>
      </c>
      <c r="D657" s="1" t="n">
        <v>426.200653487866</v>
      </c>
      <c r="E657" s="1" t="n">
        <v>0.375055698025951</v>
      </c>
      <c r="F657" s="1" t="n">
        <v>0.959181238638444</v>
      </c>
      <c r="G657" s="1" t="n">
        <v>0.1</v>
      </c>
      <c r="H657" s="1" t="n">
        <v>0</v>
      </c>
      <c r="I657" s="1" t="n">
        <v>120.505395775738</v>
      </c>
    </row>
    <row r="658" customFormat="false" ht="15" hidden="false" customHeight="false" outlineLevel="0" collapsed="false">
      <c r="A658" s="1" t="n">
        <v>30</v>
      </c>
      <c r="B658" s="1" t="n">
        <v>3100</v>
      </c>
      <c r="C658" s="1" t="n">
        <v>137.579862325595</v>
      </c>
      <c r="D658" s="1" t="n">
        <v>423.803519206855</v>
      </c>
      <c r="E658" s="1" t="n">
        <v>0.385377765617912</v>
      </c>
      <c r="F658" s="1" t="n">
        <v>0.953786394191289</v>
      </c>
      <c r="G658" s="1" t="n">
        <v>0.1</v>
      </c>
      <c r="H658" s="1" t="n">
        <v>0</v>
      </c>
      <c r="I658" s="1" t="n">
        <v>123.821876093035</v>
      </c>
    </row>
    <row r="659" customFormat="false" ht="15" hidden="false" customHeight="false" outlineLevel="0" collapsed="false">
      <c r="A659" s="1" t="n">
        <v>30</v>
      </c>
      <c r="B659" s="1" t="n">
        <v>3200</v>
      </c>
      <c r="C659" s="1" t="n">
        <v>141.338032208744</v>
      </c>
      <c r="D659" s="1" t="n">
        <v>421.774621366934</v>
      </c>
      <c r="E659" s="1" t="n">
        <v>0.395904852125334</v>
      </c>
      <c r="F659" s="1" t="n">
        <v>0.949220280255894</v>
      </c>
      <c r="G659" s="1" t="n">
        <v>0.1</v>
      </c>
      <c r="H659" s="1" t="n">
        <v>0</v>
      </c>
      <c r="I659" s="1" t="n">
        <v>127.20422898787</v>
      </c>
    </row>
    <row r="660" customFormat="false" ht="15" hidden="false" customHeight="false" outlineLevel="0" collapsed="false">
      <c r="A660" s="1" t="n">
        <v>30</v>
      </c>
      <c r="B660" s="1" t="n">
        <v>3300</v>
      </c>
      <c r="C660" s="1" t="n">
        <v>145.640739754418</v>
      </c>
      <c r="D660" s="1" t="n">
        <v>421.444429954109</v>
      </c>
      <c r="E660" s="1" t="n">
        <v>0.407957254214057</v>
      </c>
      <c r="F660" s="1" t="n">
        <v>0.948477171568121</v>
      </c>
      <c r="G660" s="1" t="n">
        <v>0.1</v>
      </c>
      <c r="H660" s="1" t="n">
        <v>0</v>
      </c>
      <c r="I660" s="1" t="n">
        <v>131.076665778977</v>
      </c>
    </row>
    <row r="661" customFormat="false" ht="15" hidden="false" customHeight="false" outlineLevel="0" collapsed="false">
      <c r="A661" s="1" t="n">
        <v>30</v>
      </c>
      <c r="B661" s="1" t="n">
        <v>3400</v>
      </c>
      <c r="C661" s="1" t="n">
        <v>149.891801539778</v>
      </c>
      <c r="D661" s="1" t="n">
        <v>420.988608423619</v>
      </c>
      <c r="E661" s="1" t="n">
        <v>0.419864990307501</v>
      </c>
      <c r="F661" s="1" t="n">
        <v>0.947451327387367</v>
      </c>
      <c r="G661" s="1" t="n">
        <v>0.1</v>
      </c>
      <c r="H661" s="1" t="n">
        <v>0</v>
      </c>
      <c r="I661" s="1" t="n">
        <v>134.9026213858</v>
      </c>
    </row>
    <row r="662" customFormat="false" ht="15" hidden="false" customHeight="false" outlineLevel="0" collapsed="false">
      <c r="A662" s="1" t="n">
        <v>30</v>
      </c>
      <c r="B662" s="1" t="n">
        <v>3500</v>
      </c>
      <c r="C662" s="1" t="n">
        <v>154.152044390789</v>
      </c>
      <c r="D662" s="1" t="n">
        <v>420.583883185977</v>
      </c>
      <c r="E662" s="1" t="n">
        <v>0.431798443671678</v>
      </c>
      <c r="F662" s="1" t="n">
        <v>0.946540477411957</v>
      </c>
      <c r="G662" s="1" t="n">
        <v>0.1</v>
      </c>
      <c r="H662" s="1" t="n">
        <v>0</v>
      </c>
      <c r="I662" s="1" t="n">
        <v>138.73683995171</v>
      </c>
    </row>
    <row r="663" customFormat="false" ht="15" hidden="false" customHeight="false" outlineLevel="0" collapsed="false">
      <c r="A663" s="1" t="n">
        <v>30</v>
      </c>
      <c r="B663" s="1" t="n">
        <v>3600</v>
      </c>
      <c r="C663" s="1" t="n">
        <v>158.412043850883</v>
      </c>
      <c r="D663" s="1" t="n">
        <v>420.200997069302</v>
      </c>
      <c r="E663" s="1" t="n">
        <v>0.443731215268579</v>
      </c>
      <c r="F663" s="1" t="n">
        <v>0.945678777232371</v>
      </c>
      <c r="G663" s="1" t="n">
        <v>0.1</v>
      </c>
      <c r="H663" s="1" t="n">
        <v>0</v>
      </c>
      <c r="I663" s="1" t="n">
        <v>142.570839465795</v>
      </c>
    </row>
    <row r="664" customFormat="false" ht="15" hidden="false" customHeight="false" outlineLevel="0" collapsed="false">
      <c r="A664" s="1" t="n">
        <v>30</v>
      </c>
      <c r="B664" s="1" t="n">
        <v>3700</v>
      </c>
      <c r="C664" s="1" t="n">
        <v>162.672134107194</v>
      </c>
      <c r="D664" s="1" t="n">
        <v>419.839041834611</v>
      </c>
      <c r="E664" s="1" t="n">
        <v>0.455664241196623</v>
      </c>
      <c r="F664" s="1" t="n">
        <v>0.944864182821262</v>
      </c>
      <c r="G664" s="1" t="n">
        <v>0.1</v>
      </c>
      <c r="H664" s="1" t="n">
        <v>0</v>
      </c>
      <c r="I664" s="1" t="n">
        <v>146.404920696475</v>
      </c>
    </row>
    <row r="665" customFormat="false" ht="15" hidden="false" customHeight="false" outlineLevel="0" collapsed="false">
      <c r="A665" s="1" t="n">
        <v>30</v>
      </c>
      <c r="B665" s="1" t="n">
        <v>3800</v>
      </c>
      <c r="C665" s="1" t="n">
        <v>166.93299936498</v>
      </c>
      <c r="D665" s="1" t="n">
        <v>419.498084433044</v>
      </c>
      <c r="E665" s="1" t="n">
        <v>0.467599437997142</v>
      </c>
      <c r="F665" s="1" t="n">
        <v>0.944096844854786</v>
      </c>
      <c r="G665" s="1" t="n">
        <v>0.1</v>
      </c>
      <c r="H665" s="1" t="n">
        <v>0</v>
      </c>
      <c r="I665" s="1" t="n">
        <v>150.239699428482</v>
      </c>
    </row>
    <row r="666" customFormat="false" ht="15" hidden="false" customHeight="false" outlineLevel="0" collapsed="false">
      <c r="A666" s="1" t="n">
        <v>30</v>
      </c>
      <c r="B666" s="1" t="n">
        <v>3900</v>
      </c>
      <c r="C666" s="1" t="n">
        <v>171.17848233097</v>
      </c>
      <c r="D666" s="1" t="n">
        <v>419.136947906808</v>
      </c>
      <c r="E666" s="1" t="n">
        <v>0.479491547145573</v>
      </c>
      <c r="F666" s="1" t="n">
        <v>0.943284092979072</v>
      </c>
      <c r="G666" s="1" t="n">
        <v>0.1</v>
      </c>
      <c r="H666" s="1" t="n">
        <v>0</v>
      </c>
      <c r="I666" s="1" t="n">
        <v>154.060634097873</v>
      </c>
    </row>
    <row r="667" customFormat="false" ht="15" hidden="false" customHeight="false" outlineLevel="0" collapsed="false">
      <c r="A667" s="1" t="n">
        <v>30</v>
      </c>
      <c r="B667" s="1" t="n">
        <v>4000</v>
      </c>
      <c r="C667" s="1" t="n">
        <v>175.581706474093</v>
      </c>
      <c r="D667" s="1" t="n">
        <v>419.170447527931</v>
      </c>
      <c r="E667" s="1" t="n">
        <v>0.491825508330791</v>
      </c>
      <c r="F667" s="1" t="n">
        <v>0.943359485186522</v>
      </c>
      <c r="G667" s="1" t="n">
        <v>0.1</v>
      </c>
      <c r="H667" s="1" t="n">
        <v>0</v>
      </c>
      <c r="I667" s="1" t="n">
        <v>158.023535826683</v>
      </c>
    </row>
    <row r="668" customFormat="false" ht="15" hidden="false" customHeight="false" outlineLevel="0" collapsed="false">
      <c r="A668" s="1" t="n">
        <v>30</v>
      </c>
      <c r="B668" s="1" t="n">
        <v>4100</v>
      </c>
      <c r="C668" s="1" t="n">
        <v>180.074064259604</v>
      </c>
      <c r="D668" s="1" t="n">
        <v>419.409913896052</v>
      </c>
      <c r="E668" s="1" t="n">
        <v>0.504409143584324</v>
      </c>
      <c r="F668" s="1" t="n">
        <v>0.943898413613089</v>
      </c>
      <c r="G668" s="1" t="n">
        <v>0.1</v>
      </c>
      <c r="H668" s="1" t="n">
        <v>0</v>
      </c>
      <c r="I668" s="1" t="n">
        <v>162.066657833643</v>
      </c>
    </row>
    <row r="669" customFormat="false" ht="15" hidden="false" customHeight="false" outlineLevel="0" collapsed="false">
      <c r="A669" s="1" t="n">
        <v>30</v>
      </c>
      <c r="B669" s="1" t="n">
        <v>4200</v>
      </c>
      <c r="C669" s="1" t="n">
        <v>184.561739894481</v>
      </c>
      <c r="D669" s="1" t="n">
        <v>419.627331569248</v>
      </c>
      <c r="E669" s="1" t="n">
        <v>0.516979663569975</v>
      </c>
      <c r="F669" s="1" t="n">
        <v>0.944387720589443</v>
      </c>
      <c r="G669" s="1" t="n">
        <v>0.1</v>
      </c>
      <c r="H669" s="1" t="n">
        <v>0</v>
      </c>
      <c r="I669" s="1" t="n">
        <v>166.105565905033</v>
      </c>
    </row>
    <row r="670" customFormat="false" ht="15" hidden="false" customHeight="false" outlineLevel="0" collapsed="false">
      <c r="A670" s="1" t="n">
        <v>30</v>
      </c>
      <c r="B670" s="1" t="n">
        <v>4300</v>
      </c>
      <c r="C670" s="1" t="n">
        <v>189.048241244703</v>
      </c>
      <c r="D670" s="1" t="n">
        <v>419.832028980329</v>
      </c>
      <c r="E670" s="1" t="n">
        <v>0.529546894242865</v>
      </c>
      <c r="F670" s="1" t="n">
        <v>0.94484840011844</v>
      </c>
      <c r="G670" s="1" t="n">
        <v>0.1</v>
      </c>
      <c r="H670" s="1" t="n">
        <v>0</v>
      </c>
      <c r="I670" s="1" t="n">
        <v>170.143417120232</v>
      </c>
    </row>
    <row r="671" customFormat="false" ht="15" hidden="false" customHeight="false" outlineLevel="0" collapsed="false">
      <c r="A671" s="1" t="n">
        <v>30</v>
      </c>
      <c r="B671" s="1" t="n">
        <v>4400</v>
      </c>
      <c r="C671" s="1" t="n">
        <v>193.535122100022</v>
      </c>
      <c r="D671" s="1" t="n">
        <v>420.028245601527</v>
      </c>
      <c r="E671" s="1" t="n">
        <v>0.542115187955243</v>
      </c>
      <c r="F671" s="1" t="n">
        <v>0.945289993298136</v>
      </c>
      <c r="G671" s="1" t="n">
        <v>0.1</v>
      </c>
      <c r="H671" s="1" t="n">
        <v>0</v>
      </c>
      <c r="I671" s="1" t="n">
        <v>174.18160989002</v>
      </c>
    </row>
    <row r="672" customFormat="false" ht="15" hidden="false" customHeight="false" outlineLevel="0" collapsed="false">
      <c r="A672" s="1" t="n">
        <v>30</v>
      </c>
      <c r="B672" s="1" t="n">
        <v>4500</v>
      </c>
      <c r="C672" s="1" t="n">
        <v>198.023019633461</v>
      </c>
      <c r="D672" s="1" t="n">
        <v>420.217898941983</v>
      </c>
      <c r="E672" s="1" t="n">
        <v>0.554686329505492</v>
      </c>
      <c r="F672" s="1" t="n">
        <v>0.945716815557842</v>
      </c>
      <c r="G672" s="1" t="n">
        <v>0.1</v>
      </c>
      <c r="H672" s="1" t="n">
        <v>0</v>
      </c>
      <c r="I672" s="1" t="n">
        <v>178.220717670115</v>
      </c>
    </row>
    <row r="673" customFormat="false" ht="15" hidden="false" customHeight="false" outlineLevel="0" collapsed="false">
      <c r="A673" s="1" t="n">
        <v>30</v>
      </c>
      <c r="B673" s="1" t="n">
        <v>4600</v>
      </c>
      <c r="C673" s="1" t="n">
        <v>202.503787129491</v>
      </c>
      <c r="D673" s="1" t="n">
        <v>420.384504997662</v>
      </c>
      <c r="E673" s="1" t="n">
        <v>0.567237498962159</v>
      </c>
      <c r="F673" s="1" t="n">
        <v>0.94609176900182</v>
      </c>
      <c r="G673" s="1" t="n">
        <v>0.1</v>
      </c>
      <c r="H673" s="1" t="n">
        <v>0</v>
      </c>
      <c r="I673" s="1" t="n">
        <v>182.253408416542</v>
      </c>
    </row>
    <row r="674" customFormat="false" ht="15" hidden="false" customHeight="false" outlineLevel="0" collapsed="false">
      <c r="A674" s="1" t="n">
        <v>30</v>
      </c>
      <c r="B674" s="1" t="n">
        <v>4700</v>
      </c>
      <c r="C674" s="1" t="n">
        <v>206.995699893588</v>
      </c>
      <c r="D674" s="1" t="n">
        <v>420.566666002099</v>
      </c>
      <c r="E674" s="1" t="n">
        <v>0.579819887657109</v>
      </c>
      <c r="F674" s="1" t="n">
        <v>0.946501729466304</v>
      </c>
      <c r="G674" s="1" t="n">
        <v>0.1</v>
      </c>
      <c r="H674" s="1" t="n">
        <v>0</v>
      </c>
      <c r="I674" s="1" t="n">
        <v>186.296129904229</v>
      </c>
    </row>
    <row r="675" customFormat="false" ht="15" hidden="false" customHeight="false" outlineLevel="0" collapsed="false">
      <c r="A675" s="1" t="n">
        <v>30</v>
      </c>
      <c r="B675" s="1" t="n">
        <v>4800</v>
      </c>
      <c r="C675" s="1" t="n">
        <v>211.178275572814</v>
      </c>
      <c r="D675" s="1" t="n">
        <v>420.125830387948</v>
      </c>
      <c r="E675" s="1" t="n">
        <v>0.591535785918247</v>
      </c>
      <c r="F675" s="1" t="n">
        <v>0.945509611676347</v>
      </c>
      <c r="G675" s="1" t="n">
        <v>0.1</v>
      </c>
      <c r="H675" s="1" t="n">
        <v>0</v>
      </c>
      <c r="I675" s="1" t="n">
        <v>190.060448015533</v>
      </c>
    </row>
    <row r="676" customFormat="false" ht="15" hidden="false" customHeight="false" outlineLevel="0" collapsed="false">
      <c r="A676" s="1" t="n">
        <v>30</v>
      </c>
      <c r="B676" s="1" t="n">
        <v>4900</v>
      </c>
      <c r="C676" s="1" t="n">
        <v>215.37198929192</v>
      </c>
      <c r="D676" s="1" t="n">
        <v>419.724694277679</v>
      </c>
      <c r="E676" s="1" t="n">
        <v>0.603282883170643</v>
      </c>
      <c r="F676" s="1" t="n">
        <v>0.944606839172453</v>
      </c>
      <c r="G676" s="1" t="n">
        <v>0.1</v>
      </c>
      <c r="H676" s="1" t="n">
        <v>0</v>
      </c>
      <c r="I676" s="1" t="n">
        <v>193.834790362728</v>
      </c>
    </row>
    <row r="677" customFormat="false" ht="15" hidden="false" customHeight="false" outlineLevel="0" collapsed="false">
      <c r="A677" s="1" t="n">
        <v>30</v>
      </c>
      <c r="B677" s="1" t="n">
        <v>5000</v>
      </c>
      <c r="C677" s="1" t="n">
        <v>219.558568156625</v>
      </c>
      <c r="D677" s="1" t="n">
        <v>419.325977043669</v>
      </c>
      <c r="E677" s="1" t="n">
        <v>0.615009994836485</v>
      </c>
      <c r="F677" s="1" t="n">
        <v>0.943709510444177</v>
      </c>
      <c r="G677" s="1" t="n">
        <v>0.1</v>
      </c>
      <c r="H677" s="1" t="n">
        <v>0</v>
      </c>
      <c r="I677" s="1" t="n">
        <v>197.602711340963</v>
      </c>
    </row>
    <row r="678" customFormat="false" ht="15" hidden="false" customHeight="false" outlineLevel="0" collapsed="false">
      <c r="A678" s="1" t="n">
        <v>30</v>
      </c>
      <c r="B678" s="1" t="n">
        <v>5100</v>
      </c>
      <c r="C678" s="1" t="n">
        <v>223.746187564605</v>
      </c>
      <c r="D678" s="1" t="n">
        <v>418.944844104392</v>
      </c>
      <c r="E678" s="1" t="n">
        <v>0.626740021189371</v>
      </c>
      <c r="F678" s="1" t="n">
        <v>0.942851755858891</v>
      </c>
      <c r="G678" s="1" t="n">
        <v>0.1</v>
      </c>
      <c r="H678" s="1" t="n">
        <v>0</v>
      </c>
      <c r="I678" s="1" t="n">
        <v>201.371568808145</v>
      </c>
    </row>
    <row r="679" customFormat="false" ht="15" hidden="false" customHeight="false" outlineLevel="0" collapsed="false">
      <c r="A679" s="1" t="n">
        <v>30</v>
      </c>
      <c r="B679" s="1" t="n">
        <v>5200</v>
      </c>
      <c r="C679" s="1" t="n">
        <v>227.934034152348</v>
      </c>
      <c r="D679" s="1" t="n">
        <v>418.578787317958</v>
      </c>
      <c r="E679" s="1" t="n">
        <v>0.638470683900133</v>
      </c>
      <c r="F679" s="1" t="n">
        <v>0.942027930745179</v>
      </c>
      <c r="G679" s="1" t="n">
        <v>0.1</v>
      </c>
      <c r="H679" s="1" t="n">
        <v>0</v>
      </c>
      <c r="I679" s="1" t="n">
        <v>205.140630737113</v>
      </c>
    </row>
    <row r="680" customFormat="false" ht="15" hidden="false" customHeight="false" outlineLevel="0" collapsed="false">
      <c r="A680" s="1" t="n">
        <v>30</v>
      </c>
      <c r="B680" s="1" t="n">
        <v>5300</v>
      </c>
      <c r="C680" s="1" t="n">
        <v>232.121202849717</v>
      </c>
      <c r="D680" s="1" t="n">
        <v>418.225322603424</v>
      </c>
      <c r="E680" s="1" t="n">
        <v>0.650199447758312</v>
      </c>
      <c r="F680" s="1" t="n">
        <v>0.941232444581731</v>
      </c>
      <c r="G680" s="1" t="n">
        <v>0.1</v>
      </c>
      <c r="H680" s="1" t="n">
        <v>0</v>
      </c>
      <c r="I680" s="1" t="n">
        <v>208.909082564746</v>
      </c>
    </row>
    <row r="681" customFormat="false" ht="15" hidden="false" customHeight="false" outlineLevel="0" collapsed="false">
      <c r="A681" s="1" t="n">
        <v>30</v>
      </c>
      <c r="B681" s="1" t="n">
        <v>5400</v>
      </c>
      <c r="C681" s="1" t="n">
        <v>236.305753432684</v>
      </c>
      <c r="D681" s="1" t="n">
        <v>417.880319331847</v>
      </c>
      <c r="E681" s="1" t="n">
        <v>0.661920877962699</v>
      </c>
      <c r="F681" s="1" t="n">
        <v>0.940456001226572</v>
      </c>
      <c r="G681" s="1" t="n">
        <v>0.1</v>
      </c>
      <c r="H681" s="1" t="n">
        <v>0</v>
      </c>
      <c r="I681" s="1" t="n">
        <v>212.675178089415</v>
      </c>
    </row>
    <row r="682" customFormat="false" ht="15" hidden="false" customHeight="false" outlineLevel="0" collapsed="false">
      <c r="A682" s="1" t="n">
        <v>30</v>
      </c>
      <c r="B682" s="1" t="n">
        <v>5500</v>
      </c>
      <c r="C682" s="1" t="n">
        <v>240.540265366347</v>
      </c>
      <c r="D682" s="1" t="n">
        <v>417.634606316623</v>
      </c>
      <c r="E682" s="1" t="n">
        <v>0.673782255928144</v>
      </c>
      <c r="F682" s="1" t="n">
        <v>0.939903014476402</v>
      </c>
      <c r="G682" s="1" t="n">
        <v>0.1</v>
      </c>
      <c r="H682" s="1" t="n">
        <v>0</v>
      </c>
      <c r="I682" s="1" t="n">
        <v>216.486238829713</v>
      </c>
    </row>
    <row r="683" customFormat="false" ht="15" hidden="false" customHeight="false" outlineLevel="0" collapsed="false">
      <c r="A683" s="1" t="n">
        <v>30</v>
      </c>
      <c r="B683" s="1" t="n">
        <v>5600</v>
      </c>
      <c r="C683" s="1" t="n">
        <v>244.863216453616</v>
      </c>
      <c r="D683" s="1" t="n">
        <v>417.548477999719</v>
      </c>
      <c r="E683" s="1" t="n">
        <v>0.68589136261517</v>
      </c>
      <c r="F683" s="1" t="n">
        <v>0.93970917933088</v>
      </c>
      <c r="G683" s="1" t="n">
        <v>0.1</v>
      </c>
      <c r="H683" s="1" t="n">
        <v>0</v>
      </c>
      <c r="I683" s="1" t="n">
        <v>220.376894808254</v>
      </c>
    </row>
    <row r="684" customFormat="false" ht="15" hidden="false" customHeight="false" outlineLevel="0" collapsed="false">
      <c r="A684" s="1" t="n">
        <v>30</v>
      </c>
      <c r="B684" s="1" t="n">
        <v>5700</v>
      </c>
      <c r="C684" s="1" t="n">
        <v>249.177551677667</v>
      </c>
      <c r="D684" s="1" t="n">
        <v>417.450937442495</v>
      </c>
      <c r="E684" s="1" t="n">
        <v>0.697976335231561</v>
      </c>
      <c r="F684" s="1" t="n">
        <v>0.939489660492207</v>
      </c>
      <c r="G684" s="1" t="n">
        <v>0.1</v>
      </c>
      <c r="H684" s="1" t="n">
        <v>0</v>
      </c>
      <c r="I684" s="1" t="n">
        <v>224.259796509901</v>
      </c>
    </row>
    <row r="685" customFormat="false" ht="15" hidden="false" customHeight="false" outlineLevel="0" collapsed="false">
      <c r="A685" s="1" t="n">
        <v>30</v>
      </c>
      <c r="B685" s="1" t="n">
        <v>5800</v>
      </c>
      <c r="C685" s="1" t="n">
        <v>253.492299708444</v>
      </c>
      <c r="D685" s="1" t="n">
        <v>417.357440010323</v>
      </c>
      <c r="E685" s="1" t="n">
        <v>0.710062464169312</v>
      </c>
      <c r="F685" s="1" t="n">
        <v>0.939279240864582</v>
      </c>
      <c r="G685" s="1" t="n">
        <v>0.1</v>
      </c>
      <c r="H685" s="1" t="n">
        <v>0</v>
      </c>
      <c r="I685" s="1" t="n">
        <v>228.1430697376</v>
      </c>
    </row>
    <row r="686" customFormat="false" ht="15" hidden="false" customHeight="false" outlineLevel="0" collapsed="false">
      <c r="A686" s="1" t="n">
        <v>30</v>
      </c>
      <c r="B686" s="1" t="n">
        <v>5900</v>
      </c>
      <c r="C686" s="1" t="n">
        <v>257.807181756918</v>
      </c>
      <c r="D686" s="1" t="n">
        <v>417.267328893603</v>
      </c>
      <c r="E686" s="1" t="n">
        <v>0.722148968506774</v>
      </c>
      <c r="F686" s="1" t="n">
        <v>0.939076442272316</v>
      </c>
      <c r="G686" s="1" t="n">
        <v>0.1</v>
      </c>
      <c r="H686" s="1" t="n">
        <v>0</v>
      </c>
      <c r="I686" s="1" t="n">
        <v>232.026463581227</v>
      </c>
    </row>
    <row r="687" customFormat="false" ht="15" hidden="false" customHeight="false" outlineLevel="0" collapsed="false">
      <c r="A687" s="1" t="n">
        <v>30</v>
      </c>
      <c r="B687" s="1" t="n">
        <v>6000</v>
      </c>
      <c r="C687" s="1" t="n">
        <v>262.121983163309</v>
      </c>
      <c r="D687" s="1" t="n">
        <v>417.180093134913</v>
      </c>
      <c r="E687" s="1" t="n">
        <v>0.734235246956048</v>
      </c>
      <c r="F687" s="1" t="n">
        <v>0.938880114785745</v>
      </c>
      <c r="G687" s="1" t="n">
        <v>0.1</v>
      </c>
      <c r="H687" s="1" t="n">
        <v>0</v>
      </c>
      <c r="I687" s="1" t="n">
        <v>235.909784846978</v>
      </c>
    </row>
    <row r="688" customFormat="false" ht="15" hidden="false" customHeight="false" outlineLevel="0" collapsed="false">
      <c r="A688" s="1" t="n">
        <v>30</v>
      </c>
      <c r="B688" s="1" t="n">
        <v>6100</v>
      </c>
      <c r="C688" s="1" t="n">
        <v>266.438710036598</v>
      </c>
      <c r="D688" s="1" t="n">
        <v>417.098731803471</v>
      </c>
      <c r="E688" s="1" t="n">
        <v>0.746326918870023</v>
      </c>
      <c r="F688" s="1" t="n">
        <v>0.938697007927435</v>
      </c>
      <c r="G688" s="1" t="n">
        <v>0.1</v>
      </c>
      <c r="H688" s="1" t="n">
        <v>0</v>
      </c>
      <c r="I688" s="1" t="n">
        <v>239.794839032938</v>
      </c>
    </row>
    <row r="689" customFormat="false" ht="15" hidden="false" customHeight="false" outlineLevel="0" collapsed="false">
      <c r="A689" s="1" t="n">
        <v>30</v>
      </c>
      <c r="B689" s="1" t="n">
        <v>6200</v>
      </c>
      <c r="C689" s="1" t="n">
        <v>270.744658015867</v>
      </c>
      <c r="D689" s="1" t="n">
        <v>417.003393280162</v>
      </c>
      <c r="E689" s="1" t="n">
        <v>0.75838839780355</v>
      </c>
      <c r="F689" s="1" t="n">
        <v>0.938482444852206</v>
      </c>
      <c r="G689" s="1" t="n">
        <v>0.1</v>
      </c>
      <c r="H689" s="1" t="n">
        <v>0</v>
      </c>
      <c r="I689" s="1" t="n">
        <v>243.670192214281</v>
      </c>
    </row>
    <row r="690" customFormat="false" ht="15" hidden="false" customHeight="false" outlineLevel="0" collapsed="false">
      <c r="A690" s="1" t="n">
        <v>30</v>
      </c>
      <c r="B690" s="1" t="n">
        <v>6300</v>
      </c>
      <c r="C690" s="1" t="n">
        <v>275.164266382508</v>
      </c>
      <c r="D690" s="1" t="n">
        <v>417.083363400298</v>
      </c>
      <c r="E690" s="1" t="n">
        <v>0.770768253172292</v>
      </c>
      <c r="F690" s="1" t="n">
        <v>0.938662420735063</v>
      </c>
      <c r="G690" s="1" t="n">
        <v>0.1</v>
      </c>
      <c r="H690" s="1" t="n">
        <v>0</v>
      </c>
      <c r="I690" s="1" t="n">
        <v>247.647839744257</v>
      </c>
    </row>
    <row r="691" customFormat="false" ht="15" hidden="false" customHeight="false" outlineLevel="0" collapsed="false">
      <c r="A691" s="1" t="n">
        <v>30</v>
      </c>
      <c r="B691" s="1" t="n">
        <v>6400</v>
      </c>
      <c r="C691" s="1" t="n">
        <v>279.599135234726</v>
      </c>
      <c r="D691" s="1" t="n">
        <v>417.183604282743</v>
      </c>
      <c r="E691" s="1" t="n">
        <v>0.783190854999231</v>
      </c>
      <c r="F691" s="1" t="n">
        <v>0.938888016761253</v>
      </c>
      <c r="G691" s="1" t="n">
        <v>0.1</v>
      </c>
      <c r="H691" s="1" t="n">
        <v>0</v>
      </c>
      <c r="I691" s="1" t="n">
        <v>251.639221711253</v>
      </c>
    </row>
    <row r="692" customFormat="false" ht="15" hidden="false" customHeight="false" outlineLevel="0" collapsed="false">
      <c r="A692" s="1" t="n">
        <v>30</v>
      </c>
      <c r="B692" s="1" t="n">
        <v>6500</v>
      </c>
      <c r="C692" s="1" t="n">
        <v>284.035842706046</v>
      </c>
      <c r="D692" s="1" t="n">
        <v>417.283461987132</v>
      </c>
      <c r="E692" s="1" t="n">
        <v>0.795618607019736</v>
      </c>
      <c r="F692" s="1" t="n">
        <v>0.939112750430241</v>
      </c>
      <c r="G692" s="1" t="n">
        <v>0.1</v>
      </c>
      <c r="H692" s="1" t="n">
        <v>0</v>
      </c>
      <c r="I692" s="1" t="n">
        <v>255.632258435441</v>
      </c>
    </row>
    <row r="693" customFormat="false" ht="15" hidden="false" customHeight="false" outlineLevel="0" collapsed="false">
      <c r="A693" s="1" t="n">
        <v>30</v>
      </c>
      <c r="B693" s="1" t="n">
        <v>6600</v>
      </c>
      <c r="C693" s="1" t="n">
        <v>288.471779009609</v>
      </c>
      <c r="D693" s="1" t="n">
        <v>417.379177926292</v>
      </c>
      <c r="E693" s="1" t="n">
        <v>0.808044198906467</v>
      </c>
      <c r="F693" s="1" t="n">
        <v>0.939328162894604</v>
      </c>
      <c r="G693" s="1" t="n">
        <v>0.1</v>
      </c>
      <c r="H693" s="1" t="n">
        <v>0</v>
      </c>
      <c r="I693" s="1" t="n">
        <v>259.624601108648</v>
      </c>
    </row>
    <row r="694" customFormat="false" ht="15" hidden="false" customHeight="false" outlineLevel="0" collapsed="false">
      <c r="A694" s="1" t="n">
        <v>30</v>
      </c>
      <c r="B694" s="1" t="n">
        <v>6700</v>
      </c>
      <c r="C694" s="1" t="n">
        <v>292.907532422791</v>
      </c>
      <c r="D694" s="1" t="n">
        <v>417.471776005404</v>
      </c>
      <c r="E694" s="1" t="n">
        <v>0.820469278495212</v>
      </c>
      <c r="F694" s="1" t="n">
        <v>0.939536558492995</v>
      </c>
      <c r="G694" s="1" t="n">
        <v>0.1</v>
      </c>
      <c r="H694" s="1" t="n">
        <v>0</v>
      </c>
      <c r="I694" s="1" t="n">
        <v>263.616779180512</v>
      </c>
    </row>
    <row r="695" customFormat="false" ht="15" hidden="false" customHeight="false" outlineLevel="0" collapsed="false">
      <c r="A695" s="1" t="n">
        <v>30</v>
      </c>
      <c r="B695" s="1" t="n">
        <v>6800</v>
      </c>
      <c r="C695" s="1" t="n">
        <v>297.345522406075</v>
      </c>
      <c r="D695" s="1" t="n">
        <v>417.564791445607</v>
      </c>
      <c r="E695" s="1" t="n">
        <v>0.832900622986205</v>
      </c>
      <c r="F695" s="1" t="n">
        <v>0.939745893378843</v>
      </c>
      <c r="G695" s="1" t="n">
        <v>0.1</v>
      </c>
      <c r="H695" s="1" t="n">
        <v>0</v>
      </c>
      <c r="I695" s="1" t="n">
        <v>267.610970165468</v>
      </c>
    </row>
    <row r="696" customFormat="false" ht="15" hidden="false" customHeight="false" outlineLevel="0" collapsed="false">
      <c r="A696" s="1" t="n">
        <v>30</v>
      </c>
      <c r="B696" s="1" t="n">
        <v>6900</v>
      </c>
      <c r="C696" s="1" t="n">
        <v>301.778130058014</v>
      </c>
      <c r="D696" s="1" t="n">
        <v>417.64766187619</v>
      </c>
      <c r="E696" s="1" t="n">
        <v>0.845316890918807</v>
      </c>
      <c r="F696" s="1" t="n">
        <v>0.939932396523788</v>
      </c>
      <c r="G696" s="1" t="n">
        <v>0.1</v>
      </c>
      <c r="H696" s="1" t="n">
        <v>0</v>
      </c>
      <c r="I696" s="1" t="n">
        <v>271.600317052213</v>
      </c>
    </row>
    <row r="697" customFormat="false" ht="15" hidden="false" customHeight="false" outlineLevel="0" collapsed="false">
      <c r="A697" s="1" t="n">
        <v>30</v>
      </c>
      <c r="B697" s="1" t="n">
        <v>7000</v>
      </c>
      <c r="C697" s="1" t="n">
        <v>306.165284994589</v>
      </c>
      <c r="D697" s="1" t="n">
        <v>417.666158657382</v>
      </c>
      <c r="E697" s="1" t="n">
        <v>0.857605840320979</v>
      </c>
      <c r="F697" s="1" t="n">
        <v>0.939974024253236</v>
      </c>
      <c r="G697" s="1" t="n">
        <v>0.1</v>
      </c>
      <c r="H697" s="1" t="n">
        <v>0</v>
      </c>
      <c r="I697" s="1" t="n">
        <v>275.548756495131</v>
      </c>
    </row>
    <row r="698" customFormat="false" ht="15" hidden="false" customHeight="false" outlineLevel="0" collapsed="false">
      <c r="A698" s="1" t="n">
        <v>30</v>
      </c>
      <c r="B698" s="1" t="n">
        <v>7100</v>
      </c>
      <c r="C698" s="1" t="n">
        <v>310.214352752036</v>
      </c>
      <c r="D698" s="1" t="n">
        <v>417.229416832729</v>
      </c>
      <c r="E698" s="1" t="n">
        <v>0.868947766812427</v>
      </c>
      <c r="F698" s="1" t="n">
        <v>0.938991119696644</v>
      </c>
      <c r="G698" s="1" t="n">
        <v>0.1</v>
      </c>
      <c r="H698" s="1" t="n">
        <v>0</v>
      </c>
      <c r="I698" s="1" t="n">
        <v>279.192917476833</v>
      </c>
    </row>
    <row r="699" customFormat="false" ht="15" hidden="false" customHeight="false" outlineLevel="0" collapsed="false">
      <c r="A699" s="1" t="n">
        <v>30</v>
      </c>
      <c r="B699" s="1" t="n">
        <v>7200</v>
      </c>
      <c r="C699" s="1" t="n">
        <v>314.29547272703</v>
      </c>
      <c r="D699" s="1" t="n">
        <v>416.847317299257</v>
      </c>
      <c r="E699" s="1" t="n">
        <v>0.880379475425854</v>
      </c>
      <c r="F699" s="1" t="n">
        <v>0.93813118975332</v>
      </c>
      <c r="G699" s="1" t="n">
        <v>0.1</v>
      </c>
      <c r="H699" s="1" t="n">
        <v>0</v>
      </c>
      <c r="I699" s="1" t="n">
        <v>282.865925454327</v>
      </c>
    </row>
    <row r="700" customFormat="false" ht="15" hidden="false" customHeight="false" outlineLevel="0" collapsed="false">
      <c r="A700" s="1" t="n">
        <v>30</v>
      </c>
      <c r="B700" s="1" t="n">
        <v>7300</v>
      </c>
      <c r="C700" s="1" t="n">
        <v>318.370869914813</v>
      </c>
      <c r="D700" s="1" t="n">
        <v>416.468200137611</v>
      </c>
      <c r="E700" s="1" t="n">
        <v>0.891795153823006</v>
      </c>
      <c r="F700" s="1" t="n">
        <v>0.937277971754425</v>
      </c>
      <c r="G700" s="1" t="n">
        <v>0.1</v>
      </c>
      <c r="H700" s="1" t="n">
        <v>0</v>
      </c>
      <c r="I700" s="1" t="n">
        <v>286.533782923332</v>
      </c>
    </row>
    <row r="701" customFormat="false" ht="15" hidden="false" customHeight="false" outlineLevel="0" collapsed="false">
      <c r="A701" s="1" t="n">
        <v>30</v>
      </c>
      <c r="B701" s="1" t="n">
        <v>7400</v>
      </c>
      <c r="C701" s="1" t="n">
        <v>322.446871540213</v>
      </c>
      <c r="D701" s="1" t="n">
        <v>416.100109379533</v>
      </c>
      <c r="E701" s="1" t="n">
        <v>0.903212525322727</v>
      </c>
      <c r="F701" s="1" t="n">
        <v>0.936449569107983</v>
      </c>
      <c r="G701" s="1" t="n">
        <v>0.1</v>
      </c>
      <c r="H701" s="1" t="n">
        <v>0</v>
      </c>
      <c r="I701" s="1" t="n">
        <v>290.202184386192</v>
      </c>
    </row>
    <row r="702" customFormat="false" ht="15" hidden="false" customHeight="false" outlineLevel="0" collapsed="false">
      <c r="A702" s="1" t="n">
        <v>30</v>
      </c>
      <c r="B702" s="1" t="n">
        <v>7500</v>
      </c>
      <c r="C702" s="1" t="n">
        <v>326.520957521221</v>
      </c>
      <c r="D702" s="1" t="n">
        <v>415.739395300809</v>
      </c>
      <c r="E702" s="1" t="n">
        <v>0.914624530871767</v>
      </c>
      <c r="F702" s="1" t="n">
        <v>0.935637767966916</v>
      </c>
      <c r="G702" s="1" t="n">
        <v>0.1</v>
      </c>
      <c r="H702" s="1" t="n">
        <v>0</v>
      </c>
      <c r="I702" s="1" t="n">
        <v>293.868861769099</v>
      </c>
    </row>
    <row r="703" customFormat="false" ht="15" hidden="false" customHeight="false" outlineLevel="0" collapsed="false">
      <c r="A703" s="1" t="n">
        <v>30</v>
      </c>
      <c r="B703" s="1" t="n">
        <v>7600</v>
      </c>
      <c r="C703" s="1" t="n">
        <v>330.590753573403</v>
      </c>
      <c r="D703" s="1" t="n">
        <v>415.382783460646</v>
      </c>
      <c r="E703" s="1" t="n">
        <v>0.926024519813453</v>
      </c>
      <c r="F703" s="1" t="n">
        <v>0.934835199074162</v>
      </c>
      <c r="G703" s="1" t="n">
        <v>0.1</v>
      </c>
      <c r="H703" s="1" t="n">
        <v>0</v>
      </c>
      <c r="I703" s="1" t="n">
        <v>297.531678216063</v>
      </c>
    </row>
    <row r="704" customFormat="false" ht="15" hidden="false" customHeight="false" outlineLevel="0" collapsed="false">
      <c r="A704" s="1" t="n">
        <v>30</v>
      </c>
      <c r="B704" s="1" t="n">
        <v>7700</v>
      </c>
      <c r="C704" s="1" t="n">
        <v>334.752195050747</v>
      </c>
      <c r="D704" s="1" t="n">
        <v>415.149090024847</v>
      </c>
      <c r="E704" s="1" t="n">
        <v>0.937681218629543</v>
      </c>
      <c r="F704" s="1" t="n">
        <v>0.934309262857555</v>
      </c>
      <c r="G704" s="1" t="n">
        <v>0.1</v>
      </c>
      <c r="H704" s="1" t="n">
        <v>0</v>
      </c>
      <c r="I704" s="1" t="n">
        <v>301.276975545672</v>
      </c>
    </row>
    <row r="705" customFormat="false" ht="15" hidden="false" customHeight="false" outlineLevel="0" collapsed="false">
      <c r="A705" s="1" t="n">
        <v>30</v>
      </c>
      <c r="B705" s="1" t="n">
        <v>7800</v>
      </c>
      <c r="C705" s="1" t="n">
        <v>337.973661255408</v>
      </c>
      <c r="D705" s="1" t="n">
        <v>413.770606335877</v>
      </c>
      <c r="E705" s="1" t="n">
        <v>0.946704933488538</v>
      </c>
      <c r="F705" s="1" t="n">
        <v>0.931206931405435</v>
      </c>
      <c r="G705" s="1" t="n">
        <v>0.1</v>
      </c>
      <c r="H705" s="1" t="n">
        <v>0</v>
      </c>
      <c r="I705" s="1" t="n">
        <v>304.176295129867</v>
      </c>
    </row>
    <row r="706" customFormat="false" ht="15" hidden="false" customHeight="false" outlineLevel="0" collapsed="false">
      <c r="A706" s="1" t="n">
        <v>30</v>
      </c>
      <c r="B706" s="1" t="n">
        <v>7900</v>
      </c>
      <c r="C706" s="1" t="n">
        <v>340.664009509761</v>
      </c>
      <c r="D706" s="1" t="n">
        <v>411.785020609997</v>
      </c>
      <c r="E706" s="1" t="n">
        <v>0.95424092299653</v>
      </c>
      <c r="F706" s="1" t="n">
        <v>0.926738293076549</v>
      </c>
      <c r="G706" s="1" t="n">
        <v>0.1</v>
      </c>
      <c r="H706" s="1" t="n">
        <v>0</v>
      </c>
      <c r="I706" s="1" t="n">
        <v>306.597608558785</v>
      </c>
    </row>
    <row r="707" customFormat="false" ht="15" hidden="false" customHeight="false" outlineLevel="0" collapsed="false">
      <c r="A707" s="1" t="n">
        <v>30</v>
      </c>
      <c r="B707" s="1" t="n">
        <v>8000</v>
      </c>
      <c r="C707" s="1" t="n">
        <v>343.38233785697</v>
      </c>
      <c r="D707" s="1" t="n">
        <v>409.882473302911</v>
      </c>
      <c r="E707" s="1" t="n">
        <v>0.961855288114762</v>
      </c>
      <c r="F707" s="1" t="n">
        <v>0.922456535956645</v>
      </c>
      <c r="G707" s="1" t="n">
        <v>0.1</v>
      </c>
      <c r="H707" s="1" t="n">
        <v>0</v>
      </c>
      <c r="I707" s="1" t="n">
        <v>309.044104071273</v>
      </c>
    </row>
    <row r="708" customFormat="false" ht="15" hidden="false" customHeight="false" outlineLevel="0" collapsed="false">
      <c r="A708" s="1" t="n">
        <v>30</v>
      </c>
      <c r="B708" s="1" t="n">
        <v>8100</v>
      </c>
      <c r="C708" s="1" t="n">
        <v>346.107444792407</v>
      </c>
      <c r="D708" s="1" t="n">
        <v>408.034893923088</v>
      </c>
      <c r="E708" s="1" t="n">
        <v>0.969488640875088</v>
      </c>
      <c r="F708" s="1" t="n">
        <v>0.918298486306747</v>
      </c>
      <c r="G708" s="1" t="n">
        <v>0.1</v>
      </c>
      <c r="H708" s="1" t="n">
        <v>0</v>
      </c>
      <c r="I708" s="1" t="n">
        <v>311.496700313166</v>
      </c>
    </row>
    <row r="709" customFormat="false" ht="15" hidden="false" customHeight="false" outlineLevel="0" collapsed="false">
      <c r="A709" s="1" t="n">
        <v>30</v>
      </c>
      <c r="B709" s="1" t="n">
        <v>8200</v>
      </c>
      <c r="C709" s="1" t="n">
        <v>348.830420483978</v>
      </c>
      <c r="D709" s="1" t="n">
        <v>406.229895518411</v>
      </c>
      <c r="E709" s="1" t="n">
        <v>0.977116023764644</v>
      </c>
      <c r="F709" s="1" t="n">
        <v>0.914236266806683</v>
      </c>
      <c r="G709" s="1" t="n">
        <v>0.1</v>
      </c>
      <c r="H709" s="1" t="n">
        <v>0</v>
      </c>
      <c r="I709" s="1" t="n">
        <v>313.94737843558</v>
      </c>
    </row>
    <row r="710" customFormat="false" ht="15" hidden="false" customHeight="false" outlineLevel="0" collapsed="false">
      <c r="A710" s="1" t="n">
        <v>30</v>
      </c>
      <c r="B710" s="1" t="n">
        <v>8300</v>
      </c>
      <c r="C710" s="1" t="n">
        <v>351.553584998557</v>
      </c>
      <c r="D710" s="1" t="n">
        <v>404.468608295401</v>
      </c>
      <c r="E710" s="1" t="n">
        <v>0.984743935570186</v>
      </c>
      <c r="F710" s="1" t="n">
        <v>0.910272421030428</v>
      </c>
      <c r="G710" s="1" t="n">
        <v>0.1</v>
      </c>
      <c r="H710" s="1" t="n">
        <v>0</v>
      </c>
      <c r="I710" s="1" t="n">
        <v>316.398226498701</v>
      </c>
    </row>
    <row r="711" customFormat="false" ht="15" hidden="false" customHeight="false" outlineLevel="0" collapsed="false">
      <c r="A711" s="1" t="n">
        <v>30</v>
      </c>
      <c r="B711" s="1" t="n">
        <v>8400</v>
      </c>
      <c r="C711" s="1" t="n">
        <v>354.276798324353</v>
      </c>
      <c r="D711" s="1" t="n">
        <v>402.749311972081</v>
      </c>
      <c r="E711" s="1" t="n">
        <v>0.992371984101828</v>
      </c>
      <c r="F711" s="1" t="n">
        <v>0.906403077416117</v>
      </c>
      <c r="G711" s="1" t="n">
        <v>0.1</v>
      </c>
      <c r="H711" s="1" t="n">
        <v>0</v>
      </c>
      <c r="I711" s="1" t="n">
        <v>318.849118491917</v>
      </c>
    </row>
    <row r="712" customFormat="false" ht="15" hidden="false" customHeight="false" outlineLevel="0" collapsed="false">
      <c r="A712" s="1" t="n">
        <v>30</v>
      </c>
      <c r="B712" s="1" t="n">
        <v>8500</v>
      </c>
      <c r="C712" s="1" t="n">
        <v>357</v>
      </c>
      <c r="D712" s="1" t="n">
        <v>401.070456591577</v>
      </c>
      <c r="E712" s="1" t="n">
        <v>1</v>
      </c>
      <c r="F712" s="1" t="n">
        <v>0.902624747725188</v>
      </c>
      <c r="G712" s="1" t="n">
        <v>0.1</v>
      </c>
      <c r="H712" s="1" t="n">
        <v>0</v>
      </c>
      <c r="I712" s="1" t="n">
        <v>321.3</v>
      </c>
    </row>
    <row r="713" customFormat="false" ht="15" hidden="false" customHeight="false" outlineLevel="0" collapsed="false">
      <c r="A713" s="1" t="n">
        <v>30</v>
      </c>
      <c r="B713" s="1" t="n">
        <v>8600</v>
      </c>
      <c r="C713" s="1" t="n">
        <v>354.917335657033</v>
      </c>
      <c r="D713" s="1" t="n">
        <v>394.094290875504</v>
      </c>
      <c r="E713" s="1" t="n">
        <v>0.994166206322222</v>
      </c>
      <c r="F713" s="1" t="n">
        <v>0.886924613955496</v>
      </c>
      <c r="G713" s="1" t="n">
        <v>0.1</v>
      </c>
      <c r="H713" s="1" t="n">
        <v>0</v>
      </c>
      <c r="I713" s="1" t="n">
        <v>319.42560209133</v>
      </c>
    </row>
    <row r="714" customFormat="false" ht="15" hidden="false" customHeight="false" outlineLevel="0" collapsed="false">
      <c r="A714" s="1" t="n">
        <v>30</v>
      </c>
      <c r="B714" s="1" t="n">
        <v>8700</v>
      </c>
      <c r="C714" s="1" t="n">
        <v>352.834660729258</v>
      </c>
      <c r="D714" s="1" t="n">
        <v>387.278485166988</v>
      </c>
      <c r="E714" s="1" t="n">
        <v>0.988332382995119</v>
      </c>
      <c r="F714" s="1" t="n">
        <v>0.87158537665421</v>
      </c>
      <c r="G714" s="1" t="n">
        <v>0.1</v>
      </c>
      <c r="H714" s="1" t="n">
        <v>0</v>
      </c>
      <c r="I714" s="1" t="n">
        <v>317.551194656332</v>
      </c>
    </row>
    <row r="715" customFormat="false" ht="15" hidden="false" customHeight="false" outlineLevel="0" collapsed="false">
      <c r="A715" s="1" t="n">
        <v>30</v>
      </c>
      <c r="B715" s="1" t="n">
        <v>8800</v>
      </c>
      <c r="C715" s="1" t="n">
        <v>350.751993729537</v>
      </c>
      <c r="D715" s="1" t="n">
        <v>380.617592736773</v>
      </c>
      <c r="E715" s="1" t="n">
        <v>0.982498581875454</v>
      </c>
      <c r="F715" s="1" t="n">
        <v>0.856594777744129</v>
      </c>
      <c r="G715" s="1" t="n">
        <v>0.1</v>
      </c>
      <c r="H715" s="1" t="n">
        <v>0</v>
      </c>
      <c r="I715" s="1" t="n">
        <v>315.676794356583</v>
      </c>
    </row>
    <row r="716" customFormat="false" ht="15" hidden="false" customHeight="false" outlineLevel="0" collapsed="false">
      <c r="A716" s="1" t="n">
        <v>31</v>
      </c>
      <c r="B716" s="1" t="n">
        <v>850</v>
      </c>
      <c r="C716" s="1" t="n">
        <v>5.15</v>
      </c>
      <c r="D716" s="1" t="n">
        <v>57.857502841642</v>
      </c>
      <c r="E716" s="1" t="n">
        <v>0.1</v>
      </c>
      <c r="F716" s="1" t="n">
        <v>0.683700160917412</v>
      </c>
      <c r="G716" s="1" t="n">
        <v>0.1</v>
      </c>
      <c r="H716" s="1" t="n">
        <v>0</v>
      </c>
      <c r="I716" s="1" t="n">
        <v>4.635</v>
      </c>
    </row>
    <row r="717" customFormat="false" ht="15" hidden="false" customHeight="false" outlineLevel="0" collapsed="false">
      <c r="A717" s="1" t="n">
        <v>31</v>
      </c>
      <c r="B717" s="1" t="n">
        <v>900</v>
      </c>
      <c r="C717" s="1" t="n">
        <v>5.70003440626483</v>
      </c>
      <c r="D717" s="1" t="n">
        <v>60.4792434367284</v>
      </c>
      <c r="E717" s="1" t="n">
        <v>0.110680279733298</v>
      </c>
      <c r="F717" s="1" t="n">
        <v>0.714681181160376</v>
      </c>
      <c r="G717" s="1" t="n">
        <v>0.1</v>
      </c>
      <c r="H717" s="1" t="n">
        <v>0</v>
      </c>
      <c r="I717" s="1" t="n">
        <v>5.13003096563835</v>
      </c>
    </row>
    <row r="718" customFormat="false" ht="15" hidden="false" customHeight="false" outlineLevel="0" collapsed="false">
      <c r="A718" s="1" t="n">
        <v>31</v>
      </c>
      <c r="B718" s="1" t="n">
        <v>950</v>
      </c>
      <c r="C718" s="1" t="n">
        <v>6.25006881277568</v>
      </c>
      <c r="D718" s="1" t="n">
        <v>62.825011340068</v>
      </c>
      <c r="E718" s="1" t="n">
        <v>0.121360559471372</v>
      </c>
      <c r="F718" s="1" t="n">
        <v>0.742401041406987</v>
      </c>
      <c r="G718" s="1" t="n">
        <v>0.1</v>
      </c>
      <c r="H718" s="1" t="n">
        <v>0</v>
      </c>
      <c r="I718" s="1" t="n">
        <v>5.62506193149811</v>
      </c>
    </row>
    <row r="719" customFormat="false" ht="15" hidden="false" customHeight="false" outlineLevel="0" collapsed="false">
      <c r="A719" s="1" t="n">
        <v>31</v>
      </c>
      <c r="B719" s="1" t="n">
        <v>1000</v>
      </c>
      <c r="C719" s="1" t="n">
        <v>6.80010323164659</v>
      </c>
      <c r="D719" s="1" t="n">
        <v>64.9362025711037</v>
      </c>
      <c r="E719" s="1" t="n">
        <v>0.132040839449448</v>
      </c>
      <c r="F719" s="1" t="n">
        <v>0.767348917023693</v>
      </c>
      <c r="G719" s="1" t="n">
        <v>0.1</v>
      </c>
      <c r="H719" s="1" t="n">
        <v>0</v>
      </c>
      <c r="I719" s="1" t="n">
        <v>6.12009290848193</v>
      </c>
    </row>
    <row r="720" customFormat="false" ht="15" hidden="false" customHeight="false" outlineLevel="0" collapsed="false">
      <c r="A720" s="1" t="n">
        <v>31</v>
      </c>
      <c r="B720" s="1" t="n">
        <v>1050</v>
      </c>
      <c r="C720" s="1" t="n">
        <v>7.35013762570662</v>
      </c>
      <c r="D720" s="1" t="n">
        <v>66.8463277449679</v>
      </c>
      <c r="E720" s="1" t="n">
        <v>0.14272111894576</v>
      </c>
      <c r="F720" s="1" t="n">
        <v>0.789920801819996</v>
      </c>
      <c r="G720" s="1" t="n">
        <v>0.1</v>
      </c>
      <c r="H720" s="1" t="n">
        <v>0</v>
      </c>
      <c r="I720" s="1" t="n">
        <v>6.61512386313596</v>
      </c>
    </row>
    <row r="721" customFormat="false" ht="15" hidden="false" customHeight="false" outlineLevel="0" collapsed="false">
      <c r="A721" s="1" t="n">
        <v>31</v>
      </c>
      <c r="B721" s="1" t="n">
        <v>1100</v>
      </c>
      <c r="C721" s="1" t="n">
        <v>7.90017208095053</v>
      </c>
      <c r="D721" s="1" t="n">
        <v>68.5828057069016</v>
      </c>
      <c r="E721" s="1" t="n">
        <v>0.153401399630107</v>
      </c>
      <c r="F721" s="1" t="n">
        <v>0.810440703365923</v>
      </c>
      <c r="G721" s="1" t="n">
        <v>0.1</v>
      </c>
      <c r="H721" s="1" t="n">
        <v>0</v>
      </c>
      <c r="I721" s="1" t="n">
        <v>7.11015487285547</v>
      </c>
    </row>
    <row r="722" customFormat="false" ht="15" hidden="false" customHeight="false" outlineLevel="0" collapsed="false">
      <c r="A722" s="1" t="n">
        <v>31</v>
      </c>
      <c r="B722" s="1" t="n">
        <v>1150</v>
      </c>
      <c r="C722" s="1" t="n">
        <v>8.45020645015863</v>
      </c>
      <c r="D722" s="1" t="n">
        <v>70.1682848707703</v>
      </c>
      <c r="E722" s="1" t="n">
        <v>0.164081678643857</v>
      </c>
      <c r="F722" s="1" t="n">
        <v>0.829176257204725</v>
      </c>
      <c r="G722" s="1" t="n">
        <v>0.1</v>
      </c>
      <c r="H722" s="1" t="n">
        <v>0</v>
      </c>
      <c r="I722" s="1" t="n">
        <v>7.60518580514277</v>
      </c>
    </row>
    <row r="723" customFormat="false" ht="15" hidden="false" customHeight="false" outlineLevel="0" collapsed="false">
      <c r="A723" s="1" t="n">
        <v>31</v>
      </c>
      <c r="B723" s="1" t="n">
        <v>1200</v>
      </c>
      <c r="C723" s="1" t="n">
        <v>9.00024095524861</v>
      </c>
      <c r="D723" s="1" t="n">
        <v>71.621641852297</v>
      </c>
      <c r="E723" s="1" t="n">
        <v>0.17476196029609</v>
      </c>
      <c r="F723" s="1" t="n">
        <v>0.846350527668141</v>
      </c>
      <c r="G723" s="1" t="n">
        <v>0.1</v>
      </c>
      <c r="H723" s="1" t="n">
        <v>0</v>
      </c>
      <c r="I723" s="1" t="n">
        <v>8.10021685972375</v>
      </c>
    </row>
    <row r="724" customFormat="false" ht="15" hidden="false" customHeight="false" outlineLevel="0" collapsed="false">
      <c r="A724" s="1" t="n">
        <v>31</v>
      </c>
      <c r="B724" s="1" t="n">
        <v>1250</v>
      </c>
      <c r="C724" s="1" t="n">
        <v>9.55027490185357</v>
      </c>
      <c r="D724" s="1" t="n">
        <v>72.9587260087902</v>
      </c>
      <c r="E724" s="1" t="n">
        <v>0.185442231103953</v>
      </c>
      <c r="F724" s="1" t="n">
        <v>0.862150806077263</v>
      </c>
      <c r="G724" s="1" t="n">
        <v>0.1</v>
      </c>
      <c r="H724" s="1" t="n">
        <v>0</v>
      </c>
      <c r="I724" s="1" t="n">
        <v>8.59524741166821</v>
      </c>
    </row>
    <row r="725" customFormat="false" ht="15" hidden="false" customHeight="false" outlineLevel="0" collapsed="false">
      <c r="A725" s="1" t="n">
        <v>31</v>
      </c>
      <c r="B725" s="1" t="n">
        <v>1300</v>
      </c>
      <c r="C725" s="1" t="n">
        <v>10.1003110535144</v>
      </c>
      <c r="D725" s="1" t="n">
        <v>74.1929737353475</v>
      </c>
      <c r="E725" s="1" t="n">
        <v>0.196122544728435</v>
      </c>
      <c r="F725" s="1" t="n">
        <v>0.876735869860068</v>
      </c>
      <c r="G725" s="1" t="n">
        <v>0.1</v>
      </c>
      <c r="H725" s="1" t="n">
        <v>0</v>
      </c>
      <c r="I725" s="1" t="n">
        <v>9.09027994816297</v>
      </c>
    </row>
    <row r="726" customFormat="false" ht="15" hidden="false" customHeight="false" outlineLevel="0" collapsed="false">
      <c r="A726" s="1" t="n">
        <v>31</v>
      </c>
      <c r="B726" s="1" t="n">
        <v>1350</v>
      </c>
      <c r="C726" s="1" t="n">
        <v>10.6503387456745</v>
      </c>
      <c r="D726" s="1" t="n">
        <v>75.3357358656551</v>
      </c>
      <c r="E726" s="1" t="n">
        <v>0.206802694090768</v>
      </c>
      <c r="F726" s="1" t="n">
        <v>0.890239851435632</v>
      </c>
      <c r="G726" s="1" t="n">
        <v>0.1</v>
      </c>
      <c r="H726" s="1" t="n">
        <v>0</v>
      </c>
      <c r="I726" s="1" t="n">
        <v>9.58530487110708</v>
      </c>
    </row>
    <row r="727" customFormat="false" ht="15" hidden="false" customHeight="false" outlineLevel="0" collapsed="false">
      <c r="A727" s="1" t="n">
        <v>31</v>
      </c>
      <c r="B727" s="1" t="n">
        <v>1400</v>
      </c>
      <c r="C727" s="1" t="n">
        <v>11.2003992799688</v>
      </c>
      <c r="D727" s="1" t="n">
        <v>76.3970961432831</v>
      </c>
      <c r="E727" s="1" t="n">
        <v>0.217483481164442</v>
      </c>
      <c r="F727" s="1" t="n">
        <v>0.902781910061836</v>
      </c>
      <c r="G727" s="1" t="n">
        <v>0.1</v>
      </c>
      <c r="H727" s="1" t="n">
        <v>0</v>
      </c>
      <c r="I727" s="1" t="n">
        <v>10.0803593519719</v>
      </c>
    </row>
    <row r="728" customFormat="false" ht="15" hidden="false" customHeight="false" outlineLevel="0" collapsed="false">
      <c r="A728" s="1" t="n">
        <v>31</v>
      </c>
      <c r="B728" s="1" t="n">
        <v>1450</v>
      </c>
      <c r="C728" s="1" t="n">
        <v>11.750333976535</v>
      </c>
      <c r="D728" s="1" t="n">
        <v>77.3844304281185</v>
      </c>
      <c r="E728" s="1" t="n">
        <v>0.228161824787088</v>
      </c>
      <c r="F728" s="1" t="n">
        <v>0.914449206026351</v>
      </c>
      <c r="G728" s="1" t="n">
        <v>0.1</v>
      </c>
      <c r="H728" s="1" t="n">
        <v>0</v>
      </c>
      <c r="I728" s="1" t="n">
        <v>10.5753005788815</v>
      </c>
    </row>
    <row r="729" customFormat="false" ht="15" hidden="false" customHeight="false" outlineLevel="0" collapsed="false">
      <c r="A729" s="1" t="n">
        <v>31</v>
      </c>
      <c r="B729" s="1" t="n">
        <v>1500</v>
      </c>
      <c r="C729" s="1" t="n">
        <v>12.3007435654416</v>
      </c>
      <c r="D729" s="1" t="n">
        <v>78.3089656858344</v>
      </c>
      <c r="E729" s="1" t="n">
        <v>0.238849389620225</v>
      </c>
      <c r="F729" s="1" t="n">
        <v>0.925374408004118</v>
      </c>
      <c r="G729" s="1" t="n">
        <v>0.1</v>
      </c>
      <c r="H729" s="1" t="n">
        <v>0</v>
      </c>
      <c r="I729" s="1" t="n">
        <v>11.0706692088975</v>
      </c>
    </row>
    <row r="730" customFormat="false" ht="15" hidden="false" customHeight="false" outlineLevel="0" collapsed="false">
      <c r="A730" s="1" t="n">
        <v>31</v>
      </c>
      <c r="B730" s="1" t="n">
        <v>1550</v>
      </c>
      <c r="C730" s="1" t="n">
        <v>12.8493799319765</v>
      </c>
      <c r="D730" s="1" t="n">
        <v>79.1629289744465</v>
      </c>
      <c r="E730" s="1" t="n">
        <v>0.249502522951</v>
      </c>
      <c r="F730" s="1" t="n">
        <v>0.935465663401706</v>
      </c>
      <c r="G730" s="1" t="n">
        <v>0.1</v>
      </c>
      <c r="H730" s="1" t="n">
        <v>0</v>
      </c>
      <c r="I730" s="1" t="n">
        <v>11.5644419387789</v>
      </c>
    </row>
    <row r="731" customFormat="false" ht="15" hidden="false" customHeight="false" outlineLevel="0" collapsed="false">
      <c r="A731" s="1" t="n">
        <v>31</v>
      </c>
      <c r="B731" s="1" t="n">
        <v>1600</v>
      </c>
      <c r="C731" s="1" t="n">
        <v>13.4045777552486</v>
      </c>
      <c r="D731" s="1" t="n">
        <v>80.0026803677805</v>
      </c>
      <c r="E731" s="1" t="n">
        <v>0.260283063208711</v>
      </c>
      <c r="F731" s="1" t="n">
        <v>0.945388977311822</v>
      </c>
      <c r="G731" s="1" t="n">
        <v>0.1</v>
      </c>
      <c r="H731" s="1" t="n">
        <v>0</v>
      </c>
      <c r="I731" s="1" t="n">
        <v>12.0641199797237</v>
      </c>
    </row>
    <row r="732" customFormat="false" ht="15" hidden="false" customHeight="false" outlineLevel="0" collapsed="false">
      <c r="A732" s="1" t="n">
        <v>31</v>
      </c>
      <c r="B732" s="1" t="n">
        <v>1650</v>
      </c>
      <c r="C732" s="1" t="n">
        <v>13.9282824214429</v>
      </c>
      <c r="D732" s="1" t="n">
        <v>80.6092725873672</v>
      </c>
      <c r="E732" s="1" t="n">
        <v>0.270452085853261</v>
      </c>
      <c r="F732" s="1" t="n">
        <v>0.9525570571247</v>
      </c>
      <c r="G732" s="1" t="n">
        <v>0.1</v>
      </c>
      <c r="H732" s="1" t="n">
        <v>0</v>
      </c>
      <c r="I732" s="1" t="n">
        <v>12.5354541792986</v>
      </c>
    </row>
    <row r="733" customFormat="false" ht="15" hidden="false" customHeight="false" outlineLevel="0" collapsed="false">
      <c r="A733" s="1" t="n">
        <v>31</v>
      </c>
      <c r="B733" s="1" t="n">
        <v>1700</v>
      </c>
      <c r="C733" s="1" t="n">
        <v>14.4260867490588</v>
      </c>
      <c r="D733" s="1" t="n">
        <v>81.0346946677127</v>
      </c>
      <c r="E733" s="1" t="n">
        <v>0.280118189302112</v>
      </c>
      <c r="F733" s="1" t="n">
        <v>0.957584255508739</v>
      </c>
      <c r="G733" s="1" t="n">
        <v>0.1</v>
      </c>
      <c r="H733" s="1" t="n">
        <v>0</v>
      </c>
      <c r="I733" s="1" t="n">
        <v>12.9834780741529</v>
      </c>
    </row>
    <row r="734" customFormat="false" ht="15" hidden="false" customHeight="false" outlineLevel="0" collapsed="false">
      <c r="A734" s="1" t="n">
        <v>31</v>
      </c>
      <c r="B734" s="1" t="n">
        <v>1750</v>
      </c>
      <c r="C734" s="1" t="n">
        <v>14.9309540237501</v>
      </c>
      <c r="D734" s="1" t="n">
        <v>81.4743475871195</v>
      </c>
      <c r="E734" s="1" t="n">
        <v>0.289921437354371</v>
      </c>
      <c r="F734" s="1" t="n">
        <v>0.962779619238296</v>
      </c>
      <c r="G734" s="1" t="n">
        <v>0.1</v>
      </c>
      <c r="H734" s="1" t="n">
        <v>0</v>
      </c>
      <c r="I734" s="1" t="n">
        <v>13.4378586213751</v>
      </c>
    </row>
    <row r="735" customFormat="false" ht="15" hidden="false" customHeight="false" outlineLevel="0" collapsed="false">
      <c r="A735" s="1" t="n">
        <v>31</v>
      </c>
      <c r="B735" s="1" t="n">
        <v>1800</v>
      </c>
      <c r="C735" s="1" t="n">
        <v>15.4304545454259</v>
      </c>
      <c r="D735" s="1" t="n">
        <v>81.8611038353114</v>
      </c>
      <c r="E735" s="1" t="n">
        <v>0.299620476610212</v>
      </c>
      <c r="F735" s="1" t="n">
        <v>0.967349904787058</v>
      </c>
      <c r="G735" s="1" t="n">
        <v>0.1</v>
      </c>
      <c r="H735" s="1" t="n">
        <v>0</v>
      </c>
      <c r="I735" s="1" t="n">
        <v>13.8874090908833</v>
      </c>
    </row>
    <row r="736" customFormat="false" ht="15" hidden="false" customHeight="false" outlineLevel="0" collapsed="false">
      <c r="A736" s="1" t="n">
        <v>31</v>
      </c>
      <c r="B736" s="1" t="n">
        <v>1850</v>
      </c>
      <c r="C736" s="1" t="n">
        <v>15.9435363649379</v>
      </c>
      <c r="D736" s="1" t="n">
        <v>82.2970580382247</v>
      </c>
      <c r="E736" s="1" t="n">
        <v>0.309583230387144</v>
      </c>
      <c r="F736" s="1" t="n">
        <v>0.972501560908482</v>
      </c>
      <c r="G736" s="1" t="n">
        <v>0.1</v>
      </c>
      <c r="H736" s="1" t="n">
        <v>0</v>
      </c>
      <c r="I736" s="1" t="n">
        <v>14.3491827284441</v>
      </c>
    </row>
    <row r="737" customFormat="false" ht="15" hidden="false" customHeight="false" outlineLevel="0" collapsed="false">
      <c r="A737" s="1" t="n">
        <v>31</v>
      </c>
      <c r="B737" s="1" t="n">
        <v>1900</v>
      </c>
      <c r="C737" s="1" t="n">
        <v>16.403563661689</v>
      </c>
      <c r="D737" s="1" t="n">
        <v>82.4434181393809</v>
      </c>
      <c r="E737" s="1" t="n">
        <v>0.318515799256097</v>
      </c>
      <c r="F737" s="1" t="n">
        <v>0.974231093290588</v>
      </c>
      <c r="G737" s="1" t="n">
        <v>0.1</v>
      </c>
      <c r="H737" s="1" t="n">
        <v>0</v>
      </c>
      <c r="I737" s="1" t="n">
        <v>14.7632072955201</v>
      </c>
    </row>
    <row r="738" customFormat="false" ht="15" hidden="false" customHeight="false" outlineLevel="0" collapsed="false">
      <c r="A738" s="1" t="n">
        <v>31</v>
      </c>
      <c r="B738" s="1" t="n">
        <v>1950</v>
      </c>
      <c r="C738" s="1" t="n">
        <v>16.7828931273271</v>
      </c>
      <c r="D738" s="1" t="n">
        <v>82.1870892491418</v>
      </c>
      <c r="E738" s="1" t="n">
        <v>0.325881419948099</v>
      </c>
      <c r="F738" s="1" t="n">
        <v>0.97120206343453</v>
      </c>
      <c r="G738" s="1" t="n">
        <v>0.1</v>
      </c>
      <c r="H738" s="1" t="n">
        <v>0</v>
      </c>
      <c r="I738" s="1" t="n">
        <v>15.1046038145944</v>
      </c>
    </row>
    <row r="739" customFormat="false" ht="15" hidden="false" customHeight="false" outlineLevel="0" collapsed="false">
      <c r="A739" s="1" t="n">
        <v>31</v>
      </c>
      <c r="B739" s="1" t="n">
        <v>2000</v>
      </c>
      <c r="C739" s="1" t="n">
        <v>17.1778315875907</v>
      </c>
      <c r="D739" s="1" t="n">
        <v>82.0181042629551</v>
      </c>
      <c r="E739" s="1" t="n">
        <v>0.333550127914383</v>
      </c>
      <c r="F739" s="1" t="n">
        <v>0.969205173548621</v>
      </c>
      <c r="G739" s="1" t="n">
        <v>0.1</v>
      </c>
      <c r="H739" s="1" t="n">
        <v>0</v>
      </c>
      <c r="I739" s="1" t="n">
        <v>15.4600484288317</v>
      </c>
    </row>
    <row r="740" customFormat="false" ht="15" hidden="false" customHeight="false" outlineLevel="0" collapsed="false">
      <c r="A740" s="1" t="n">
        <v>31</v>
      </c>
      <c r="B740" s="1" t="n">
        <v>2050</v>
      </c>
      <c r="C740" s="1" t="n">
        <v>17.5686112815041</v>
      </c>
      <c r="D740" s="1" t="n">
        <v>81.8379901086267</v>
      </c>
      <c r="E740" s="1" t="n">
        <v>0.341138083136001</v>
      </c>
      <c r="F740" s="1" t="n">
        <v>0.967076770657903</v>
      </c>
      <c r="G740" s="1" t="n">
        <v>0.1</v>
      </c>
      <c r="H740" s="1" t="n">
        <v>0</v>
      </c>
      <c r="I740" s="1" t="n">
        <v>15.8117501533537</v>
      </c>
    </row>
    <row r="741" customFormat="false" ht="15" hidden="false" customHeight="false" outlineLevel="0" collapsed="false">
      <c r="A741" s="1" t="n">
        <v>31</v>
      </c>
      <c r="B741" s="1" t="n">
        <v>2100</v>
      </c>
      <c r="C741" s="1" t="n">
        <v>17.9604928596336</v>
      </c>
      <c r="D741" s="1" t="n">
        <v>81.6714633993539</v>
      </c>
      <c r="E741" s="1" t="n">
        <v>0.348747434167643</v>
      </c>
      <c r="F741" s="1" t="n">
        <v>0.965108930147426</v>
      </c>
      <c r="G741" s="1" t="n">
        <v>0.1</v>
      </c>
      <c r="H741" s="1" t="n">
        <v>0</v>
      </c>
      <c r="I741" s="1" t="n">
        <v>16.1644435736703</v>
      </c>
    </row>
    <row r="742" customFormat="false" ht="15" hidden="false" customHeight="false" outlineLevel="0" collapsed="false">
      <c r="A742" s="1" t="n">
        <v>31</v>
      </c>
      <c r="B742" s="1" t="n">
        <v>2150</v>
      </c>
      <c r="C742" s="1" t="n">
        <v>18.3520668662633</v>
      </c>
      <c r="D742" s="1" t="n">
        <v>81.5113160293616</v>
      </c>
      <c r="E742" s="1" t="n">
        <v>0.356350812937151</v>
      </c>
      <c r="F742" s="1" t="n">
        <v>0.963216474074202</v>
      </c>
      <c r="G742" s="1" t="n">
        <v>0.1</v>
      </c>
      <c r="H742" s="1" t="n">
        <v>0</v>
      </c>
      <c r="I742" s="1" t="n">
        <v>16.5168601796369</v>
      </c>
    </row>
    <row r="743" customFormat="false" ht="15" hidden="false" customHeight="false" outlineLevel="0" collapsed="false">
      <c r="A743" s="1" t="n">
        <v>31</v>
      </c>
      <c r="B743" s="1" t="n">
        <v>2200</v>
      </c>
      <c r="C743" s="1" t="n">
        <v>18.7437890496982</v>
      </c>
      <c r="D743" s="1" t="n">
        <v>81.3590912599421</v>
      </c>
      <c r="E743" s="1" t="n">
        <v>0.363957068926179</v>
      </c>
      <c r="F743" s="1" t="n">
        <v>0.961417639104905</v>
      </c>
      <c r="G743" s="1" t="n">
        <v>0.1</v>
      </c>
      <c r="H743" s="1" t="n">
        <v>0</v>
      </c>
      <c r="I743" s="1" t="n">
        <v>16.8694101447284</v>
      </c>
    </row>
    <row r="744" customFormat="false" ht="15" hidden="false" customHeight="false" outlineLevel="0" collapsed="false">
      <c r="A744" s="1" t="n">
        <v>31</v>
      </c>
      <c r="B744" s="1" t="n">
        <v>2250</v>
      </c>
      <c r="C744" s="1" t="n">
        <v>19.1352533916667</v>
      </c>
      <c r="D744" s="1" t="n">
        <v>81.2125377226591</v>
      </c>
      <c r="E744" s="1" t="n">
        <v>0.37155831828479</v>
      </c>
      <c r="F744" s="1" t="n">
        <v>0.959685820894609</v>
      </c>
      <c r="G744" s="1" t="n">
        <v>0.1</v>
      </c>
      <c r="H744" s="1" t="n">
        <v>0</v>
      </c>
      <c r="I744" s="1" t="n">
        <v>17.2217280525</v>
      </c>
    </row>
    <row r="745" customFormat="false" ht="15" hidden="false" customHeight="false" outlineLevel="0" collapsed="false">
      <c r="A745" s="1" t="n">
        <v>31</v>
      </c>
      <c r="B745" s="1" t="n">
        <v>2300</v>
      </c>
      <c r="C745" s="1" t="n">
        <v>19.5274699518854</v>
      </c>
      <c r="D745" s="1" t="n">
        <v>81.0754791892441</v>
      </c>
      <c r="E745" s="1" t="n">
        <v>0.379174173823018</v>
      </c>
      <c r="F745" s="1" t="n">
        <v>0.95806620482498</v>
      </c>
      <c r="G745" s="1" t="n">
        <v>0.1</v>
      </c>
      <c r="H745" s="1" t="n">
        <v>0</v>
      </c>
      <c r="I745" s="1" t="n">
        <v>17.5747229566969</v>
      </c>
    </row>
    <row r="746" customFormat="false" ht="15" hidden="false" customHeight="false" outlineLevel="0" collapsed="false">
      <c r="A746" s="1" t="n">
        <v>31</v>
      </c>
      <c r="B746" s="1" t="n">
        <v>2350</v>
      </c>
      <c r="C746" s="1" t="n">
        <v>19.9174273787628</v>
      </c>
      <c r="D746" s="1" t="n">
        <v>80.9350728766967</v>
      </c>
      <c r="E746" s="1" t="n">
        <v>0.386746162694423</v>
      </c>
      <c r="F746" s="1" t="n">
        <v>0.956407028162185</v>
      </c>
      <c r="G746" s="1" t="n">
        <v>0.1</v>
      </c>
      <c r="H746" s="1" t="n">
        <v>0</v>
      </c>
      <c r="I746" s="1" t="n">
        <v>17.9256846408865</v>
      </c>
    </row>
    <row r="747" customFormat="false" ht="15" hidden="false" customHeight="false" outlineLevel="0" collapsed="false">
      <c r="A747" s="1" t="n">
        <v>31</v>
      </c>
      <c r="B747" s="1" t="n">
        <v>2400</v>
      </c>
      <c r="C747" s="1" t="n">
        <v>20.3139293454193</v>
      </c>
      <c r="D747" s="1" t="n">
        <v>80.8265567235748</v>
      </c>
      <c r="E747" s="1" t="n">
        <v>0.394445230008141</v>
      </c>
      <c r="F747" s="1" t="n">
        <v>0.955124696438421</v>
      </c>
      <c r="G747" s="1" t="n">
        <v>0.1</v>
      </c>
      <c r="H747" s="1" t="n">
        <v>0</v>
      </c>
      <c r="I747" s="1" t="n">
        <v>18.2825364108774</v>
      </c>
    </row>
    <row r="748" customFormat="false" ht="15" hidden="false" customHeight="false" outlineLevel="0" collapsed="false">
      <c r="A748" s="1" t="n">
        <v>31</v>
      </c>
      <c r="B748" s="1" t="n">
        <v>2450</v>
      </c>
      <c r="C748" s="1" t="n">
        <v>20.7704659376209</v>
      </c>
      <c r="D748" s="1" t="n">
        <v>80.9564650847562</v>
      </c>
      <c r="E748" s="1" t="n">
        <v>0.403310018206231</v>
      </c>
      <c r="F748" s="1" t="n">
        <v>0.956659819163771</v>
      </c>
      <c r="G748" s="1" t="n">
        <v>0.1</v>
      </c>
      <c r="H748" s="1" t="n">
        <v>0</v>
      </c>
      <c r="I748" s="1" t="n">
        <v>18.6934193438588</v>
      </c>
    </row>
    <row r="749" customFormat="false" ht="15" hidden="false" customHeight="false" outlineLevel="0" collapsed="false">
      <c r="A749" s="1" t="n">
        <v>31</v>
      </c>
      <c r="B749" s="1" t="n">
        <v>2500</v>
      </c>
      <c r="C749" s="1" t="n">
        <v>21.2233024485688</v>
      </c>
      <c r="D749" s="1" t="n">
        <v>81.0670438421773</v>
      </c>
      <c r="E749" s="1" t="n">
        <v>0.412102960166385</v>
      </c>
      <c r="F749" s="1" t="n">
        <v>0.957966524613016</v>
      </c>
      <c r="G749" s="1" t="n">
        <v>0.1</v>
      </c>
      <c r="H749" s="1" t="n">
        <v>0</v>
      </c>
      <c r="I749" s="1" t="n">
        <v>19.1009722037119</v>
      </c>
    </row>
    <row r="750" customFormat="false" ht="15" hidden="false" customHeight="false" outlineLevel="0" collapsed="false">
      <c r="A750" s="1" t="n">
        <v>31</v>
      </c>
      <c r="B750" s="1" t="n">
        <v>2550</v>
      </c>
      <c r="C750" s="1" t="n">
        <v>21.6768223302332</v>
      </c>
      <c r="D750" s="1" t="n">
        <v>81.1758452795622</v>
      </c>
      <c r="E750" s="1" t="n">
        <v>0.420909171460839</v>
      </c>
      <c r="F750" s="1" t="n">
        <v>0.9592522275313</v>
      </c>
      <c r="G750" s="1" t="n">
        <v>0.1</v>
      </c>
      <c r="H750" s="1" t="n">
        <v>0</v>
      </c>
      <c r="I750" s="1" t="n">
        <v>19.5091400972099</v>
      </c>
    </row>
    <row r="751" customFormat="false" ht="15" hidden="false" customHeight="false" outlineLevel="0" collapsed="false">
      <c r="A751" s="1" t="n">
        <v>31</v>
      </c>
      <c r="B751" s="1" t="n">
        <v>2600</v>
      </c>
      <c r="C751" s="1" t="n">
        <v>22.1302524435846</v>
      </c>
      <c r="D751" s="1" t="n">
        <v>81.280132344646</v>
      </c>
      <c r="E751" s="1" t="n">
        <v>0.429713639681255</v>
      </c>
      <c r="F751" s="1" t="n">
        <v>0.960484584264264</v>
      </c>
      <c r="G751" s="1" t="n">
        <v>0.1</v>
      </c>
      <c r="H751" s="1" t="n">
        <v>0</v>
      </c>
      <c r="I751" s="1" t="n">
        <v>19.9172271992262</v>
      </c>
    </row>
    <row r="752" customFormat="false" ht="15" hidden="false" customHeight="false" outlineLevel="0" collapsed="false">
      <c r="A752" s="1" t="n">
        <v>31</v>
      </c>
      <c r="B752" s="1" t="n">
        <v>2650</v>
      </c>
      <c r="C752" s="1" t="n">
        <v>22.5836798845099</v>
      </c>
      <c r="D752" s="1" t="n">
        <v>81.3804744186736</v>
      </c>
      <c r="E752" s="1" t="n">
        <v>0.4385180560099</v>
      </c>
      <c r="F752" s="1" t="n">
        <v>0.961670323170888</v>
      </c>
      <c r="G752" s="1" t="n">
        <v>0.1</v>
      </c>
      <c r="H752" s="1" t="n">
        <v>0</v>
      </c>
      <c r="I752" s="1" t="n">
        <v>20.3253118960589</v>
      </c>
    </row>
    <row r="753" customFormat="false" ht="15" hidden="false" customHeight="false" outlineLevel="0" collapsed="false">
      <c r="A753" s="1" t="n">
        <v>31</v>
      </c>
      <c r="B753" s="1" t="n">
        <v>2700</v>
      </c>
      <c r="C753" s="1" t="n">
        <v>23.0371103664768</v>
      </c>
      <c r="D753" s="1" t="n">
        <v>81.4771108750739</v>
      </c>
      <c r="E753" s="1" t="n">
        <v>0.447322531387898</v>
      </c>
      <c r="F753" s="1" t="n">
        <v>0.962812272918913</v>
      </c>
      <c r="G753" s="1" t="n">
        <v>0.1</v>
      </c>
      <c r="H753" s="1" t="n">
        <v>0</v>
      </c>
      <c r="I753" s="1" t="n">
        <v>20.7333993298291</v>
      </c>
    </row>
    <row r="754" customFormat="false" ht="15" hidden="false" customHeight="false" outlineLevel="0" collapsed="false">
      <c r="A754" s="1" t="n">
        <v>31</v>
      </c>
      <c r="B754" s="1" t="n">
        <v>2750</v>
      </c>
      <c r="C754" s="1" t="n">
        <v>23.4905665114005</v>
      </c>
      <c r="D754" s="1" t="n">
        <v>81.5703223924</v>
      </c>
      <c r="E754" s="1" t="n">
        <v>0.456127505075738</v>
      </c>
      <c r="F754" s="1" t="n">
        <v>0.96391375027734</v>
      </c>
      <c r="G754" s="1" t="n">
        <v>0.1</v>
      </c>
      <c r="H754" s="1" t="n">
        <v>0</v>
      </c>
      <c r="I754" s="1" t="n">
        <v>21.1415098602604</v>
      </c>
    </row>
    <row r="755" customFormat="false" ht="15" hidden="false" customHeight="false" outlineLevel="0" collapsed="false">
      <c r="A755" s="1" t="n">
        <v>31</v>
      </c>
      <c r="B755" s="1" t="n">
        <v>2800</v>
      </c>
      <c r="C755" s="1" t="n">
        <v>23.9438836853978</v>
      </c>
      <c r="D755" s="1" t="n">
        <v>81.6597309717527</v>
      </c>
      <c r="E755" s="1" t="n">
        <v>0.464929780298987</v>
      </c>
      <c r="F755" s="1" t="n">
        <v>0.964970288445918</v>
      </c>
      <c r="G755" s="1" t="n">
        <v>0.1</v>
      </c>
      <c r="H755" s="1" t="n">
        <v>0</v>
      </c>
      <c r="I755" s="1" t="n">
        <v>21.5494953168581</v>
      </c>
    </row>
    <row r="756" customFormat="false" ht="15" hidden="false" customHeight="false" outlineLevel="0" collapsed="false">
      <c r="A756" s="1" t="n">
        <v>31</v>
      </c>
      <c r="B756" s="1" t="n">
        <v>2850</v>
      </c>
      <c r="C756" s="1" t="n">
        <v>24.3978140743124</v>
      </c>
      <c r="D756" s="1" t="n">
        <v>81.7480570645018</v>
      </c>
      <c r="E756" s="1" t="n">
        <v>0.473743962608007</v>
      </c>
      <c r="F756" s="1" t="n">
        <v>0.966014034906789</v>
      </c>
      <c r="G756" s="1" t="n">
        <v>0.1</v>
      </c>
      <c r="H756" s="1" t="n">
        <v>0</v>
      </c>
      <c r="I756" s="1" t="n">
        <v>21.9580326668811</v>
      </c>
    </row>
    <row r="757" customFormat="false" ht="15" hidden="false" customHeight="false" outlineLevel="0" collapsed="false">
      <c r="A757" s="1" t="n">
        <v>31</v>
      </c>
      <c r="B757" s="1" t="n">
        <v>2900</v>
      </c>
      <c r="C757" s="1" t="n">
        <v>24.8491722844864</v>
      </c>
      <c r="D757" s="1" t="n">
        <v>81.8248676031338</v>
      </c>
      <c r="E757" s="1" t="n">
        <v>0.482508199698764</v>
      </c>
      <c r="F757" s="1" t="n">
        <v>0.966921702452805</v>
      </c>
      <c r="G757" s="1" t="n">
        <v>0.1</v>
      </c>
      <c r="H757" s="1" t="n">
        <v>0</v>
      </c>
      <c r="I757" s="1" t="n">
        <v>22.3642550560377</v>
      </c>
    </row>
    <row r="758" customFormat="false" ht="15" hidden="false" customHeight="false" outlineLevel="0" collapsed="false">
      <c r="A758" s="1" t="n">
        <v>31</v>
      </c>
      <c r="B758" s="1" t="n">
        <v>2950</v>
      </c>
      <c r="C758" s="1" t="n">
        <v>25.3226711941919</v>
      </c>
      <c r="D758" s="1" t="n">
        <v>81.9707449392486</v>
      </c>
      <c r="E758" s="1" t="n">
        <v>0.491702353285279</v>
      </c>
      <c r="F758" s="1" t="n">
        <v>0.968645530016689</v>
      </c>
      <c r="G758" s="1" t="n">
        <v>0.1</v>
      </c>
      <c r="H758" s="1" t="n">
        <v>0</v>
      </c>
      <c r="I758" s="1" t="n">
        <v>22.7904040747727</v>
      </c>
    </row>
    <row r="759" customFormat="false" ht="15" hidden="false" customHeight="false" outlineLevel="0" collapsed="false">
      <c r="A759" s="1" t="n">
        <v>31</v>
      </c>
      <c r="B759" s="1" t="n">
        <v>3000</v>
      </c>
      <c r="C759" s="1" t="n">
        <v>25.8014791948256</v>
      </c>
      <c r="D759" s="1" t="n">
        <v>82.1286590587838</v>
      </c>
      <c r="E759" s="1" t="n">
        <v>0.500999596016031</v>
      </c>
      <c r="F759" s="1" t="n">
        <v>0.970511595844535</v>
      </c>
      <c r="G759" s="1" t="n">
        <v>0.1</v>
      </c>
      <c r="H759" s="1" t="n">
        <v>0</v>
      </c>
      <c r="I759" s="1" t="n">
        <v>23.221331275343</v>
      </c>
    </row>
    <row r="760" customFormat="false" ht="15" hidden="false" customHeight="false" outlineLevel="0" collapsed="false">
      <c r="A760" s="1" t="n">
        <v>31</v>
      </c>
      <c r="B760" s="1" t="n">
        <v>3050</v>
      </c>
      <c r="C760" s="1" t="n">
        <v>26.278699720872</v>
      </c>
      <c r="D760" s="1" t="n">
        <v>82.2764254151685</v>
      </c>
      <c r="E760" s="1" t="n">
        <v>0.510266013997515</v>
      </c>
      <c r="F760" s="1" t="n">
        <v>0.972257745897276</v>
      </c>
      <c r="G760" s="1" t="n">
        <v>0.1</v>
      </c>
      <c r="H760" s="1" t="n">
        <v>0</v>
      </c>
      <c r="I760" s="1" t="n">
        <v>23.6508297487848</v>
      </c>
    </row>
    <row r="761" customFormat="false" ht="15" hidden="false" customHeight="false" outlineLevel="0" collapsed="false">
      <c r="A761" s="1" t="n">
        <v>31</v>
      </c>
      <c r="B761" s="1" t="n">
        <v>3100</v>
      </c>
      <c r="C761" s="1" t="n">
        <v>26.7564041629588</v>
      </c>
      <c r="D761" s="1" t="n">
        <v>82.4209157786992</v>
      </c>
      <c r="E761" s="1" t="n">
        <v>0.519541828406966</v>
      </c>
      <c r="F761" s="1" t="n">
        <v>0.973965183652883</v>
      </c>
      <c r="G761" s="1" t="n">
        <v>0.1</v>
      </c>
      <c r="H761" s="1" t="n">
        <v>0</v>
      </c>
      <c r="I761" s="1" t="n">
        <v>24.0807637466629</v>
      </c>
    </row>
    <row r="762" customFormat="false" ht="15" hidden="false" customHeight="false" outlineLevel="0" collapsed="false">
      <c r="A762" s="1" t="n">
        <v>31</v>
      </c>
      <c r="B762" s="1" t="n">
        <v>3150</v>
      </c>
      <c r="C762" s="1" t="n">
        <v>27.2339578428617</v>
      </c>
      <c r="D762" s="1" t="n">
        <v>82.5603621075759</v>
      </c>
      <c r="E762" s="1" t="n">
        <v>0.528814715395373</v>
      </c>
      <c r="F762" s="1" t="n">
        <v>0.975613016220999</v>
      </c>
      <c r="G762" s="1" t="n">
        <v>0.1</v>
      </c>
      <c r="H762" s="1" t="n">
        <v>0</v>
      </c>
      <c r="I762" s="1" t="n">
        <v>24.5105620585755</v>
      </c>
    </row>
    <row r="763" customFormat="false" ht="15" hidden="false" customHeight="false" outlineLevel="0" collapsed="false">
      <c r="A763" s="1" t="n">
        <v>31</v>
      </c>
      <c r="B763" s="1" t="n">
        <v>3200</v>
      </c>
      <c r="C763" s="1" t="n">
        <v>27.711577748112</v>
      </c>
      <c r="D763" s="1" t="n">
        <v>82.6956483653888</v>
      </c>
      <c r="E763" s="1" t="n">
        <v>0.538088888312855</v>
      </c>
      <c r="F763" s="1" t="n">
        <v>0.977211689369576</v>
      </c>
      <c r="G763" s="1" t="n">
        <v>0.1</v>
      </c>
      <c r="H763" s="1" t="n">
        <v>0</v>
      </c>
      <c r="I763" s="1" t="n">
        <v>24.9404199733008</v>
      </c>
    </row>
    <row r="764" customFormat="false" ht="15" hidden="false" customHeight="false" outlineLevel="0" collapsed="false">
      <c r="A764" s="1" t="n">
        <v>31</v>
      </c>
      <c r="B764" s="1" t="n">
        <v>3250</v>
      </c>
      <c r="C764" s="1" t="n">
        <v>28.1890991785392</v>
      </c>
      <c r="D764" s="1" t="n">
        <v>82.8264826259483</v>
      </c>
      <c r="E764" s="1" t="n">
        <v>0.547361149097848</v>
      </c>
      <c r="F764" s="1" t="n">
        <v>0.978757753416669</v>
      </c>
      <c r="G764" s="1" t="n">
        <v>0.1</v>
      </c>
      <c r="H764" s="1" t="n">
        <v>0</v>
      </c>
      <c r="I764" s="1" t="n">
        <v>25.3701892606853</v>
      </c>
    </row>
    <row r="765" customFormat="false" ht="15" hidden="false" customHeight="false" outlineLevel="0" collapsed="false">
      <c r="A765" s="1" t="n">
        <v>31</v>
      </c>
      <c r="B765" s="1" t="n">
        <v>3300</v>
      </c>
      <c r="C765" s="1" t="n">
        <v>28.6669429075255</v>
      </c>
      <c r="D765" s="1" t="n">
        <v>82.9542848557426</v>
      </c>
      <c r="E765" s="1" t="n">
        <v>0.556639668107292</v>
      </c>
      <c r="F765" s="1" t="n">
        <v>0.980267988058407</v>
      </c>
      <c r="G765" s="1" t="n">
        <v>0.1</v>
      </c>
      <c r="H765" s="1" t="n">
        <v>0</v>
      </c>
      <c r="I765" s="1" t="n">
        <v>25.800248616773</v>
      </c>
    </row>
    <row r="766" customFormat="false" ht="15" hidden="false" customHeight="false" outlineLevel="0" collapsed="false">
      <c r="A766" s="1" t="n">
        <v>31</v>
      </c>
      <c r="B766" s="1" t="n">
        <v>3350</v>
      </c>
      <c r="C766" s="1" t="n">
        <v>29.1436106568035</v>
      </c>
      <c r="D766" s="1" t="n">
        <v>83.0749199207626</v>
      </c>
      <c r="E766" s="1" t="n">
        <v>0.56589535255929</v>
      </c>
      <c r="F766" s="1" t="n">
        <v>0.981693528555588</v>
      </c>
      <c r="G766" s="1" t="n">
        <v>0.1</v>
      </c>
      <c r="H766" s="1" t="n">
        <v>0</v>
      </c>
      <c r="I766" s="1" t="n">
        <v>26.2292495911231</v>
      </c>
    </row>
    <row r="767" customFormat="false" ht="15" hidden="false" customHeight="false" outlineLevel="0" collapsed="false">
      <c r="A767" s="1" t="n">
        <v>31</v>
      </c>
      <c r="B767" s="1" t="n">
        <v>3400</v>
      </c>
      <c r="C767" s="1" t="n">
        <v>29.6245692842305</v>
      </c>
      <c r="D767" s="1" t="n">
        <v>83.2040583274168</v>
      </c>
      <c r="E767" s="1" t="n">
        <v>0.575234355033602</v>
      </c>
      <c r="F767" s="1" t="n">
        <v>0.983219552754243</v>
      </c>
      <c r="G767" s="1" t="n">
        <v>0.1</v>
      </c>
      <c r="H767" s="1" t="n">
        <v>0</v>
      </c>
      <c r="I767" s="1" t="n">
        <v>26.6621123558074</v>
      </c>
    </row>
    <row r="768" customFormat="false" ht="15" hidden="false" customHeight="false" outlineLevel="0" collapsed="false">
      <c r="A768" s="1" t="n">
        <v>31</v>
      </c>
      <c r="B768" s="1" t="n">
        <v>3450</v>
      </c>
      <c r="C768" s="1" t="n">
        <v>30.0862359528096</v>
      </c>
      <c r="D768" s="1" t="n">
        <v>83.2760551464131</v>
      </c>
      <c r="E768" s="1" t="n">
        <v>0.584198756365235</v>
      </c>
      <c r="F768" s="1" t="n">
        <v>0.984070336737575</v>
      </c>
      <c r="G768" s="1" t="n">
        <v>0.1</v>
      </c>
      <c r="H768" s="1" t="n">
        <v>0</v>
      </c>
      <c r="I768" s="1" t="n">
        <v>27.0776123575286</v>
      </c>
    </row>
    <row r="769" customFormat="false" ht="15" hidden="false" customHeight="false" outlineLevel="0" collapsed="false">
      <c r="A769" s="1" t="n">
        <v>31</v>
      </c>
      <c r="B769" s="1" t="n">
        <v>3500</v>
      </c>
      <c r="C769" s="1" t="n">
        <v>30.5286116129979</v>
      </c>
      <c r="D769" s="1" t="n">
        <v>83.293361896136</v>
      </c>
      <c r="E769" s="1" t="n">
        <v>0.592788575009669</v>
      </c>
      <c r="F769" s="1" t="n">
        <v>0.984274850015704</v>
      </c>
      <c r="G769" s="1" t="n">
        <v>0.1</v>
      </c>
      <c r="H769" s="1" t="n">
        <v>0</v>
      </c>
      <c r="I769" s="1" t="n">
        <v>27.4757504516981</v>
      </c>
    </row>
    <row r="770" customFormat="false" ht="15" hidden="false" customHeight="false" outlineLevel="0" collapsed="false">
      <c r="A770" s="1" t="n">
        <v>31</v>
      </c>
      <c r="B770" s="1" t="n">
        <v>3550</v>
      </c>
      <c r="C770" s="1" t="n">
        <v>30.9752788964878</v>
      </c>
      <c r="D770" s="1" t="n">
        <v>83.3217253525539</v>
      </c>
      <c r="E770" s="1" t="n">
        <v>0.601461726145394</v>
      </c>
      <c r="F770" s="1" t="n">
        <v>0.984610020024168</v>
      </c>
      <c r="G770" s="1" t="n">
        <v>0.1</v>
      </c>
      <c r="H770" s="1" t="n">
        <v>0</v>
      </c>
      <c r="I770" s="1" t="n">
        <v>27.877751006839</v>
      </c>
    </row>
    <row r="771" customFormat="false" ht="15" hidden="false" customHeight="false" outlineLevel="0" collapsed="false">
      <c r="A771" s="1" t="n">
        <v>31</v>
      </c>
      <c r="B771" s="1" t="n">
        <v>3600</v>
      </c>
      <c r="C771" s="1" t="n">
        <v>31.4207698157568</v>
      </c>
      <c r="D771" s="1" t="n">
        <v>83.346180532172</v>
      </c>
      <c r="E771" s="1" t="n">
        <v>0.610112035257413</v>
      </c>
      <c r="F771" s="1" t="n">
        <v>0.984899006057421</v>
      </c>
      <c r="G771" s="1" t="n">
        <v>0.1</v>
      </c>
      <c r="H771" s="1" t="n">
        <v>0</v>
      </c>
      <c r="I771" s="1" t="n">
        <v>28.2786928341811</v>
      </c>
    </row>
    <row r="772" customFormat="false" ht="15" hidden="false" customHeight="false" outlineLevel="0" collapsed="false">
      <c r="A772" s="1" t="n">
        <v>31</v>
      </c>
      <c r="B772" s="1" t="n">
        <v>3650</v>
      </c>
      <c r="C772" s="1" t="n">
        <v>31.8665804239853</v>
      </c>
      <c r="D772" s="1" t="n">
        <v>83.3708020917155</v>
      </c>
      <c r="E772" s="1" t="n">
        <v>0.618768551922045</v>
      </c>
      <c r="F772" s="1" t="n">
        <v>0.985189958196646</v>
      </c>
      <c r="G772" s="1" t="n">
        <v>0.1</v>
      </c>
      <c r="H772" s="1" t="n">
        <v>0</v>
      </c>
      <c r="I772" s="1" t="n">
        <v>28.6799223815868</v>
      </c>
    </row>
    <row r="773" customFormat="false" ht="15" hidden="false" customHeight="false" outlineLevel="0" collapsed="false">
      <c r="A773" s="1" t="n">
        <v>31</v>
      </c>
      <c r="B773" s="1" t="n">
        <v>3700</v>
      </c>
      <c r="C773" s="1" t="n">
        <v>32.3122998477406</v>
      </c>
      <c r="D773" s="1" t="n">
        <v>83.3945228665204</v>
      </c>
      <c r="E773" s="1" t="n">
        <v>0.627423298014381</v>
      </c>
      <c r="F773" s="1" t="n">
        <v>0.985470265792975</v>
      </c>
      <c r="G773" s="1" t="n">
        <v>0.1</v>
      </c>
      <c r="H773" s="1" t="n">
        <v>0</v>
      </c>
      <c r="I773" s="1" t="n">
        <v>29.0810698629666</v>
      </c>
    </row>
    <row r="774" customFormat="false" ht="15" hidden="false" customHeight="false" outlineLevel="0" collapsed="false">
      <c r="A774" s="1" t="n">
        <v>31</v>
      </c>
      <c r="B774" s="1" t="n">
        <v>3750</v>
      </c>
      <c r="C774" s="1" t="n">
        <v>32.7580660728391</v>
      </c>
      <c r="D774" s="1" t="n">
        <v>83.4177302659723</v>
      </c>
      <c r="E774" s="1" t="n">
        <v>0.636078952870663</v>
      </c>
      <c r="F774" s="1" t="n">
        <v>0.985744506850062</v>
      </c>
      <c r="G774" s="1" t="n">
        <v>0.1</v>
      </c>
      <c r="H774" s="1" t="n">
        <v>0</v>
      </c>
      <c r="I774" s="1" t="n">
        <v>29.4822594655552</v>
      </c>
    </row>
    <row r="775" customFormat="false" ht="15" hidden="false" customHeight="false" outlineLevel="0" collapsed="false">
      <c r="A775" s="1" t="n">
        <v>31</v>
      </c>
      <c r="B775" s="1" t="n">
        <v>3800</v>
      </c>
      <c r="C775" s="1" t="n">
        <v>33.2037455544598</v>
      </c>
      <c r="D775" s="1" t="n">
        <v>83.4401089603869</v>
      </c>
      <c r="E775" s="1" t="n">
        <v>0.64473292338757</v>
      </c>
      <c r="F775" s="1" t="n">
        <v>0.986008955127657</v>
      </c>
      <c r="G775" s="1" t="n">
        <v>0.1</v>
      </c>
      <c r="H775" s="1" t="n">
        <v>0</v>
      </c>
      <c r="I775" s="1" t="n">
        <v>29.8833709990139</v>
      </c>
    </row>
    <row r="776" customFormat="false" ht="15" hidden="false" customHeight="false" outlineLevel="0" collapsed="false">
      <c r="A776" s="1" t="n">
        <v>31</v>
      </c>
      <c r="B776" s="1" t="n">
        <v>3850</v>
      </c>
      <c r="C776" s="1" t="n">
        <v>33.6496966183376</v>
      </c>
      <c r="D776" s="1" t="n">
        <v>83.4625800054711</v>
      </c>
      <c r="E776" s="1" t="n">
        <v>0.65339216734636</v>
      </c>
      <c r="F776" s="1" t="n">
        <v>0.986274494710001</v>
      </c>
      <c r="G776" s="1" t="n">
        <v>0.1</v>
      </c>
      <c r="H776" s="1" t="n">
        <v>0</v>
      </c>
      <c r="I776" s="1" t="n">
        <v>30.2847269565038</v>
      </c>
    </row>
    <row r="777" customFormat="false" ht="15" hidden="false" customHeight="false" outlineLevel="0" collapsed="false">
      <c r="A777" s="1" t="n">
        <v>31</v>
      </c>
      <c r="B777" s="1" t="n">
        <v>3900</v>
      </c>
      <c r="C777" s="1" t="n">
        <v>34.0947559133853</v>
      </c>
      <c r="D777" s="1" t="n">
        <v>83.4822913404139</v>
      </c>
      <c r="E777" s="1" t="n">
        <v>0.66203409540554</v>
      </c>
      <c r="F777" s="1" t="n">
        <v>0.986507422890625</v>
      </c>
      <c r="G777" s="1" t="n">
        <v>0.1</v>
      </c>
      <c r="H777" s="1" t="n">
        <v>0</v>
      </c>
      <c r="I777" s="1" t="n">
        <v>30.6852803220468</v>
      </c>
    </row>
    <row r="778" customFormat="false" ht="15" hidden="false" customHeight="false" outlineLevel="0" collapsed="false">
      <c r="A778" s="1" t="n">
        <v>31</v>
      </c>
      <c r="B778" s="1" t="n">
        <v>3950</v>
      </c>
      <c r="C778" s="1" t="n">
        <v>34.5427935358036</v>
      </c>
      <c r="D778" s="1" t="n">
        <v>83.5087038900138</v>
      </c>
      <c r="E778" s="1" t="n">
        <v>0.670733855064147</v>
      </c>
      <c r="F778" s="1" t="n">
        <v>0.986819539098978</v>
      </c>
      <c r="G778" s="1" t="n">
        <v>0.1</v>
      </c>
      <c r="H778" s="1" t="n">
        <v>0</v>
      </c>
      <c r="I778" s="1" t="n">
        <v>31.0885141822232</v>
      </c>
    </row>
    <row r="779" customFormat="false" ht="15" hidden="false" customHeight="false" outlineLevel="0" collapsed="false">
      <c r="A779" s="1" t="n">
        <v>31</v>
      </c>
      <c r="B779" s="1" t="n">
        <v>4000</v>
      </c>
      <c r="C779" s="1" t="n">
        <v>35.0032441571274</v>
      </c>
      <c r="D779" s="1" t="n">
        <v>83.5640899778899</v>
      </c>
      <c r="E779" s="1" t="n">
        <v>0.679674643827716</v>
      </c>
      <c r="F779" s="1" t="n">
        <v>0.987474034632549</v>
      </c>
      <c r="G779" s="1" t="n">
        <v>0.1</v>
      </c>
      <c r="H779" s="1" t="n">
        <v>0</v>
      </c>
      <c r="I779" s="1" t="n">
        <v>31.5029197414146</v>
      </c>
    </row>
    <row r="780" customFormat="false" ht="15" hidden="false" customHeight="false" outlineLevel="0" collapsed="false">
      <c r="A780" s="1" t="n">
        <v>31</v>
      </c>
      <c r="B780" s="1" t="n">
        <v>4050</v>
      </c>
      <c r="C780" s="1" t="n">
        <v>35.4622526425878</v>
      </c>
      <c r="D780" s="1" t="n">
        <v>83.6147081665404</v>
      </c>
      <c r="E780" s="1" t="n">
        <v>0.688587429953161</v>
      </c>
      <c r="F780" s="1" t="n">
        <v>0.98807218806168</v>
      </c>
      <c r="G780" s="1" t="n">
        <v>0.1</v>
      </c>
      <c r="H780" s="1" t="n">
        <v>0</v>
      </c>
      <c r="I780" s="1" t="n">
        <v>31.916027378329</v>
      </c>
    </row>
    <row r="781" customFormat="false" ht="15" hidden="false" customHeight="false" outlineLevel="0" collapsed="false">
      <c r="A781" s="1" t="n">
        <v>31</v>
      </c>
      <c r="B781" s="1" t="n">
        <v>4100</v>
      </c>
      <c r="C781" s="1" t="n">
        <v>35.9216030443196</v>
      </c>
      <c r="D781" s="1" t="n">
        <v>83.6648881212928</v>
      </c>
      <c r="E781" s="1" t="n">
        <v>0.697506855229506</v>
      </c>
      <c r="F781" s="1" t="n">
        <v>0.988665162895609</v>
      </c>
      <c r="G781" s="1" t="n">
        <v>0.1</v>
      </c>
      <c r="H781" s="1" t="n">
        <v>0</v>
      </c>
      <c r="I781" s="1" t="n">
        <v>32.3294427398876</v>
      </c>
    </row>
    <row r="782" customFormat="false" ht="15" hidden="false" customHeight="false" outlineLevel="0" collapsed="false">
      <c r="A782" s="1" t="n">
        <v>31</v>
      </c>
      <c r="B782" s="1" t="n">
        <v>4150</v>
      </c>
      <c r="C782" s="1" t="n">
        <v>36.3808769753852</v>
      </c>
      <c r="D782" s="1" t="n">
        <v>83.7136829588051</v>
      </c>
      <c r="E782" s="1" t="n">
        <v>0.706424795638548</v>
      </c>
      <c r="F782" s="1" t="n">
        <v>0.989241769845798</v>
      </c>
      <c r="G782" s="1" t="n">
        <v>0.1</v>
      </c>
      <c r="H782" s="1" t="n">
        <v>0</v>
      </c>
      <c r="I782" s="1" t="n">
        <v>32.7427892778467</v>
      </c>
    </row>
    <row r="783" customFormat="false" ht="15" hidden="false" customHeight="false" outlineLevel="0" collapsed="false">
      <c r="A783" s="1" t="n">
        <v>31</v>
      </c>
      <c r="B783" s="1" t="n">
        <v>4200</v>
      </c>
      <c r="C783" s="1" t="n">
        <v>36.8401670193595</v>
      </c>
      <c r="D783" s="1" t="n">
        <v>83.7613526494583</v>
      </c>
      <c r="E783" s="1" t="n">
        <v>0.715343048919601</v>
      </c>
      <c r="F783" s="1" t="n">
        <v>0.989805080973478</v>
      </c>
      <c r="G783" s="1" t="n">
        <v>0.1</v>
      </c>
      <c r="H783" s="1" t="n">
        <v>0</v>
      </c>
      <c r="I783" s="1" t="n">
        <v>33.1561503174235</v>
      </c>
    </row>
    <row r="784" customFormat="false" ht="15" hidden="false" customHeight="false" outlineLevel="0" collapsed="false">
      <c r="A784" s="1" t="n">
        <v>31</v>
      </c>
      <c r="B784" s="1" t="n">
        <v>4250</v>
      </c>
      <c r="C784" s="1" t="n">
        <v>37.2994555992564</v>
      </c>
      <c r="D784" s="1" t="n">
        <v>83.8078974107059</v>
      </c>
      <c r="E784" s="1" t="n">
        <v>0.724261273771969</v>
      </c>
      <c r="F784" s="1" t="n">
        <v>0.99035509884829</v>
      </c>
      <c r="G784" s="1" t="n">
        <v>0.1</v>
      </c>
      <c r="H784" s="1" t="n">
        <v>0</v>
      </c>
      <c r="I784" s="1" t="n">
        <v>33.5695100393308</v>
      </c>
    </row>
    <row r="785" customFormat="false" ht="15" hidden="false" customHeight="false" outlineLevel="0" collapsed="false">
      <c r="A785" s="1" t="n">
        <v>31</v>
      </c>
      <c r="B785" s="1" t="n">
        <v>4300</v>
      </c>
      <c r="C785" s="1" t="n">
        <v>37.7587431635167</v>
      </c>
      <c r="D785" s="1" t="n">
        <v>83.8533574801534</v>
      </c>
      <c r="E785" s="1" t="n">
        <v>0.733179478903236</v>
      </c>
      <c r="F785" s="1" t="n">
        <v>0.990892298956659</v>
      </c>
      <c r="G785" s="1" t="n">
        <v>0.1</v>
      </c>
      <c r="H785" s="1" t="n">
        <v>0</v>
      </c>
      <c r="I785" s="1" t="n">
        <v>33.982868847165</v>
      </c>
    </row>
    <row r="786" customFormat="false" ht="15" hidden="false" customHeight="false" outlineLevel="0" collapsed="false">
      <c r="A786" s="1" t="n">
        <v>31</v>
      </c>
      <c r="B786" s="1" t="n">
        <v>4350</v>
      </c>
      <c r="C786" s="1" t="n">
        <v>38.2180120723598</v>
      </c>
      <c r="D786" s="1" t="n">
        <v>83.897731537404</v>
      </c>
      <c r="E786" s="1" t="n">
        <v>0.742097321793393</v>
      </c>
      <c r="F786" s="1" t="n">
        <v>0.991416665695505</v>
      </c>
      <c r="G786" s="1" t="n">
        <v>0.1</v>
      </c>
      <c r="H786" s="1" t="n">
        <v>0</v>
      </c>
      <c r="I786" s="1" t="n">
        <v>34.3962108651238</v>
      </c>
    </row>
    <row r="787" customFormat="false" ht="15" hidden="false" customHeight="false" outlineLevel="0" collapsed="false">
      <c r="A787" s="1" t="n">
        <v>31</v>
      </c>
      <c r="B787" s="1" t="n">
        <v>4400</v>
      </c>
      <c r="C787" s="1" t="n">
        <v>38.6774238003714</v>
      </c>
      <c r="D787" s="1" t="n">
        <v>83.9414070530349</v>
      </c>
      <c r="E787" s="1" t="n">
        <v>0.751017937871289</v>
      </c>
      <c r="F787" s="1" t="n">
        <v>0.991932777791576</v>
      </c>
      <c r="G787" s="1" t="n">
        <v>0.1</v>
      </c>
      <c r="H787" s="1" t="n">
        <v>0</v>
      </c>
      <c r="I787" s="1" t="n">
        <v>34.8096814203342</v>
      </c>
    </row>
    <row r="788" customFormat="false" ht="15" hidden="false" customHeight="false" outlineLevel="0" collapsed="false">
      <c r="A788" s="1" t="n">
        <v>31</v>
      </c>
      <c r="B788" s="1" t="n">
        <v>4450</v>
      </c>
      <c r="C788" s="1" t="n">
        <v>39.1360632203099</v>
      </c>
      <c r="D788" s="1" t="n">
        <v>83.9824437932933</v>
      </c>
      <c r="E788" s="1" t="n">
        <v>0.759923557675921</v>
      </c>
      <c r="F788" s="1" t="n">
        <v>0.992417707568012</v>
      </c>
      <c r="G788" s="1" t="n">
        <v>0.1</v>
      </c>
      <c r="H788" s="1" t="n">
        <v>0</v>
      </c>
      <c r="I788" s="1" t="n">
        <v>35.2224568982789</v>
      </c>
    </row>
    <row r="789" customFormat="false" ht="15" hidden="false" customHeight="false" outlineLevel="0" collapsed="false">
      <c r="A789" s="1" t="n">
        <v>31</v>
      </c>
      <c r="B789" s="1" t="n">
        <v>4500</v>
      </c>
      <c r="C789" s="1" t="n">
        <v>39.6072339131298</v>
      </c>
      <c r="D789" s="1" t="n">
        <v>84.0491607929543</v>
      </c>
      <c r="E789" s="1" t="n">
        <v>0.769072503167569</v>
      </c>
      <c r="F789" s="1" t="n">
        <v>0.993206100104223</v>
      </c>
      <c r="G789" s="1" t="n">
        <v>0.1</v>
      </c>
      <c r="H789" s="1" t="n">
        <v>0</v>
      </c>
      <c r="I789" s="1" t="n">
        <v>35.6465105218168</v>
      </c>
    </row>
    <row r="790" customFormat="false" ht="15" hidden="false" customHeight="false" outlineLevel="0" collapsed="false">
      <c r="A790" s="1" t="n">
        <v>31</v>
      </c>
      <c r="B790" s="1" t="n">
        <v>4550</v>
      </c>
      <c r="C790" s="1" t="n">
        <v>40.0797701484963</v>
      </c>
      <c r="D790" s="1" t="n">
        <v>84.1172774125739</v>
      </c>
      <c r="E790" s="1" t="n">
        <v>0.778247964048472</v>
      </c>
      <c r="F790" s="1" t="n">
        <v>0.994011031902308</v>
      </c>
      <c r="G790" s="1" t="n">
        <v>0.1</v>
      </c>
      <c r="H790" s="1" t="n">
        <v>0</v>
      </c>
      <c r="I790" s="1" t="n">
        <v>36.0717931336467</v>
      </c>
    </row>
    <row r="791" customFormat="false" ht="15" hidden="false" customHeight="false" outlineLevel="0" collapsed="false">
      <c r="A791" s="1" t="n">
        <v>31</v>
      </c>
      <c r="B791" s="1" t="n">
        <v>4600</v>
      </c>
      <c r="C791" s="1" t="n">
        <v>40.5518349240564</v>
      </c>
      <c r="D791" s="1" t="n">
        <v>84.1829345166539</v>
      </c>
      <c r="E791" s="1" t="n">
        <v>0.787414270370026</v>
      </c>
      <c r="F791" s="1" t="n">
        <v>0.994786899688164</v>
      </c>
      <c r="G791" s="1" t="n">
        <v>0.1</v>
      </c>
      <c r="H791" s="1" t="n">
        <v>0</v>
      </c>
      <c r="I791" s="1" t="n">
        <v>36.4966514316507</v>
      </c>
    </row>
    <row r="792" customFormat="false" ht="15" hidden="false" customHeight="false" outlineLevel="0" collapsed="false">
      <c r="A792" s="1" t="n">
        <v>31</v>
      </c>
      <c r="B792" s="1" t="n">
        <v>4650</v>
      </c>
      <c r="C792" s="1" t="n">
        <v>41.0240573422616</v>
      </c>
      <c r="D792" s="1" t="n">
        <v>84.2475033768555</v>
      </c>
      <c r="E792" s="1" t="n">
        <v>0.796583637713817</v>
      </c>
      <c r="F792" s="1" t="n">
        <v>0.995549907732789</v>
      </c>
      <c r="G792" s="1" t="n">
        <v>0.1</v>
      </c>
      <c r="H792" s="1" t="n">
        <v>0</v>
      </c>
      <c r="I792" s="1" t="n">
        <v>36.9216516080354</v>
      </c>
    </row>
    <row r="793" customFormat="false" ht="15" hidden="false" customHeight="false" outlineLevel="0" collapsed="false">
      <c r="A793" s="1" t="n">
        <v>31</v>
      </c>
      <c r="B793" s="1" t="n">
        <v>4700</v>
      </c>
      <c r="C793" s="1" t="n">
        <v>41.4962233837699</v>
      </c>
      <c r="D793" s="1" t="n">
        <v>84.3105838873083</v>
      </c>
      <c r="E793" s="1" t="n">
        <v>0.805751910364464</v>
      </c>
      <c r="F793" s="1" t="n">
        <v>0.996295327998599</v>
      </c>
      <c r="G793" s="1" t="n">
        <v>0.1</v>
      </c>
      <c r="H793" s="1" t="n">
        <v>0</v>
      </c>
      <c r="I793" s="1" t="n">
        <v>37.3466010453929</v>
      </c>
    </row>
    <row r="794" customFormat="false" ht="15" hidden="false" customHeight="false" outlineLevel="0" collapsed="false">
      <c r="A794" s="1" t="n">
        <v>31</v>
      </c>
      <c r="B794" s="1" t="n">
        <v>4750</v>
      </c>
      <c r="C794" s="1" t="n">
        <v>41.9684304170187</v>
      </c>
      <c r="D794" s="1" t="n">
        <v>84.3724187959174</v>
      </c>
      <c r="E794" s="1" t="n">
        <v>0.814920978971237</v>
      </c>
      <c r="F794" s="1" t="n">
        <v>0.997026029029407</v>
      </c>
      <c r="G794" s="1" t="n">
        <v>0.1</v>
      </c>
      <c r="H794" s="1" t="n">
        <v>0</v>
      </c>
      <c r="I794" s="1" t="n">
        <v>37.7715873753168</v>
      </c>
    </row>
    <row r="795" customFormat="false" ht="15" hidden="false" customHeight="false" outlineLevel="0" collapsed="false">
      <c r="A795" s="1" t="n">
        <v>31</v>
      </c>
      <c r="B795" s="1" t="n">
        <v>4800</v>
      </c>
      <c r="C795" s="1" t="n">
        <v>42.4405345647674</v>
      </c>
      <c r="D795" s="1" t="n">
        <v>84.4327607930648</v>
      </c>
      <c r="E795" s="1" t="n">
        <v>0.824088049801309</v>
      </c>
      <c r="F795" s="1" t="n">
        <v>0.997739088375793</v>
      </c>
      <c r="G795" s="1" t="n">
        <v>0.1</v>
      </c>
      <c r="H795" s="1" t="n">
        <v>0</v>
      </c>
      <c r="I795" s="1" t="n">
        <v>38.1964811082907</v>
      </c>
    </row>
    <row r="796" customFormat="false" ht="15" hidden="false" customHeight="false" outlineLevel="0" collapsed="false">
      <c r="A796" s="1" t="n">
        <v>31</v>
      </c>
      <c r="B796" s="1" t="n">
        <v>4850</v>
      </c>
      <c r="C796" s="1" t="n">
        <v>42.9130175720933</v>
      </c>
      <c r="D796" s="1" t="n">
        <v>84.492604572223</v>
      </c>
      <c r="E796" s="1" t="n">
        <v>0.833262477128026</v>
      </c>
      <c r="F796" s="1" t="n">
        <v>0.998446260296992</v>
      </c>
      <c r="G796" s="1" t="n">
        <v>0.1</v>
      </c>
      <c r="H796" s="1" t="n">
        <v>0</v>
      </c>
      <c r="I796" s="1" t="n">
        <v>38.621715814884</v>
      </c>
    </row>
    <row r="797" customFormat="false" ht="15" hidden="false" customHeight="false" outlineLevel="0" collapsed="false">
      <c r="A797" s="1" t="n">
        <v>31</v>
      </c>
      <c r="B797" s="1" t="n">
        <v>4900</v>
      </c>
      <c r="C797" s="1" t="n">
        <v>43.3840653194468</v>
      </c>
      <c r="D797" s="1" t="n">
        <v>84.5484299634077</v>
      </c>
      <c r="E797" s="1" t="n">
        <v>0.842409035329064</v>
      </c>
      <c r="F797" s="1" t="n">
        <v>0.999105947062956</v>
      </c>
      <c r="G797" s="1" t="n">
        <v>0.1</v>
      </c>
      <c r="H797" s="1" t="n">
        <v>0</v>
      </c>
      <c r="I797" s="1" t="n">
        <v>39.0456587875021</v>
      </c>
    </row>
    <row r="798" customFormat="false" ht="15" hidden="false" customHeight="false" outlineLevel="0" collapsed="false">
      <c r="A798" s="1" t="n">
        <v>31</v>
      </c>
      <c r="B798" s="1" t="n">
        <v>4950</v>
      </c>
      <c r="C798" s="1" t="n">
        <v>43.8605044054223</v>
      </c>
      <c r="D798" s="1" t="n">
        <v>84.6135282742644</v>
      </c>
      <c r="E798" s="1" t="n">
        <v>0.851660279716938</v>
      </c>
      <c r="F798" s="1" t="n">
        <v>0.999875211608126</v>
      </c>
      <c r="G798" s="1" t="n">
        <v>0.1</v>
      </c>
      <c r="H798" s="1" t="n">
        <v>0</v>
      </c>
      <c r="I798" s="1" t="n">
        <v>39.4744539648801</v>
      </c>
    </row>
    <row r="799" customFormat="false" ht="15" hidden="false" customHeight="false" outlineLevel="0" collapsed="false">
      <c r="A799" s="1" t="n">
        <v>31</v>
      </c>
      <c r="B799" s="1" t="n">
        <v>5000</v>
      </c>
      <c r="C799" s="1" t="n">
        <v>44.3090690609304</v>
      </c>
      <c r="D799" s="1" t="n">
        <v>84.6240883781669</v>
      </c>
      <c r="E799" s="1" t="n">
        <v>0.860370273027775</v>
      </c>
      <c r="F799" s="1" t="n">
        <v>1</v>
      </c>
      <c r="G799" s="1" t="n">
        <v>0.1</v>
      </c>
      <c r="H799" s="1" t="n">
        <v>0</v>
      </c>
      <c r="I799" s="1" t="n">
        <v>39.8781621548374</v>
      </c>
    </row>
    <row r="800" customFormat="false" ht="15" hidden="false" customHeight="false" outlineLevel="0" collapsed="false">
      <c r="A800" s="1" t="n">
        <v>31</v>
      </c>
      <c r="B800" s="1" t="n">
        <v>5050</v>
      </c>
      <c r="C800" s="1" t="n">
        <v>44.7393580230195</v>
      </c>
      <c r="D800" s="1" t="n">
        <v>84.5998809519399</v>
      </c>
      <c r="E800" s="1" t="n">
        <v>0.868725398505234</v>
      </c>
      <c r="F800" s="1" t="n">
        <v>0.999713941660218</v>
      </c>
      <c r="G800" s="1" t="n">
        <v>0.1</v>
      </c>
      <c r="H800" s="1" t="n">
        <v>0</v>
      </c>
      <c r="I800" s="1" t="n">
        <v>40.2654222207176</v>
      </c>
    </row>
    <row r="801" customFormat="false" ht="15" hidden="false" customHeight="false" outlineLevel="0" collapsed="false">
      <c r="A801" s="1" t="n">
        <v>31</v>
      </c>
      <c r="B801" s="1" t="n">
        <v>5100</v>
      </c>
      <c r="C801" s="1" t="n">
        <v>45.1741764706229</v>
      </c>
      <c r="D801" s="1" t="n">
        <v>84.5846292400615</v>
      </c>
      <c r="E801" s="1" t="n">
        <v>0.877168475157726</v>
      </c>
      <c r="F801" s="1" t="n">
        <v>0.99953371269503</v>
      </c>
      <c r="G801" s="1" t="n">
        <v>0.1</v>
      </c>
      <c r="H801" s="1" t="n">
        <v>0</v>
      </c>
      <c r="I801" s="1" t="n">
        <v>40.6567588235606</v>
      </c>
    </row>
    <row r="802" customFormat="false" ht="15" hidden="false" customHeight="false" outlineLevel="0" collapsed="false">
      <c r="A802" s="1" t="n">
        <v>31</v>
      </c>
      <c r="B802" s="1" t="n">
        <v>5150</v>
      </c>
      <c r="C802" s="1" t="n">
        <v>45.6077271595027</v>
      </c>
      <c r="D802" s="1" t="n">
        <v>84.5673229586953</v>
      </c>
      <c r="E802" s="1" t="n">
        <v>0.885586935135975</v>
      </c>
      <c r="F802" s="1" t="n">
        <v>0.999329204951456</v>
      </c>
      <c r="G802" s="1" t="n">
        <v>0.1</v>
      </c>
      <c r="H802" s="1" t="n">
        <v>0</v>
      </c>
      <c r="I802" s="1" t="n">
        <v>41.0469544435524</v>
      </c>
    </row>
    <row r="803" customFormat="false" ht="15" hidden="false" customHeight="false" outlineLevel="0" collapsed="false">
      <c r="A803" s="1" t="n">
        <v>31</v>
      </c>
      <c r="B803" s="1" t="n">
        <v>5200</v>
      </c>
      <c r="C803" s="1" t="n">
        <v>46.0416083155906</v>
      </c>
      <c r="D803" s="1" t="n">
        <v>84.5509563614673</v>
      </c>
      <c r="E803" s="1" t="n">
        <v>0.894011811953216</v>
      </c>
      <c r="F803" s="1" t="n">
        <v>0.99913580142367</v>
      </c>
      <c r="G803" s="1" t="n">
        <v>0.1</v>
      </c>
      <c r="H803" s="1" t="n">
        <v>0</v>
      </c>
      <c r="I803" s="1" t="n">
        <v>41.4374474840316</v>
      </c>
    </row>
    <row r="804" customFormat="false" ht="15" hidden="false" customHeight="false" outlineLevel="0" collapsed="false">
      <c r="A804" s="1" t="n">
        <v>31</v>
      </c>
      <c r="B804" s="1" t="n">
        <v>5250</v>
      </c>
      <c r="C804" s="1" t="n">
        <v>46.4754788286824</v>
      </c>
      <c r="D804" s="1" t="n">
        <v>84.5348821502576</v>
      </c>
      <c r="E804" s="1" t="n">
        <v>0.902436482110337</v>
      </c>
      <c r="F804" s="1" t="n">
        <v>0.998945853011607</v>
      </c>
      <c r="G804" s="1" t="n">
        <v>0.1</v>
      </c>
      <c r="H804" s="1" t="n">
        <v>0</v>
      </c>
      <c r="I804" s="1" t="n">
        <v>41.8279309458141</v>
      </c>
    </row>
    <row r="805" customFormat="false" ht="15" hidden="false" customHeight="false" outlineLevel="0" collapsed="false">
      <c r="A805" s="1" t="n">
        <v>31</v>
      </c>
      <c r="B805" s="1" t="n">
        <v>5300</v>
      </c>
      <c r="C805" s="1" t="n">
        <v>46.9090579977777</v>
      </c>
      <c r="D805" s="1" t="n">
        <v>84.5185862958196</v>
      </c>
      <c r="E805" s="1" t="n">
        <v>0.91085549510248</v>
      </c>
      <c r="F805" s="1" t="n">
        <v>0.998753285448987</v>
      </c>
      <c r="G805" s="1" t="n">
        <v>0.1</v>
      </c>
      <c r="H805" s="1" t="n">
        <v>0</v>
      </c>
      <c r="I805" s="1" t="n">
        <v>42.2181521979999</v>
      </c>
    </row>
    <row r="806" customFormat="false" ht="15" hidden="false" customHeight="false" outlineLevel="0" collapsed="false">
      <c r="A806" s="1" t="n">
        <v>31</v>
      </c>
      <c r="B806" s="1" t="n">
        <v>5350</v>
      </c>
      <c r="C806" s="1" t="n">
        <v>47.3437579695645</v>
      </c>
      <c r="D806" s="1" t="n">
        <v>84.5045955746075</v>
      </c>
      <c r="E806" s="1" t="n">
        <v>0.919296271253679</v>
      </c>
      <c r="F806" s="1" t="n">
        <v>0.998587957567998</v>
      </c>
      <c r="G806" s="1" t="n">
        <v>0.1</v>
      </c>
      <c r="H806" s="1" t="n">
        <v>0</v>
      </c>
      <c r="I806" s="1" t="n">
        <v>42.609382172608</v>
      </c>
    </row>
    <row r="807" customFormat="false" ht="15" hidden="false" customHeight="false" outlineLevel="0" collapsed="false">
      <c r="A807" s="1" t="n">
        <v>31</v>
      </c>
      <c r="B807" s="1" t="n">
        <v>5400</v>
      </c>
      <c r="C807" s="1" t="n">
        <v>47.7745336714306</v>
      </c>
      <c r="D807" s="1" t="n">
        <v>84.483924307982</v>
      </c>
      <c r="E807" s="1" t="n">
        <v>0.927660847988943</v>
      </c>
      <c r="F807" s="1" t="n">
        <v>0.998343685907036</v>
      </c>
      <c r="G807" s="1" t="n">
        <v>0.1</v>
      </c>
      <c r="H807" s="1" t="n">
        <v>0</v>
      </c>
      <c r="I807" s="1" t="n">
        <v>42.9970803042875</v>
      </c>
    </row>
    <row r="808" customFormat="false" ht="15" hidden="false" customHeight="false" outlineLevel="0" collapsed="false">
      <c r="A808" s="1" t="n">
        <v>31</v>
      </c>
      <c r="B808" s="1" t="n">
        <v>5450</v>
      </c>
      <c r="C808" s="1" t="n">
        <v>48.2188319227617</v>
      </c>
      <c r="D808" s="1" t="n">
        <v>84.4873260619246</v>
      </c>
      <c r="E808" s="1" t="n">
        <v>0.936287998500228</v>
      </c>
      <c r="F808" s="1" t="n">
        <v>0.998383884318716</v>
      </c>
      <c r="G808" s="1" t="n">
        <v>0.1</v>
      </c>
      <c r="H808" s="1" t="n">
        <v>0</v>
      </c>
      <c r="I808" s="1" t="n">
        <v>43.3969487304856</v>
      </c>
    </row>
    <row r="809" customFormat="false" ht="15" hidden="false" customHeight="false" outlineLevel="0" collapsed="false">
      <c r="A809" s="1" t="n">
        <v>31</v>
      </c>
      <c r="B809" s="1" t="n">
        <v>5500</v>
      </c>
      <c r="C809" s="1" t="n">
        <v>48.6133975754526</v>
      </c>
      <c r="D809" s="1" t="n">
        <v>84.4043184504529</v>
      </c>
      <c r="E809" s="1" t="n">
        <v>0.943949467484517</v>
      </c>
      <c r="F809" s="1" t="n">
        <v>0.997402986171834</v>
      </c>
      <c r="G809" s="1" t="n">
        <v>0.1</v>
      </c>
      <c r="H809" s="1" t="n">
        <v>0</v>
      </c>
      <c r="I809" s="1" t="n">
        <v>43.7520578179074</v>
      </c>
    </row>
    <row r="810" customFormat="false" ht="15" hidden="false" customHeight="false" outlineLevel="0" collapsed="false">
      <c r="A810" s="1" t="n">
        <v>31</v>
      </c>
      <c r="B810" s="1" t="n">
        <v>5550</v>
      </c>
      <c r="C810" s="1" t="n">
        <v>48.8881162785318</v>
      </c>
      <c r="D810" s="1" t="n">
        <v>84.1165985316724</v>
      </c>
      <c r="E810" s="1" t="n">
        <v>0.949283811233627</v>
      </c>
      <c r="F810" s="1" t="n">
        <v>0.994003009589578</v>
      </c>
      <c r="G810" s="1" t="n">
        <v>0.1</v>
      </c>
      <c r="H810" s="1" t="n">
        <v>0</v>
      </c>
      <c r="I810" s="1" t="n">
        <v>43.9993046506786</v>
      </c>
    </row>
    <row r="811" customFormat="false" ht="15" hidden="false" customHeight="false" outlineLevel="0" collapsed="false">
      <c r="A811" s="1" t="n">
        <v>31</v>
      </c>
      <c r="B811" s="1" t="n">
        <v>5600</v>
      </c>
      <c r="C811" s="1" t="n">
        <v>49.1818752980659</v>
      </c>
      <c r="D811" s="1" t="n">
        <v>83.8664846166041</v>
      </c>
      <c r="E811" s="1" t="n">
        <v>0.954987869865358</v>
      </c>
      <c r="F811" s="1" t="n">
        <v>0.991047421885631</v>
      </c>
      <c r="G811" s="1" t="n">
        <v>0.1</v>
      </c>
      <c r="H811" s="1" t="n">
        <v>0</v>
      </c>
      <c r="I811" s="1" t="n">
        <v>44.2636877682593</v>
      </c>
    </row>
    <row r="812" customFormat="false" ht="15" hidden="false" customHeight="false" outlineLevel="0" collapsed="false">
      <c r="A812" s="1" t="n">
        <v>31</v>
      </c>
      <c r="B812" s="1" t="n">
        <v>5650</v>
      </c>
      <c r="C812" s="1" t="n">
        <v>49.4707542742889</v>
      </c>
      <c r="D812" s="1" t="n">
        <v>83.6125495352665</v>
      </c>
      <c r="E812" s="1" t="n">
        <v>0.960597170374542</v>
      </c>
      <c r="F812" s="1" t="n">
        <v>0.988046679588676</v>
      </c>
      <c r="G812" s="1" t="n">
        <v>0.1</v>
      </c>
      <c r="H812" s="1" t="n">
        <v>0</v>
      </c>
      <c r="I812" s="1" t="n">
        <v>44.52367884686</v>
      </c>
    </row>
    <row r="813" customFormat="false" ht="15" hidden="false" customHeight="false" outlineLevel="0" collapsed="false">
      <c r="A813" s="1" t="n">
        <v>31</v>
      </c>
      <c r="B813" s="1" t="n">
        <v>5700</v>
      </c>
      <c r="C813" s="1" t="n">
        <v>49.7608612922255</v>
      </c>
      <c r="D813" s="1" t="n">
        <v>83.3651268122933</v>
      </c>
      <c r="E813" s="1" t="n">
        <v>0.966230316353894</v>
      </c>
      <c r="F813" s="1" t="n">
        <v>0.985122893611005</v>
      </c>
      <c r="G813" s="1" t="n">
        <v>0.1</v>
      </c>
      <c r="H813" s="1" t="n">
        <v>0</v>
      </c>
      <c r="I813" s="1" t="n">
        <v>44.784775163003</v>
      </c>
    </row>
    <row r="814" customFormat="false" ht="15" hidden="false" customHeight="false" outlineLevel="0" collapsed="false">
      <c r="A814" s="1" t="n">
        <v>31</v>
      </c>
      <c r="B814" s="1" t="n">
        <v>5750</v>
      </c>
      <c r="C814" s="1" t="n">
        <v>50.0506667987701</v>
      </c>
      <c r="D814" s="1" t="n">
        <v>83.1215063589879</v>
      </c>
      <c r="E814" s="1" t="n">
        <v>0.971857607743108</v>
      </c>
      <c r="F814" s="1" t="n">
        <v>0.98224403892584</v>
      </c>
      <c r="G814" s="1" t="n">
        <v>0.1</v>
      </c>
      <c r="H814" s="1" t="n">
        <v>0</v>
      </c>
      <c r="I814" s="1" t="n">
        <v>45.0456001188931</v>
      </c>
    </row>
    <row r="815" customFormat="false" ht="15" hidden="false" customHeight="false" outlineLevel="0" collapsed="false">
      <c r="A815" s="1" t="n">
        <v>31</v>
      </c>
      <c r="B815" s="1" t="n">
        <v>5800</v>
      </c>
      <c r="C815" s="1" t="n">
        <v>50.3405457268204</v>
      </c>
      <c r="D815" s="1" t="n">
        <v>82.8822071417282</v>
      </c>
      <c r="E815" s="1" t="n">
        <v>0.977486324792628</v>
      </c>
      <c r="F815" s="1" t="n">
        <v>0.979416248141372</v>
      </c>
      <c r="G815" s="1" t="n">
        <v>0.1</v>
      </c>
      <c r="H815" s="1" t="n">
        <v>0</v>
      </c>
      <c r="I815" s="1" t="n">
        <v>45.3064911541383</v>
      </c>
    </row>
    <row r="816" customFormat="false" ht="15" hidden="false" customHeight="false" outlineLevel="0" collapsed="false">
      <c r="A816" s="1" t="n">
        <v>31</v>
      </c>
      <c r="B816" s="1" t="n">
        <v>5850</v>
      </c>
      <c r="C816" s="1" t="n">
        <v>50.6304075639206</v>
      </c>
      <c r="D816" s="1" t="n">
        <v>82.6469706108232</v>
      </c>
      <c r="E816" s="1" t="n">
        <v>0.983114709979041</v>
      </c>
      <c r="F816" s="1" t="n">
        <v>0.976636465984621</v>
      </c>
      <c r="G816" s="1" t="n">
        <v>0.1</v>
      </c>
      <c r="H816" s="1" t="n">
        <v>0</v>
      </c>
      <c r="I816" s="1" t="n">
        <v>45.5673668075286</v>
      </c>
    </row>
    <row r="817" customFormat="false" ht="15" hidden="false" customHeight="false" outlineLevel="0" collapsed="false">
      <c r="A817" s="1" t="n">
        <v>31</v>
      </c>
      <c r="B817" s="1" t="n">
        <v>5900</v>
      </c>
      <c r="C817" s="1" t="n">
        <v>50.9202701606417</v>
      </c>
      <c r="D817" s="1" t="n">
        <v>82.4157223692293</v>
      </c>
      <c r="E817" s="1" t="n">
        <v>0.988743109915373</v>
      </c>
      <c r="F817" s="1" t="n">
        <v>0.973903813308228</v>
      </c>
      <c r="G817" s="1" t="n">
        <v>0.1</v>
      </c>
      <c r="H817" s="1" t="n">
        <v>0</v>
      </c>
      <c r="I817" s="1" t="n">
        <v>45.8282431445776</v>
      </c>
    </row>
    <row r="818" customFormat="false" ht="15" hidden="false" customHeight="false" outlineLevel="0" collapsed="false">
      <c r="A818" s="1" t="n">
        <v>31</v>
      </c>
      <c r="B818" s="1" t="n">
        <v>5950</v>
      </c>
      <c r="C818" s="1" t="n">
        <v>51.210135008527</v>
      </c>
      <c r="D818" s="1" t="n">
        <v>82.188364265651</v>
      </c>
      <c r="E818" s="1" t="n">
        <v>0.99437155356363</v>
      </c>
      <c r="F818" s="1" t="n">
        <v>0.971217130261644</v>
      </c>
      <c r="G818" s="1" t="n">
        <v>0.1</v>
      </c>
      <c r="H818" s="1" t="n">
        <v>0</v>
      </c>
      <c r="I818" s="1" t="n">
        <v>46.0891215076743</v>
      </c>
    </row>
    <row r="819" customFormat="false" ht="15" hidden="false" customHeight="false" outlineLevel="0" collapsed="false">
      <c r="A819" s="1" t="n">
        <v>31</v>
      </c>
      <c r="B819" s="1" t="n">
        <v>6000</v>
      </c>
      <c r="C819" s="1" t="n">
        <v>51.5</v>
      </c>
      <c r="D819" s="1" t="n">
        <v>81.9647956923262</v>
      </c>
      <c r="E819" s="1" t="n">
        <v>1</v>
      </c>
      <c r="F819" s="1" t="n">
        <v>0.968575227966333</v>
      </c>
      <c r="G819" s="1" t="n">
        <v>0.1</v>
      </c>
      <c r="H819" s="1" t="n">
        <v>0</v>
      </c>
      <c r="I819" s="1" t="n">
        <v>46.35</v>
      </c>
    </row>
    <row r="820" customFormat="false" ht="15" hidden="false" customHeight="false" outlineLevel="0" collapsed="false">
      <c r="A820" s="1" t="n">
        <v>31</v>
      </c>
      <c r="B820" s="1" t="n">
        <v>6050</v>
      </c>
      <c r="C820" s="1" t="n">
        <v>51.0000000139698</v>
      </c>
      <c r="D820" s="1" t="n">
        <v>80.4982026437359</v>
      </c>
      <c r="E820" s="1" t="n">
        <v>0.990291262407181</v>
      </c>
      <c r="F820" s="1" t="n">
        <v>0.951244547344566</v>
      </c>
      <c r="G820" s="1" t="n">
        <v>0.1</v>
      </c>
      <c r="H820" s="1" t="n">
        <v>0</v>
      </c>
      <c r="I820" s="1" t="n">
        <v>45.9000000125729</v>
      </c>
    </row>
    <row r="821" customFormat="false" ht="15" hidden="false" customHeight="false" outlineLevel="0" collapsed="false">
      <c r="A821" s="1" t="n">
        <v>31</v>
      </c>
      <c r="B821" s="1" t="n">
        <v>6100</v>
      </c>
      <c r="C821" s="1" t="n">
        <v>50.5000000276603</v>
      </c>
      <c r="D821" s="1" t="n">
        <v>79.0556521037016</v>
      </c>
      <c r="E821" s="1" t="n">
        <v>0.980582524808938</v>
      </c>
      <c r="F821" s="1" t="n">
        <v>0.934197976236019</v>
      </c>
      <c r="G821" s="1" t="n">
        <v>0.1</v>
      </c>
      <c r="H821" s="1" t="n">
        <v>0</v>
      </c>
      <c r="I821" s="1" t="n">
        <v>45.4500000248943</v>
      </c>
    </row>
    <row r="822" customFormat="false" ht="15" hidden="false" customHeight="false" outlineLevel="0" collapsed="false">
      <c r="A822" s="1" t="n">
        <v>31</v>
      </c>
      <c r="B822" s="1" t="n">
        <v>6150</v>
      </c>
      <c r="C822" s="1" t="n">
        <v>50.000000135079</v>
      </c>
      <c r="D822" s="1" t="n">
        <v>77.6365578155441</v>
      </c>
      <c r="E822" s="1" t="n">
        <v>0.970873789030661</v>
      </c>
      <c r="F822" s="1" t="n">
        <v>0.917428586865278</v>
      </c>
      <c r="G822" s="1" t="n">
        <v>0.1</v>
      </c>
      <c r="H822" s="1" t="n">
        <v>0</v>
      </c>
      <c r="I822" s="1" t="n">
        <v>45.0000001215711</v>
      </c>
    </row>
    <row r="823" customFormat="false" ht="15" hidden="false" customHeight="false" outlineLevel="0" collapsed="false">
      <c r="A823" s="1" t="n">
        <v>31</v>
      </c>
      <c r="B823" s="1" t="n">
        <v>6200</v>
      </c>
      <c r="C823" s="1" t="n">
        <v>49.500000054203</v>
      </c>
      <c r="D823" s="1" t="n">
        <v>76.2403518549242</v>
      </c>
      <c r="E823" s="1" t="n">
        <v>0.961165049596174</v>
      </c>
      <c r="F823" s="1" t="n">
        <v>0.900929668089568</v>
      </c>
      <c r="G823" s="1" t="n">
        <v>0.1</v>
      </c>
      <c r="H823" s="1" t="n">
        <v>0</v>
      </c>
      <c r="I823" s="1" t="n">
        <v>44.5500000487827</v>
      </c>
    </row>
    <row r="824" customFormat="false" ht="15" hidden="false" customHeight="false" outlineLevel="0" collapsed="false">
      <c r="A824" s="1" t="n">
        <v>31</v>
      </c>
      <c r="B824" s="1" t="n">
        <v>6250</v>
      </c>
      <c r="C824" s="1" t="n">
        <v>49.0000003433228</v>
      </c>
      <c r="D824" s="1" t="n">
        <v>74.8664857549862</v>
      </c>
      <c r="E824" s="1" t="n">
        <v>0.951456317346073</v>
      </c>
      <c r="F824" s="1" t="n">
        <v>0.884694738694541</v>
      </c>
      <c r="G824" s="1" t="n">
        <v>0.1</v>
      </c>
      <c r="H824" s="1" t="n">
        <v>0</v>
      </c>
      <c r="I824" s="1" t="n">
        <v>44.1000003089905</v>
      </c>
    </row>
    <row r="825" customFormat="false" ht="15" hidden="false" customHeight="false" outlineLevel="0" collapsed="false">
      <c r="A825" s="1" t="n">
        <v>31</v>
      </c>
      <c r="B825" s="1" t="n">
        <v>6300</v>
      </c>
      <c r="C825" s="1" t="n">
        <v>48.5000002618879</v>
      </c>
      <c r="D825" s="1" t="n">
        <v>73.5144264917875</v>
      </c>
      <c r="E825" s="1" t="n">
        <v>0.941747577900736</v>
      </c>
      <c r="F825" s="1" t="n">
        <v>0.868717499954236</v>
      </c>
      <c r="G825" s="1" t="n">
        <v>0.1</v>
      </c>
      <c r="H825" s="1" t="n">
        <v>0</v>
      </c>
      <c r="I825" s="1" t="n">
        <v>43.6500002356991</v>
      </c>
    </row>
    <row r="826" customFormat="false" ht="15" hidden="false" customHeight="false" outlineLevel="0" collapsed="false">
      <c r="A826" s="1" t="n">
        <v>31</v>
      </c>
      <c r="B826" s="1" t="n">
        <v>6350</v>
      </c>
      <c r="C826" s="1" t="n">
        <v>48.0000001820922</v>
      </c>
      <c r="D826" s="1" t="n">
        <v>72.1836595029152</v>
      </c>
      <c r="E826" s="1" t="n">
        <v>0.932038838487227</v>
      </c>
      <c r="F826" s="1" t="n">
        <v>0.852991871301961</v>
      </c>
      <c r="G826" s="1" t="n">
        <v>0.1</v>
      </c>
      <c r="H826" s="1" t="n">
        <v>0</v>
      </c>
      <c r="I826" s="1" t="n">
        <v>43.200000163883</v>
      </c>
    </row>
    <row r="827" customFormat="false" ht="15" hidden="false" customHeight="false" outlineLevel="0" collapsed="false">
      <c r="A827" s="1" t="n">
        <v>31</v>
      </c>
      <c r="B827" s="1" t="n">
        <v>6400</v>
      </c>
      <c r="C827" s="1" t="n">
        <v>47.5000001039356</v>
      </c>
      <c r="D827" s="1" t="n">
        <v>70.8736857506897</v>
      </c>
      <c r="E827" s="1" t="n">
        <v>0.922330099105545</v>
      </c>
      <c r="F827" s="1" t="n">
        <v>0.837511955626279</v>
      </c>
      <c r="G827" s="1" t="n">
        <v>0.1</v>
      </c>
      <c r="H827" s="1" t="n">
        <v>0</v>
      </c>
      <c r="I827" s="1" t="n">
        <v>42.750000093542</v>
      </c>
    </row>
    <row r="828" customFormat="false" ht="15" hidden="false" customHeight="false" outlineLevel="0" collapsed="false">
      <c r="A828" s="1" t="n">
        <v>31</v>
      </c>
      <c r="B828" s="1" t="n">
        <v>6450</v>
      </c>
      <c r="C828" s="1" t="n">
        <v>47.0000000274181</v>
      </c>
      <c r="D828" s="1" t="n">
        <v>69.5840216714681</v>
      </c>
      <c r="E828" s="1" t="n">
        <v>0.912621359755692</v>
      </c>
      <c r="F828" s="1" t="n">
        <v>0.82227203867192</v>
      </c>
      <c r="G828" s="1" t="n">
        <v>0.1</v>
      </c>
      <c r="H828" s="1" t="n">
        <v>0</v>
      </c>
      <c r="I828" s="1" t="n">
        <v>42.3000000246763</v>
      </c>
    </row>
    <row r="829" customFormat="false" ht="15" hidden="false" customHeight="false" outlineLevel="0" collapsed="false">
      <c r="A829" s="1" t="n">
        <v>31</v>
      </c>
      <c r="B829" s="1" t="n">
        <v>6500</v>
      </c>
      <c r="C829" s="1" t="n">
        <v>46.5000006508821</v>
      </c>
      <c r="D829" s="1" t="n">
        <v>68.3141996064392</v>
      </c>
      <c r="E829" s="1" t="n">
        <v>0.902912633997711</v>
      </c>
      <c r="F829" s="1" t="n">
        <v>0.807266594130476</v>
      </c>
      <c r="G829" s="1" t="n">
        <v>0.1</v>
      </c>
      <c r="H829" s="1" t="n">
        <v>0</v>
      </c>
      <c r="I829" s="1" t="n">
        <v>41.8500005857939</v>
      </c>
    </row>
    <row r="830" customFormat="false" ht="15" hidden="false" customHeight="false" outlineLevel="0" collapsed="false">
      <c r="A830" s="1" t="n">
        <v>31</v>
      </c>
      <c r="B830" s="1" t="n">
        <v>6550</v>
      </c>
      <c r="C830" s="1" t="n">
        <v>45.9999998792998</v>
      </c>
      <c r="D830" s="1" t="n">
        <v>67.063762103974</v>
      </c>
      <c r="E830" s="1" t="n">
        <v>0.893203881151452</v>
      </c>
      <c r="F830" s="1" t="n">
        <v>0.792490216311464</v>
      </c>
      <c r="G830" s="1" t="n">
        <v>0.1</v>
      </c>
      <c r="H830" s="1" t="n">
        <v>0</v>
      </c>
      <c r="I830" s="1" t="n">
        <v>41.3999998913698</v>
      </c>
    </row>
    <row r="831" customFormat="false" ht="15" hidden="false" customHeight="false" outlineLevel="0" collapsed="false">
      <c r="A831" s="1" t="n">
        <v>31</v>
      </c>
      <c r="B831" s="1" t="n">
        <v>6600</v>
      </c>
      <c r="C831" s="1" t="n">
        <v>45.5000004906944</v>
      </c>
      <c r="D831" s="1" t="n">
        <v>65.8322726252517</v>
      </c>
      <c r="E831" s="1" t="n">
        <v>0.883495155159115</v>
      </c>
      <c r="F831" s="1" t="n">
        <v>0.777937746650355</v>
      </c>
      <c r="G831" s="1" t="n">
        <v>0.1</v>
      </c>
      <c r="H831" s="1" t="n">
        <v>0</v>
      </c>
      <c r="I831" s="1" t="n">
        <v>40.950000441625</v>
      </c>
    </row>
    <row r="832" customFormat="false" ht="15" hidden="false" customHeight="false" outlineLevel="0" collapsed="false">
      <c r="A832" s="1" t="n">
        <v>31</v>
      </c>
      <c r="B832" s="1" t="n">
        <v>6650</v>
      </c>
      <c r="C832" s="1" t="n">
        <v>44.9999997377398</v>
      </c>
      <c r="D832" s="1" t="n">
        <v>64.6192998261229</v>
      </c>
      <c r="E832" s="1" t="n">
        <v>0.873786402674558</v>
      </c>
      <c r="F832" s="1" t="n">
        <v>0.763604087967873</v>
      </c>
      <c r="G832" s="1" t="n">
        <v>0.1</v>
      </c>
      <c r="H832" s="1" t="n">
        <v>0</v>
      </c>
      <c r="I832" s="1" t="n">
        <v>40.4999997639658</v>
      </c>
    </row>
    <row r="833" customFormat="false" ht="15" hidden="false" customHeight="false" outlineLevel="0" collapsed="false">
      <c r="A833" s="1" t="n">
        <v>31</v>
      </c>
      <c r="B833" s="1" t="n">
        <v>6700</v>
      </c>
      <c r="C833" s="1" t="n">
        <v>44.5000003370651</v>
      </c>
      <c r="D833" s="1" t="n">
        <v>63.4244330259844</v>
      </c>
      <c r="E833" s="1" t="n">
        <v>0.864077676447865</v>
      </c>
      <c r="F833" s="1" t="n">
        <v>0.749484387265174</v>
      </c>
      <c r="G833" s="1" t="n">
        <v>0.1</v>
      </c>
      <c r="H833" s="1" t="n">
        <v>0</v>
      </c>
      <c r="I833" s="1" t="n">
        <v>40.0500003033586</v>
      </c>
    </row>
    <row r="834" customFormat="false" ht="15" hidden="false" customHeight="false" outlineLevel="0" collapsed="false">
      <c r="A834" s="1" t="n">
        <v>31</v>
      </c>
      <c r="B834" s="1" t="n">
        <v>6750</v>
      </c>
      <c r="C834" s="1" t="n">
        <v>43.9999996027358</v>
      </c>
      <c r="D834" s="1" t="n">
        <v>62.2472660694831</v>
      </c>
      <c r="E834" s="1" t="n">
        <v>0.854368924324967</v>
      </c>
      <c r="F834" s="1" t="n">
        <v>0.735573845018139</v>
      </c>
      <c r="G834" s="1" t="n">
        <v>0.1</v>
      </c>
      <c r="H834" s="1" t="n">
        <v>0</v>
      </c>
      <c r="I834" s="1" t="n">
        <v>39.5999996424622</v>
      </c>
    </row>
    <row r="835" customFormat="false" ht="15" hidden="false" customHeight="false" outlineLevel="0" collapsed="false">
      <c r="A835" s="1" t="n">
        <v>31</v>
      </c>
      <c r="B835" s="1" t="n">
        <v>6800</v>
      </c>
      <c r="C835" s="1" t="n">
        <v>43.5000001899902</v>
      </c>
      <c r="D835" s="1" t="n">
        <v>61.0874122476647</v>
      </c>
      <c r="E835" s="1" t="n">
        <v>0.844660197863887</v>
      </c>
      <c r="F835" s="1" t="n">
        <v>0.72186789150009</v>
      </c>
      <c r="G835" s="1" t="n">
        <v>0.1</v>
      </c>
      <c r="H835" s="1" t="n">
        <v>0</v>
      </c>
      <c r="I835" s="1" t="n">
        <v>39.1500001709911</v>
      </c>
    </row>
    <row r="836" customFormat="false" ht="15" hidden="false" customHeight="false" outlineLevel="0" collapsed="false">
      <c r="A836" s="1" t="n">
        <v>31</v>
      </c>
      <c r="B836" s="1" t="n">
        <v>6850</v>
      </c>
      <c r="C836" s="1" t="n">
        <v>42.999999474287</v>
      </c>
      <c r="D836" s="1" t="n">
        <v>59.9444887820294</v>
      </c>
      <c r="E836" s="1" t="n">
        <v>0.834951446102661</v>
      </c>
      <c r="F836" s="1" t="n">
        <v>0.708362003430398</v>
      </c>
      <c r="G836" s="1" t="n">
        <v>0.1</v>
      </c>
      <c r="H836" s="1" t="n">
        <v>0</v>
      </c>
      <c r="I836" s="1" t="n">
        <v>38.6999995268583</v>
      </c>
    </row>
    <row r="837" customFormat="false" ht="15" hidden="false" customHeight="false" outlineLevel="0" collapsed="false">
      <c r="A837" s="1" t="n">
        <v>31</v>
      </c>
      <c r="B837" s="1" t="n">
        <v>6900</v>
      </c>
      <c r="C837" s="1" t="n">
        <v>42.5000000494719</v>
      </c>
      <c r="D837" s="1" t="n">
        <v>58.8181312111239</v>
      </c>
      <c r="E837" s="1" t="n">
        <v>0.825242719407221</v>
      </c>
      <c r="F837" s="1" t="n">
        <v>0.695051873980353</v>
      </c>
      <c r="G837" s="1" t="n">
        <v>0.1</v>
      </c>
      <c r="H837" s="1" t="n">
        <v>0</v>
      </c>
      <c r="I837" s="1" t="n">
        <v>38.2500000445247</v>
      </c>
    </row>
    <row r="838" customFormat="false" ht="15" hidden="false" customHeight="false" outlineLevel="0" collapsed="false">
      <c r="A838" s="1" t="n">
        <v>31</v>
      </c>
      <c r="B838" s="1" t="n">
        <v>6950</v>
      </c>
      <c r="C838" s="1" t="n">
        <v>42.0000006109476</v>
      </c>
      <c r="D838" s="1" t="n">
        <v>57.7079802051362</v>
      </c>
      <c r="E838" s="1" t="n">
        <v>0.815533992445585</v>
      </c>
      <c r="F838" s="1" t="n">
        <v>0.681933256961677</v>
      </c>
      <c r="G838" s="1" t="n">
        <v>0.1</v>
      </c>
      <c r="H838" s="1" t="n">
        <v>0</v>
      </c>
      <c r="I838" s="1" t="n">
        <v>37.8000005498528</v>
      </c>
    </row>
    <row r="839" customFormat="false" ht="15" hidden="false" customHeight="false" outlineLevel="0" collapsed="false">
      <c r="A839" s="1" t="n">
        <v>31</v>
      </c>
      <c r="B839" s="1" t="n">
        <v>7000</v>
      </c>
      <c r="C839" s="1" t="n">
        <v>41.5000011587143</v>
      </c>
      <c r="D839" s="1" t="n">
        <v>56.6136884805323</v>
      </c>
      <c r="E839" s="1" t="n">
        <v>0.805825265217753</v>
      </c>
      <c r="F839" s="1" t="n">
        <v>0.669002048536557</v>
      </c>
      <c r="G839" s="1" t="n">
        <v>0.1</v>
      </c>
      <c r="H839" s="1" t="n">
        <v>0</v>
      </c>
      <c r="I839" s="1" t="n">
        <v>37.3500010428429</v>
      </c>
    </row>
    <row r="840" customFormat="false" ht="15" hidden="false" customHeight="false" outlineLevel="0" collapsed="false">
      <c r="A840" s="1" t="n">
        <v>31</v>
      </c>
      <c r="B840" s="1" t="n">
        <v>7050</v>
      </c>
      <c r="C840" s="1" t="n">
        <v>40.9999992370605</v>
      </c>
      <c r="D840" s="1" t="n">
        <v>55.5349152795075</v>
      </c>
      <c r="E840" s="1" t="n">
        <v>0.796116490040011</v>
      </c>
      <c r="F840" s="1" t="n">
        <v>0.656254221981498</v>
      </c>
      <c r="G840" s="1" t="n">
        <v>0.1</v>
      </c>
      <c r="H840" s="1" t="n">
        <v>0</v>
      </c>
      <c r="I840" s="1" t="n">
        <v>36.8999993133545</v>
      </c>
    </row>
    <row r="841" customFormat="false" ht="15" hidden="false" customHeight="false" outlineLevel="0" collapsed="false">
      <c r="A841" s="1" t="n">
        <v>31</v>
      </c>
      <c r="B841" s="1" t="n">
        <v>7100</v>
      </c>
      <c r="C841" s="1" t="n">
        <v>40.4999997881055</v>
      </c>
      <c r="D841" s="1" t="n">
        <v>54.4713393929384</v>
      </c>
      <c r="E841" s="1" t="n">
        <v>0.786407762875835</v>
      </c>
      <c r="F841" s="1" t="n">
        <v>0.643685981579118</v>
      </c>
      <c r="G841" s="1" t="n">
        <v>0.1</v>
      </c>
      <c r="H841" s="1" t="n">
        <v>0</v>
      </c>
      <c r="I841" s="1" t="n">
        <v>36.449999809295</v>
      </c>
    </row>
    <row r="842" customFormat="false" ht="15" hidden="false" customHeight="false" outlineLevel="0" collapsed="false">
      <c r="A842" s="1" t="n">
        <v>31</v>
      </c>
      <c r="B842" s="1" t="n">
        <v>7150</v>
      </c>
      <c r="C842" s="1" t="n">
        <v>40.0000003254414</v>
      </c>
      <c r="D842" s="1" t="n">
        <v>53.4226386752847</v>
      </c>
      <c r="E842" s="1" t="n">
        <v>0.776699035445463</v>
      </c>
      <c r="F842" s="1" t="n">
        <v>0.631293520546423</v>
      </c>
      <c r="G842" s="1" t="n">
        <v>0.1</v>
      </c>
      <c r="H842" s="1" t="n">
        <v>0</v>
      </c>
      <c r="I842" s="1" t="n">
        <v>36.0000002928972</v>
      </c>
    </row>
    <row r="843" customFormat="false" ht="15" hidden="false" customHeight="false" outlineLevel="0" collapsed="false">
      <c r="A843" s="1" t="n">
        <v>31</v>
      </c>
      <c r="B843" s="1" t="n">
        <v>7200</v>
      </c>
      <c r="C843" s="1" t="n">
        <v>39.5000008490682</v>
      </c>
      <c r="D843" s="1" t="n">
        <v>52.3885032271939</v>
      </c>
      <c r="E843" s="1" t="n">
        <v>0.766990307748897</v>
      </c>
      <c r="F843" s="1" t="n">
        <v>0.619073176813213</v>
      </c>
      <c r="G843" s="1" t="n">
        <v>0.1</v>
      </c>
      <c r="H843" s="1" t="n">
        <v>0</v>
      </c>
      <c r="I843" s="1" t="n">
        <v>35.5500007641614</v>
      </c>
    </row>
    <row r="844" customFormat="false" ht="15" hidden="false" customHeight="false" outlineLevel="0" collapsed="false">
      <c r="A844" s="1" t="n">
        <v>31</v>
      </c>
      <c r="B844" s="1" t="n">
        <v>7250</v>
      </c>
      <c r="C844" s="1" t="n">
        <v>38.9999990260601</v>
      </c>
      <c r="D844" s="1" t="n">
        <v>51.3686286254613</v>
      </c>
      <c r="E844" s="1" t="n">
        <v>0.757281534486604</v>
      </c>
      <c r="F844" s="1" t="n">
        <v>0.607021353020737</v>
      </c>
      <c r="G844" s="1" t="n">
        <v>0.1</v>
      </c>
      <c r="H844" s="1" t="n">
        <v>0</v>
      </c>
      <c r="I844" s="1" t="n">
        <v>35.0999991234541</v>
      </c>
    </row>
    <row r="845" customFormat="false" ht="15" hidden="false" customHeight="false" outlineLevel="0" collapsed="false">
      <c r="A845" s="1" t="n">
        <v>31</v>
      </c>
      <c r="B845" s="1" t="n">
        <v>7300</v>
      </c>
      <c r="C845" s="1" t="n">
        <v>38.4999995529652</v>
      </c>
      <c r="D845" s="1" t="n">
        <v>50.362727982659</v>
      </c>
      <c r="E845" s="1" t="n">
        <v>0.747572806853693</v>
      </c>
      <c r="F845" s="1" t="n">
        <v>0.595134659029929</v>
      </c>
      <c r="G845" s="1" t="n">
        <v>0.1</v>
      </c>
      <c r="H845" s="1" t="n">
        <v>0</v>
      </c>
      <c r="I845" s="1" t="n">
        <v>34.6499995976687</v>
      </c>
    </row>
    <row r="846" customFormat="false" ht="15" hidden="false" customHeight="false" outlineLevel="0" collapsed="false">
      <c r="A846" s="1" t="n">
        <v>31</v>
      </c>
      <c r="B846" s="1" t="n">
        <v>7350</v>
      </c>
      <c r="C846" s="1" t="n">
        <v>38.0000000661612</v>
      </c>
      <c r="D846" s="1" t="n">
        <v>49.3705130450768</v>
      </c>
      <c r="E846" s="1" t="n">
        <v>0.737864078954586</v>
      </c>
      <c r="F846" s="1" t="n">
        <v>0.583409688556413</v>
      </c>
      <c r="G846" s="1" t="n">
        <v>0.1</v>
      </c>
      <c r="H846" s="1" t="n">
        <v>0</v>
      </c>
      <c r="I846" s="1" t="n">
        <v>34.200000059545</v>
      </c>
    </row>
    <row r="847" customFormat="false" ht="15" hidden="false" customHeight="false" outlineLevel="0" collapsed="false">
      <c r="A847" s="1" t="n">
        <v>31</v>
      </c>
      <c r="B847" s="1" t="n">
        <v>7400</v>
      </c>
      <c r="C847" s="1" t="n">
        <v>37.5000005656481</v>
      </c>
      <c r="D847" s="1" t="n">
        <v>48.3917063997711</v>
      </c>
      <c r="E847" s="1" t="n">
        <v>0.728155350789283</v>
      </c>
      <c r="F847" s="1" t="n">
        <v>0.571843163420786</v>
      </c>
      <c r="G847" s="1" t="n">
        <v>0.1</v>
      </c>
      <c r="H847" s="1" t="n">
        <v>0</v>
      </c>
      <c r="I847" s="1" t="n">
        <v>33.7500005090833</v>
      </c>
    </row>
    <row r="848" customFormat="false" ht="15" hidden="false" customHeight="false" outlineLevel="0" collapsed="false">
      <c r="A848" s="1" t="n">
        <v>31</v>
      </c>
      <c r="B848" s="1" t="n">
        <v>7450</v>
      </c>
      <c r="C848" s="1" t="n">
        <v>37.0000010514259</v>
      </c>
      <c r="D848" s="1" t="n">
        <v>47.4260380811257</v>
      </c>
      <c r="E848" s="1" t="n">
        <v>0.718446622357785</v>
      </c>
      <c r="F848" s="1" t="n">
        <v>0.560431893448457</v>
      </c>
      <c r="G848" s="1" t="n">
        <v>0.1</v>
      </c>
      <c r="H848" s="1" t="n">
        <v>0</v>
      </c>
      <c r="I848" s="1" t="n">
        <v>33.3000009462834</v>
      </c>
    </row>
    <row r="849" customFormat="false" ht="15" hidden="false" customHeight="false" outlineLevel="0" collapsed="false">
      <c r="A849" s="1" t="n">
        <v>31</v>
      </c>
      <c r="B849" s="1" t="n">
        <v>7500</v>
      </c>
      <c r="C849" s="1" t="n">
        <v>36.4999993440509</v>
      </c>
      <c r="D849" s="1" t="n">
        <v>46.4732425476532</v>
      </c>
      <c r="E849" s="1" t="n">
        <v>0.708737851340794</v>
      </c>
      <c r="F849" s="1" t="n">
        <v>0.549172740744623</v>
      </c>
      <c r="G849" s="1" t="n">
        <v>0.1</v>
      </c>
      <c r="H849" s="1" t="n">
        <v>0</v>
      </c>
      <c r="I849" s="1" t="n">
        <v>32.8499994096458</v>
      </c>
    </row>
    <row r="850" customFormat="false" ht="15" hidden="false" customHeight="false" outlineLevel="0" collapsed="false">
      <c r="A850" s="1" t="n">
        <v>31</v>
      </c>
      <c r="B850" s="1" t="n">
        <v>7550</v>
      </c>
      <c r="C850" s="1" t="n">
        <v>35.999999833107</v>
      </c>
      <c r="D850" s="1" t="n">
        <v>45.5330696006336</v>
      </c>
      <c r="E850" s="1" t="n">
        <v>0.699029122972951</v>
      </c>
      <c r="F850" s="1" t="n">
        <v>0.538062748719443</v>
      </c>
      <c r="G850" s="1" t="n">
        <v>0.1</v>
      </c>
      <c r="H850" s="1" t="n">
        <v>0</v>
      </c>
      <c r="I850" s="1" t="n">
        <v>32.3999998497963</v>
      </c>
    </row>
    <row r="851" customFormat="false" ht="15" hidden="false" customHeight="false" outlineLevel="0" collapsed="false">
      <c r="A851" s="1" t="n">
        <v>31</v>
      </c>
      <c r="B851" s="1" t="n">
        <v>7600</v>
      </c>
      <c r="C851" s="1" t="n">
        <v>35.500000308454</v>
      </c>
      <c r="D851" s="1" t="n">
        <v>44.6052673330601</v>
      </c>
      <c r="E851" s="1" t="n">
        <v>0.689320394338914</v>
      </c>
      <c r="F851" s="1" t="n">
        <v>0.527098940596307</v>
      </c>
      <c r="G851" s="1" t="n">
        <v>0.1</v>
      </c>
      <c r="H851" s="1" t="n">
        <v>0</v>
      </c>
      <c r="I851" s="1" t="n">
        <v>31.9500002776086</v>
      </c>
    </row>
    <row r="852" customFormat="false" ht="15" hidden="false" customHeight="false" outlineLevel="0" collapsed="false">
      <c r="A852" s="1" t="n">
        <v>31</v>
      </c>
      <c r="B852" s="1" t="n">
        <v>7650</v>
      </c>
      <c r="C852" s="1" t="n">
        <v>35.000000770092</v>
      </c>
      <c r="D852" s="1" t="n">
        <v>43.6895931825906</v>
      </c>
      <c r="E852" s="1" t="n">
        <v>0.67961166543868</v>
      </c>
      <c r="F852" s="1" t="n">
        <v>0.516278450024195</v>
      </c>
      <c r="G852" s="1" t="n">
        <v>0.1</v>
      </c>
      <c r="H852" s="1" t="n">
        <v>0</v>
      </c>
      <c r="I852" s="1" t="n">
        <v>31.5000006930828</v>
      </c>
    </row>
    <row r="853" customFormat="false" ht="15" hidden="false" customHeight="false" outlineLevel="0" collapsed="false">
      <c r="A853" s="1" t="n">
        <v>31</v>
      </c>
      <c r="B853" s="1" t="n">
        <v>7700</v>
      </c>
      <c r="C853" s="1" t="n">
        <v>34.4999991613627</v>
      </c>
      <c r="D853" s="1" t="n">
        <v>42.7858083366009</v>
      </c>
      <c r="E853" s="1" t="n">
        <v>0.669902896337139</v>
      </c>
      <c r="F853" s="1" t="n">
        <v>0.505598454962378</v>
      </c>
      <c r="G853" s="1" t="n">
        <v>0.1</v>
      </c>
      <c r="H853" s="1" t="n">
        <v>0</v>
      </c>
      <c r="I853" s="1" t="n">
        <v>31.0499992452264</v>
      </c>
    </row>
    <row r="854" customFormat="false" ht="15" hidden="false" customHeight="false" outlineLevel="0" collapsed="false">
      <c r="A854" s="1" t="n">
        <v>31</v>
      </c>
      <c r="B854" s="1" t="n">
        <v>7750</v>
      </c>
      <c r="C854" s="1" t="n">
        <v>34.0000000062399</v>
      </c>
      <c r="D854" s="1" t="n">
        <v>41.8936882538133</v>
      </c>
      <c r="E854" s="1" t="n">
        <v>0.660194174878444</v>
      </c>
      <c r="F854" s="1" t="n">
        <v>0.495056302014143</v>
      </c>
      <c r="G854" s="1" t="n">
        <v>0.1</v>
      </c>
      <c r="H854" s="1" t="n">
        <v>0</v>
      </c>
      <c r="I854" s="1" t="n">
        <v>30.6000000056159</v>
      </c>
    </row>
    <row r="855" customFormat="false" ht="15" hidden="false" customHeight="false" outlineLevel="0" collapsed="false">
      <c r="A855" s="1" t="n">
        <v>31</v>
      </c>
      <c r="B855" s="1" t="n">
        <v>7800</v>
      </c>
      <c r="C855" s="1" t="n">
        <v>33.4999999520549</v>
      </c>
      <c r="D855" s="1" t="n">
        <v>41.0130045072908</v>
      </c>
      <c r="E855" s="1" t="n">
        <v>0.650485435962232</v>
      </c>
      <c r="F855" s="1" t="n">
        <v>0.484649291866076</v>
      </c>
      <c r="G855" s="1" t="n">
        <v>0.1</v>
      </c>
      <c r="H855" s="1" t="n">
        <v>0</v>
      </c>
      <c r="I855" s="1" t="n">
        <v>30.1499999568495</v>
      </c>
    </row>
    <row r="856" customFormat="false" ht="15" hidden="false" customHeight="false" outlineLevel="0" collapsed="false">
      <c r="A856" s="1" t="n">
        <v>32</v>
      </c>
      <c r="B856" s="1" t="n">
        <v>800</v>
      </c>
      <c r="C856" s="1" t="n">
        <v>5.1</v>
      </c>
      <c r="D856" s="1" t="n">
        <v>60.87676573265</v>
      </c>
      <c r="E856" s="1" t="n">
        <v>0.1</v>
      </c>
      <c r="F856" s="1" t="n">
        <v>0.725086211008055</v>
      </c>
      <c r="G856" s="1" t="n">
        <v>0.1</v>
      </c>
      <c r="H856" s="1" t="n">
        <v>0</v>
      </c>
      <c r="I856" s="1" t="n">
        <v>4.59</v>
      </c>
    </row>
    <row r="857" customFormat="false" ht="15" hidden="false" customHeight="false" outlineLevel="0" collapsed="false">
      <c r="A857" s="1" t="n">
        <v>32</v>
      </c>
      <c r="B857" s="1" t="n">
        <v>900</v>
      </c>
      <c r="C857" s="1" t="n">
        <v>6.17891365646652</v>
      </c>
      <c r="D857" s="1" t="n">
        <v>65.5603100909776</v>
      </c>
      <c r="E857" s="1" t="n">
        <v>0.121155169734638</v>
      </c>
      <c r="F857" s="1" t="n">
        <v>0.780870604150455</v>
      </c>
      <c r="G857" s="1" t="n">
        <v>0.1</v>
      </c>
      <c r="H857" s="1" t="n">
        <v>0</v>
      </c>
      <c r="I857" s="1" t="n">
        <v>5.56102229081986</v>
      </c>
    </row>
    <row r="858" customFormat="false" ht="15" hidden="false" customHeight="false" outlineLevel="0" collapsed="false">
      <c r="A858" s="1" t="n">
        <v>32</v>
      </c>
      <c r="B858" s="1" t="n">
        <v>1000</v>
      </c>
      <c r="C858" s="1" t="n">
        <v>7.25782731806337</v>
      </c>
      <c r="D858" s="1" t="n">
        <v>69.3071456266308</v>
      </c>
      <c r="E858" s="1" t="n">
        <v>0.14231033956987</v>
      </c>
      <c r="F858" s="1" t="n">
        <v>0.825498119247893</v>
      </c>
      <c r="G858" s="1" t="n">
        <v>0.1</v>
      </c>
      <c r="H858" s="1" t="n">
        <v>0</v>
      </c>
      <c r="I858" s="1" t="n">
        <v>6.53204458625703</v>
      </c>
    </row>
    <row r="859" customFormat="false" ht="15" hidden="false" customHeight="false" outlineLevel="0" collapsed="false">
      <c r="A859" s="1" t="n">
        <v>32</v>
      </c>
      <c r="B859" s="1" t="n">
        <v>1100</v>
      </c>
      <c r="C859" s="1" t="n">
        <v>8.33674090472373</v>
      </c>
      <c r="D859" s="1" t="n">
        <v>72.3727376870827</v>
      </c>
      <c r="E859" s="1" t="n">
        <v>0.163465507935759</v>
      </c>
      <c r="F859" s="1" t="n">
        <v>0.862011532942887</v>
      </c>
      <c r="G859" s="1" t="n">
        <v>0.1</v>
      </c>
      <c r="H859" s="1" t="n">
        <v>0</v>
      </c>
      <c r="I859" s="1" t="n">
        <v>7.50306681425135</v>
      </c>
    </row>
    <row r="860" customFormat="false" ht="15" hidden="false" customHeight="false" outlineLevel="0" collapsed="false">
      <c r="A860" s="1" t="n">
        <v>32</v>
      </c>
      <c r="B860" s="1" t="n">
        <v>1200</v>
      </c>
      <c r="C860" s="1" t="n">
        <v>9.41565427128106</v>
      </c>
      <c r="D860" s="1" t="n">
        <v>74.927395985935</v>
      </c>
      <c r="E860" s="1" t="n">
        <v>0.184620671985903</v>
      </c>
      <c r="F860" s="1" t="n">
        <v>0.892439356826796</v>
      </c>
      <c r="G860" s="1" t="n">
        <v>0.1</v>
      </c>
      <c r="H860" s="1" t="n">
        <v>0</v>
      </c>
      <c r="I860" s="1" t="n">
        <v>8.47408884415295</v>
      </c>
    </row>
    <row r="861" customFormat="false" ht="15" hidden="false" customHeight="false" outlineLevel="0" collapsed="false">
      <c r="A861" s="1" t="n">
        <v>32</v>
      </c>
      <c r="B861" s="1" t="n">
        <v>1300</v>
      </c>
      <c r="C861" s="1" t="n">
        <v>10.4945626255411</v>
      </c>
      <c r="D861" s="1" t="n">
        <v>77.088993112723</v>
      </c>
      <c r="E861" s="1" t="n">
        <v>0.205775737755708</v>
      </c>
      <c r="F861" s="1" t="n">
        <v>0.918185538502608</v>
      </c>
      <c r="G861" s="1" t="n">
        <v>0.1</v>
      </c>
      <c r="H861" s="1" t="n">
        <v>0</v>
      </c>
      <c r="I861" s="1" t="n">
        <v>9.44510636298702</v>
      </c>
    </row>
    <row r="862" customFormat="false" ht="15" hidden="false" customHeight="false" outlineLevel="0" collapsed="false">
      <c r="A862" s="1" t="n">
        <v>32</v>
      </c>
      <c r="B862" s="1" t="n">
        <v>1400</v>
      </c>
      <c r="C862" s="1" t="n">
        <v>11.5734057719633</v>
      </c>
      <c r="D862" s="1" t="n">
        <v>78.9413458721243</v>
      </c>
      <c r="E862" s="1" t="n">
        <v>0.226929524940457</v>
      </c>
      <c r="F862" s="1" t="n">
        <v>0.940248396599622</v>
      </c>
      <c r="G862" s="1" t="n">
        <v>0.1</v>
      </c>
      <c r="H862" s="1" t="n">
        <v>0</v>
      </c>
      <c r="I862" s="1" t="n">
        <v>10.416065194767</v>
      </c>
    </row>
    <row r="863" customFormat="false" ht="15" hidden="false" customHeight="false" outlineLevel="0" collapsed="false">
      <c r="A863" s="1" t="n">
        <v>32</v>
      </c>
      <c r="B863" s="1" t="n">
        <v>1500</v>
      </c>
      <c r="C863" s="1" t="n">
        <v>12.6514260850313</v>
      </c>
      <c r="D863" s="1" t="n">
        <v>80.5414799437793</v>
      </c>
      <c r="E863" s="1" t="n">
        <v>0.248067178137869</v>
      </c>
      <c r="F863" s="1" t="n">
        <v>0.959307148114388</v>
      </c>
      <c r="G863" s="1" t="n">
        <v>0.1</v>
      </c>
      <c r="H863" s="1" t="n">
        <v>0</v>
      </c>
      <c r="I863" s="1" t="n">
        <v>11.3862834765282</v>
      </c>
    </row>
    <row r="864" customFormat="false" ht="15" hidden="false" customHeight="false" outlineLevel="0" collapsed="false">
      <c r="A864" s="1" t="n">
        <v>32</v>
      </c>
      <c r="B864" s="1" t="n">
        <v>1600</v>
      </c>
      <c r="C864" s="1" t="n">
        <v>13.7168973665579</v>
      </c>
      <c r="D864" s="1" t="n">
        <v>81.8667007414461</v>
      </c>
      <c r="E864" s="1" t="n">
        <v>0.268958771893292</v>
      </c>
      <c r="F864" s="1" t="n">
        <v>0.975091484147436</v>
      </c>
      <c r="G864" s="1" t="n">
        <v>0.1</v>
      </c>
      <c r="H864" s="1" t="n">
        <v>0</v>
      </c>
      <c r="I864" s="1" t="n">
        <v>12.3452076299021</v>
      </c>
    </row>
    <row r="865" customFormat="false" ht="15" hidden="false" customHeight="false" outlineLevel="0" collapsed="false">
      <c r="A865" s="1" t="n">
        <v>32</v>
      </c>
      <c r="B865" s="1" t="n">
        <v>1700</v>
      </c>
      <c r="C865" s="1" t="n">
        <v>14.6996307867243</v>
      </c>
      <c r="D865" s="1" t="n">
        <v>82.571255341164</v>
      </c>
      <c r="E865" s="1" t="n">
        <v>0.288228054641653</v>
      </c>
      <c r="F865" s="1" t="n">
        <v>0.983483237865124</v>
      </c>
      <c r="G865" s="1" t="n">
        <v>0.1</v>
      </c>
      <c r="H865" s="1" t="n">
        <v>0</v>
      </c>
      <c r="I865" s="1" t="n">
        <v>13.2296677080519</v>
      </c>
    </row>
    <row r="866" customFormat="false" ht="15" hidden="false" customHeight="false" outlineLevel="0" collapsed="false">
      <c r="A866" s="1" t="n">
        <v>32</v>
      </c>
      <c r="B866" s="1" t="n">
        <v>1800</v>
      </c>
      <c r="C866" s="1" t="n">
        <v>15.6894892596699</v>
      </c>
      <c r="D866" s="1" t="n">
        <v>83.2353256754558</v>
      </c>
      <c r="E866" s="1" t="n">
        <v>0.307637044307253</v>
      </c>
      <c r="F866" s="1" t="n">
        <v>0.991392794766505</v>
      </c>
      <c r="G866" s="1" t="n">
        <v>0.1</v>
      </c>
      <c r="H866" s="1" t="n">
        <v>0</v>
      </c>
      <c r="I866" s="1" t="n">
        <v>14.1205403337029</v>
      </c>
    </row>
    <row r="867" customFormat="false" ht="15" hidden="false" customHeight="false" outlineLevel="0" collapsed="false">
      <c r="A867" s="1" t="n">
        <v>32</v>
      </c>
      <c r="B867" s="1" t="n">
        <v>1900</v>
      </c>
      <c r="C867" s="1" t="n">
        <v>16.5387294345303</v>
      </c>
      <c r="D867" s="1" t="n">
        <v>83.1227539567873</v>
      </c>
      <c r="E867" s="1" t="n">
        <v>0.324288812441771</v>
      </c>
      <c r="F867" s="1" t="n">
        <v>0.990051984360866</v>
      </c>
      <c r="G867" s="1" t="n">
        <v>0.1</v>
      </c>
      <c r="H867" s="1" t="n">
        <v>0</v>
      </c>
      <c r="I867" s="1" t="n">
        <v>14.8848564910773</v>
      </c>
    </row>
    <row r="868" customFormat="false" ht="15" hidden="false" customHeight="false" outlineLevel="0" collapsed="false">
      <c r="A868" s="1" t="n">
        <v>32</v>
      </c>
      <c r="B868" s="1" t="n">
        <v>2000</v>
      </c>
      <c r="C868" s="1" t="n">
        <v>17.3086453036228</v>
      </c>
      <c r="D868" s="1" t="n">
        <v>82.6426937488769</v>
      </c>
      <c r="E868" s="1" t="n">
        <v>0.33938520203182</v>
      </c>
      <c r="F868" s="1" t="n">
        <v>0.984334120853824</v>
      </c>
      <c r="G868" s="1" t="n">
        <v>0.1</v>
      </c>
      <c r="H868" s="1" t="n">
        <v>0</v>
      </c>
      <c r="I868" s="1" t="n">
        <v>15.5777807732606</v>
      </c>
    </row>
    <row r="869" customFormat="false" ht="15" hidden="false" customHeight="false" outlineLevel="0" collapsed="false">
      <c r="A869" s="1" t="n">
        <v>32</v>
      </c>
      <c r="B869" s="1" t="n">
        <v>2100</v>
      </c>
      <c r="C869" s="1" t="n">
        <v>18.0769549156566</v>
      </c>
      <c r="D869" s="1" t="n">
        <v>82.2010494536027</v>
      </c>
      <c r="E869" s="1" t="n">
        <v>0.354450096385424</v>
      </c>
      <c r="F869" s="1" t="n">
        <v>0.979073818588752</v>
      </c>
      <c r="G869" s="1" t="n">
        <v>0.1</v>
      </c>
      <c r="H869" s="1" t="n">
        <v>0</v>
      </c>
      <c r="I869" s="1" t="n">
        <v>16.269259424091</v>
      </c>
    </row>
    <row r="870" customFormat="false" ht="15" hidden="false" customHeight="false" outlineLevel="0" collapsed="false">
      <c r="A870" s="1" t="n">
        <v>32</v>
      </c>
      <c r="B870" s="1" t="n">
        <v>2200</v>
      </c>
      <c r="C870" s="1" t="n">
        <v>18.8452324952221</v>
      </c>
      <c r="D870" s="1" t="n">
        <v>81.7994155999257</v>
      </c>
      <c r="E870" s="1" t="n">
        <v>0.369514362651413</v>
      </c>
      <c r="F870" s="1" t="n">
        <v>0.974290069556253</v>
      </c>
      <c r="G870" s="1" t="n">
        <v>0.1</v>
      </c>
      <c r="H870" s="1" t="n">
        <v>0</v>
      </c>
      <c r="I870" s="1" t="n">
        <v>16.9607092456999</v>
      </c>
    </row>
    <row r="871" customFormat="false" ht="15" hidden="false" customHeight="false" outlineLevel="0" collapsed="false">
      <c r="A871" s="1" t="n">
        <v>32</v>
      </c>
      <c r="B871" s="1" t="n">
        <v>2300</v>
      </c>
      <c r="C871" s="1" t="n">
        <v>19.6144032369667</v>
      </c>
      <c r="D871" s="1" t="n">
        <v>81.4364147207199</v>
      </c>
      <c r="E871" s="1" t="n">
        <v>0.384596141901308</v>
      </c>
      <c r="F871" s="1" t="n">
        <v>0.969966467128821</v>
      </c>
      <c r="G871" s="1" t="n">
        <v>0.1</v>
      </c>
      <c r="H871" s="1" t="n">
        <v>0</v>
      </c>
      <c r="I871" s="1" t="n">
        <v>17.6529629132701</v>
      </c>
    </row>
    <row r="872" customFormat="false" ht="15" hidden="false" customHeight="false" outlineLevel="0" collapsed="false">
      <c r="A872" s="1" t="n">
        <v>32</v>
      </c>
      <c r="B872" s="1" t="n">
        <v>2400</v>
      </c>
      <c r="C872" s="1" t="n">
        <v>20.4276959319642</v>
      </c>
      <c r="D872" s="1" t="n">
        <v>81.2792195887576</v>
      </c>
      <c r="E872" s="1" t="n">
        <v>0.400543057489494</v>
      </c>
      <c r="F872" s="1" t="n">
        <v>0.968094159668796</v>
      </c>
      <c r="G872" s="1" t="n">
        <v>0.1</v>
      </c>
      <c r="H872" s="1" t="n">
        <v>0</v>
      </c>
      <c r="I872" s="1" t="n">
        <v>18.3849263387678</v>
      </c>
    </row>
    <row r="873" customFormat="false" ht="15" hidden="false" customHeight="false" outlineLevel="0" collapsed="false">
      <c r="A873" s="1" t="n">
        <v>32</v>
      </c>
      <c r="B873" s="1" t="n">
        <v>2500</v>
      </c>
      <c r="C873" s="1" t="n">
        <v>21.3193270098274</v>
      </c>
      <c r="D873" s="1" t="n">
        <v>81.433830648158</v>
      </c>
      <c r="E873" s="1" t="n">
        <v>0.418026019800537</v>
      </c>
      <c r="F873" s="1" t="n">
        <v>0.969935688959838</v>
      </c>
      <c r="G873" s="1" t="n">
        <v>0.1</v>
      </c>
      <c r="H873" s="1" t="n">
        <v>0</v>
      </c>
      <c r="I873" s="1" t="n">
        <v>19.1873943088446</v>
      </c>
    </row>
    <row r="874" customFormat="false" ht="15" hidden="false" customHeight="false" outlineLevel="0" collapsed="false">
      <c r="A874" s="1" t="n">
        <v>32</v>
      </c>
      <c r="B874" s="1" t="n">
        <v>2600</v>
      </c>
      <c r="C874" s="1" t="n">
        <v>22.2089708793629</v>
      </c>
      <c r="D874" s="1" t="n">
        <v>81.5692499177207</v>
      </c>
      <c r="E874" s="1" t="n">
        <v>0.435470017242409</v>
      </c>
      <c r="F874" s="1" t="n">
        <v>0.971548630184342</v>
      </c>
      <c r="G874" s="1" t="n">
        <v>0.1</v>
      </c>
      <c r="H874" s="1" t="n">
        <v>0</v>
      </c>
      <c r="I874" s="1" t="n">
        <v>19.9880737914266</v>
      </c>
    </row>
    <row r="875" customFormat="false" ht="15" hidden="false" customHeight="false" outlineLevel="0" collapsed="false">
      <c r="A875" s="1" t="n">
        <v>32</v>
      </c>
      <c r="B875" s="1" t="n">
        <v>2700</v>
      </c>
      <c r="C875" s="1" t="n">
        <v>23.0984509839606</v>
      </c>
      <c r="D875" s="1" t="n">
        <v>81.6940589302931</v>
      </c>
      <c r="E875" s="1" t="n">
        <v>0.452910803607071</v>
      </c>
      <c r="F875" s="1" t="n">
        <v>0.973035195591302</v>
      </c>
      <c r="G875" s="1" t="n">
        <v>0.1</v>
      </c>
      <c r="H875" s="1" t="n">
        <v>0</v>
      </c>
      <c r="I875" s="1" t="n">
        <v>20.7886058855646</v>
      </c>
    </row>
    <row r="876" customFormat="false" ht="15" hidden="false" customHeight="false" outlineLevel="0" collapsed="false">
      <c r="A876" s="1" t="n">
        <v>32</v>
      </c>
      <c r="B876" s="1" t="n">
        <v>2800</v>
      </c>
      <c r="C876" s="1" t="n">
        <v>23.9883359894642</v>
      </c>
      <c r="D876" s="1" t="n">
        <v>81.8113339129808</v>
      </c>
      <c r="E876" s="1" t="n">
        <v>0.47035952920518</v>
      </c>
      <c r="F876" s="1" t="n">
        <v>0.974432025265476</v>
      </c>
      <c r="G876" s="1" t="n">
        <v>0.1</v>
      </c>
      <c r="H876" s="1" t="n">
        <v>0</v>
      </c>
      <c r="I876" s="1" t="n">
        <v>21.5895023905178</v>
      </c>
    </row>
    <row r="877" customFormat="false" ht="15" hidden="false" customHeight="false" outlineLevel="0" collapsed="false">
      <c r="A877" s="1" t="n">
        <v>32</v>
      </c>
      <c r="B877" s="1" t="n">
        <v>2900</v>
      </c>
      <c r="C877" s="1" t="n">
        <v>24.8846464567569</v>
      </c>
      <c r="D877" s="1" t="n">
        <v>81.9416791176637</v>
      </c>
      <c r="E877" s="1" t="n">
        <v>0.487934244250135</v>
      </c>
      <c r="F877" s="1" t="n">
        <v>0.975984530715611</v>
      </c>
      <c r="G877" s="1" t="n">
        <v>0.1</v>
      </c>
      <c r="H877" s="1" t="n">
        <v>0</v>
      </c>
      <c r="I877" s="1" t="n">
        <v>22.3961818110812</v>
      </c>
    </row>
    <row r="878" customFormat="false" ht="15" hidden="false" customHeight="false" outlineLevel="0" collapsed="false">
      <c r="A878" s="1" t="n">
        <v>32</v>
      </c>
      <c r="B878" s="1" t="n">
        <v>3000</v>
      </c>
      <c r="C878" s="1" t="n">
        <v>25.8234100459816</v>
      </c>
      <c r="D878" s="1" t="n">
        <v>82.1984671261378</v>
      </c>
      <c r="E878" s="1" t="n">
        <v>0.50634137345062</v>
      </c>
      <c r="F878" s="1" t="n">
        <v>0.979043061205133</v>
      </c>
      <c r="G878" s="1" t="n">
        <v>0.1</v>
      </c>
      <c r="H878" s="1" t="n">
        <v>0</v>
      </c>
      <c r="I878" s="1" t="n">
        <v>23.2410690413835</v>
      </c>
    </row>
    <row r="879" customFormat="false" ht="15" hidden="false" customHeight="false" outlineLevel="0" collapsed="false">
      <c r="A879" s="1" t="n">
        <v>32</v>
      </c>
      <c r="B879" s="1" t="n">
        <v>3100</v>
      </c>
      <c r="C879" s="1" t="n">
        <v>26.7603596306611</v>
      </c>
      <c r="D879" s="1" t="n">
        <v>82.4331002736101</v>
      </c>
      <c r="E879" s="1" t="n">
        <v>0.524712933934531</v>
      </c>
      <c r="F879" s="1" t="n">
        <v>0.981837711312282</v>
      </c>
      <c r="G879" s="1" t="n">
        <v>0.1</v>
      </c>
      <c r="H879" s="1" t="n">
        <v>0</v>
      </c>
      <c r="I879" s="1" t="n">
        <v>24.084323667595</v>
      </c>
    </row>
    <row r="880" customFormat="false" ht="15" hidden="false" customHeight="false" outlineLevel="0" collapsed="false">
      <c r="A880" s="1" t="n">
        <v>32</v>
      </c>
      <c r="B880" s="1" t="n">
        <v>3200</v>
      </c>
      <c r="C880" s="1" t="n">
        <v>27.6971692517457</v>
      </c>
      <c r="D880" s="1" t="n">
        <v>82.6526511762784</v>
      </c>
      <c r="E880" s="1" t="n">
        <v>0.543081750034229</v>
      </c>
      <c r="F880" s="1" t="n">
        <v>0.984452720999857</v>
      </c>
      <c r="G880" s="1" t="n">
        <v>0.1</v>
      </c>
      <c r="H880" s="1" t="n">
        <v>0</v>
      </c>
      <c r="I880" s="1" t="n">
        <v>24.9274523265711</v>
      </c>
    </row>
    <row r="881" customFormat="false" ht="15" hidden="false" customHeight="false" outlineLevel="0" collapsed="false">
      <c r="A881" s="1" t="n">
        <v>32</v>
      </c>
      <c r="B881" s="1" t="n">
        <v>3300</v>
      </c>
      <c r="C881" s="1" t="n">
        <v>28.6338995378319</v>
      </c>
      <c r="D881" s="1" t="n">
        <v>82.8586663898672</v>
      </c>
      <c r="E881" s="1" t="n">
        <v>0.561449010545724</v>
      </c>
      <c r="F881" s="1" t="n">
        <v>0.986906510862596</v>
      </c>
      <c r="G881" s="1" t="n">
        <v>0.1</v>
      </c>
      <c r="H881" s="1" t="n">
        <v>0</v>
      </c>
      <c r="I881" s="1" t="n">
        <v>25.7705095840487</v>
      </c>
    </row>
    <row r="882" customFormat="false" ht="15" hidden="false" customHeight="false" outlineLevel="0" collapsed="false">
      <c r="A882" s="1" t="n">
        <v>32</v>
      </c>
      <c r="B882" s="1" t="n">
        <v>3400</v>
      </c>
      <c r="C882" s="1" t="n">
        <v>29.5708142705126</v>
      </c>
      <c r="D882" s="1" t="n">
        <v>83.0530811012548</v>
      </c>
      <c r="E882" s="1" t="n">
        <v>0.579819887657109</v>
      </c>
      <c r="F882" s="1" t="n">
        <v>0.989222130372728</v>
      </c>
      <c r="G882" s="1" t="n">
        <v>0.1</v>
      </c>
      <c r="H882" s="1" t="n">
        <v>0</v>
      </c>
      <c r="I882" s="1" t="n">
        <v>26.6137328434613</v>
      </c>
    </row>
    <row r="883" customFormat="false" ht="15" hidden="false" customHeight="false" outlineLevel="0" collapsed="false">
      <c r="A883" s="1" t="n">
        <v>32</v>
      </c>
      <c r="B883" s="1" t="n">
        <v>3500</v>
      </c>
      <c r="C883" s="1" t="n">
        <v>30.4450553316129</v>
      </c>
      <c r="D883" s="1" t="n">
        <v>83.0653894068423</v>
      </c>
      <c r="E883" s="1" t="n">
        <v>0.596961869247312</v>
      </c>
      <c r="F883" s="1" t="n">
        <v>0.989368731174445</v>
      </c>
      <c r="G883" s="1" t="n">
        <v>0.1</v>
      </c>
      <c r="H883" s="1" t="n">
        <v>0</v>
      </c>
      <c r="I883" s="1" t="n">
        <v>27.4005497984516</v>
      </c>
    </row>
    <row r="884" customFormat="false" ht="15" hidden="false" customHeight="false" outlineLevel="0" collapsed="false">
      <c r="A884" s="1" t="n">
        <v>32</v>
      </c>
      <c r="B884" s="1" t="n">
        <v>3600</v>
      </c>
      <c r="C884" s="1" t="n">
        <v>31.3194810655203</v>
      </c>
      <c r="D884" s="1" t="n">
        <v>83.0775037775097</v>
      </c>
      <c r="E884" s="1" t="n">
        <v>0.614107471872947</v>
      </c>
      <c r="F884" s="1" t="n">
        <v>0.989513022071313</v>
      </c>
      <c r="G884" s="1" t="n">
        <v>0.1</v>
      </c>
      <c r="H884" s="1" t="n">
        <v>0</v>
      </c>
      <c r="I884" s="1" t="n">
        <v>28.1875329589683</v>
      </c>
    </row>
    <row r="885" customFormat="false" ht="15" hidden="false" customHeight="false" outlineLevel="0" collapsed="false">
      <c r="A885" s="1" t="n">
        <v>32</v>
      </c>
      <c r="B885" s="1" t="n">
        <v>3700</v>
      </c>
      <c r="C885" s="1" t="n">
        <v>32.1938309049337</v>
      </c>
      <c r="D885" s="1" t="n">
        <v>83.0887674419161</v>
      </c>
      <c r="E885" s="1" t="n">
        <v>0.631251586371248</v>
      </c>
      <c r="F885" s="1" t="n">
        <v>0.989647180442708</v>
      </c>
      <c r="G885" s="1" t="n">
        <v>0.1</v>
      </c>
      <c r="H885" s="1" t="n">
        <v>0</v>
      </c>
      <c r="I885" s="1" t="n">
        <v>28.9744478144403</v>
      </c>
    </row>
    <row r="886" customFormat="false" ht="15" hidden="false" customHeight="false" outlineLevel="0" collapsed="false">
      <c r="A886" s="1" t="n">
        <v>32</v>
      </c>
      <c r="B886" s="1" t="n">
        <v>3800</v>
      </c>
      <c r="C886" s="1" t="n">
        <v>33.0680974129076</v>
      </c>
      <c r="D886" s="1" t="n">
        <v>83.0992288722406</v>
      </c>
      <c r="E886" s="1" t="n">
        <v>0.648394066919757</v>
      </c>
      <c r="F886" s="1" t="n">
        <v>0.989771783627263</v>
      </c>
      <c r="G886" s="1" t="n">
        <v>0.1</v>
      </c>
      <c r="H886" s="1" t="n">
        <v>0</v>
      </c>
      <c r="I886" s="1" t="n">
        <v>29.7612876716169</v>
      </c>
    </row>
    <row r="887" customFormat="false" ht="15" hidden="false" customHeight="false" outlineLevel="0" collapsed="false">
      <c r="A887" s="1" t="n">
        <v>32</v>
      </c>
      <c r="B887" s="1" t="n">
        <v>3900</v>
      </c>
      <c r="C887" s="1" t="n">
        <v>33.9413458197822</v>
      </c>
      <c r="D887" s="1" t="n">
        <v>83.1066609601504</v>
      </c>
      <c r="E887" s="1" t="n">
        <v>0.665516584701611</v>
      </c>
      <c r="F887" s="1" t="n">
        <v>0.989860305157564</v>
      </c>
      <c r="G887" s="1" t="n">
        <v>0.1</v>
      </c>
      <c r="H887" s="1" t="n">
        <v>0</v>
      </c>
      <c r="I887" s="1" t="n">
        <v>30.5472112378039</v>
      </c>
    </row>
    <row r="888" customFormat="false" ht="15" hidden="false" customHeight="false" outlineLevel="0" collapsed="false">
      <c r="A888" s="1" t="n">
        <v>32</v>
      </c>
      <c r="B888" s="1" t="n">
        <v>4000</v>
      </c>
      <c r="C888" s="1" t="n">
        <v>34.8383951351641</v>
      </c>
      <c r="D888" s="1" t="n">
        <v>83.1705419272502</v>
      </c>
      <c r="E888" s="1" t="n">
        <v>0.683105786964002</v>
      </c>
      <c r="F888" s="1" t="n">
        <v>0.990621173574808</v>
      </c>
      <c r="G888" s="1" t="n">
        <v>0.1</v>
      </c>
      <c r="H888" s="1" t="n">
        <v>0</v>
      </c>
      <c r="I888" s="1" t="n">
        <v>31.3545556216477</v>
      </c>
    </row>
    <row r="889" customFormat="false" ht="15" hidden="false" customHeight="false" outlineLevel="0" collapsed="false">
      <c r="A889" s="1" t="n">
        <v>32</v>
      </c>
      <c r="B889" s="1" t="n">
        <v>4100</v>
      </c>
      <c r="C889" s="1" t="n">
        <v>35.7390487795206</v>
      </c>
      <c r="D889" s="1" t="n">
        <v>83.2397015804353</v>
      </c>
      <c r="E889" s="1" t="n">
        <v>0.700765662343541</v>
      </c>
      <c r="F889" s="1" t="n">
        <v>0.99144491495264</v>
      </c>
      <c r="G889" s="1" t="n">
        <v>0.1</v>
      </c>
      <c r="H889" s="1" t="n">
        <v>0</v>
      </c>
      <c r="I889" s="1" t="n">
        <v>32.1651439015685</v>
      </c>
    </row>
    <row r="890" customFormat="false" ht="15" hidden="false" customHeight="false" outlineLevel="0" collapsed="false">
      <c r="A890" s="1" t="n">
        <v>32</v>
      </c>
      <c r="B890" s="1" t="n">
        <v>4200</v>
      </c>
      <c r="C890" s="1" t="n">
        <v>36.6399342421212</v>
      </c>
      <c r="D890" s="1" t="n">
        <v>83.3060949885085</v>
      </c>
      <c r="E890" s="1" t="n">
        <v>0.718430083178847</v>
      </c>
      <c r="F890" s="1" t="n">
        <v>0.992235708354956</v>
      </c>
      <c r="G890" s="1" t="n">
        <v>0.1</v>
      </c>
      <c r="H890" s="1" t="n">
        <v>0</v>
      </c>
      <c r="I890" s="1" t="n">
        <v>32.9759408179091</v>
      </c>
    </row>
    <row r="891" customFormat="false" ht="15" hidden="false" customHeight="false" outlineLevel="0" collapsed="false">
      <c r="A891" s="1" t="n">
        <v>32</v>
      </c>
      <c r="B891" s="1" t="n">
        <v>4300</v>
      </c>
      <c r="C891" s="1" t="n">
        <v>37.5407972758691</v>
      </c>
      <c r="D891" s="1" t="n">
        <v>83.3693505218418</v>
      </c>
      <c r="E891" s="1" t="n">
        <v>0.736094064232727</v>
      </c>
      <c r="F891" s="1" t="n">
        <v>0.992989127404704</v>
      </c>
      <c r="G891" s="1" t="n">
        <v>0.1</v>
      </c>
      <c r="H891" s="1" t="n">
        <v>0</v>
      </c>
      <c r="I891" s="1" t="n">
        <v>33.7867175482822</v>
      </c>
    </row>
    <row r="892" customFormat="false" ht="15" hidden="false" customHeight="false" outlineLevel="0" collapsed="false">
      <c r="A892" s="1" t="n">
        <v>32</v>
      </c>
      <c r="B892" s="1" t="n">
        <v>4400</v>
      </c>
      <c r="C892" s="1" t="n">
        <v>38.4412464581789</v>
      </c>
      <c r="D892" s="1" t="n">
        <v>83.4288326240863</v>
      </c>
      <c r="E892" s="1" t="n">
        <v>0.753749930552528</v>
      </c>
      <c r="F892" s="1" t="n">
        <v>0.993697602167122</v>
      </c>
      <c r="G892" s="1" t="n">
        <v>0.1</v>
      </c>
      <c r="H892" s="1" t="n">
        <v>0</v>
      </c>
      <c r="I892" s="1" t="n">
        <v>34.597121812361</v>
      </c>
    </row>
    <row r="893" customFormat="false" ht="15" hidden="false" customHeight="false" outlineLevel="0" collapsed="false">
      <c r="A893" s="1" t="n">
        <v>32</v>
      </c>
      <c r="B893" s="1" t="n">
        <v>4500</v>
      </c>
      <c r="C893" s="1" t="n">
        <v>39.3580471702988</v>
      </c>
      <c r="D893" s="1" t="n">
        <v>83.520370101294</v>
      </c>
      <c r="E893" s="1" t="n">
        <v>0.771726415103899</v>
      </c>
      <c r="F893" s="1" t="n">
        <v>0.994787879577805</v>
      </c>
      <c r="G893" s="1" t="n">
        <v>0.1</v>
      </c>
      <c r="H893" s="1" t="n">
        <v>0</v>
      </c>
      <c r="I893" s="1" t="n">
        <v>35.422242453269</v>
      </c>
    </row>
    <row r="894" customFormat="false" ht="15" hidden="false" customHeight="false" outlineLevel="0" collapsed="false">
      <c r="A894" s="1" t="n">
        <v>32</v>
      </c>
      <c r="B894" s="1" t="n">
        <v>4600</v>
      </c>
      <c r="C894" s="1" t="n">
        <v>40.2840575082884</v>
      </c>
      <c r="D894" s="1" t="n">
        <v>83.6270462640298</v>
      </c>
      <c r="E894" s="1" t="n">
        <v>0.789883480554675</v>
      </c>
      <c r="F894" s="1" t="n">
        <v>0.996058469657815</v>
      </c>
      <c r="G894" s="1" t="n">
        <v>0.1</v>
      </c>
      <c r="H894" s="1" t="n">
        <v>0</v>
      </c>
      <c r="I894" s="1" t="n">
        <v>36.2556517574596</v>
      </c>
    </row>
    <row r="895" customFormat="false" ht="15" hidden="false" customHeight="false" outlineLevel="0" collapsed="false">
      <c r="A895" s="1" t="n">
        <v>32</v>
      </c>
      <c r="B895" s="1" t="n">
        <v>4700</v>
      </c>
      <c r="C895" s="1" t="n">
        <v>41.2102541442298</v>
      </c>
      <c r="D895" s="1" t="n">
        <v>83.7295615292866</v>
      </c>
      <c r="E895" s="1" t="n">
        <v>0.808044198906467</v>
      </c>
      <c r="F895" s="1" t="n">
        <v>0.997279500446178</v>
      </c>
      <c r="G895" s="1" t="n">
        <v>0.1</v>
      </c>
      <c r="H895" s="1" t="n">
        <v>0</v>
      </c>
      <c r="I895" s="1" t="n">
        <v>37.0892287298068</v>
      </c>
    </row>
    <row r="896" customFormat="false" ht="15" hidden="false" customHeight="false" outlineLevel="0" collapsed="false">
      <c r="A896" s="1" t="n">
        <v>32</v>
      </c>
      <c r="B896" s="1" t="n">
        <v>4800</v>
      </c>
      <c r="C896" s="1" t="n">
        <v>42.1364344536531</v>
      </c>
      <c r="D896" s="1" t="n">
        <v>83.8277728445818</v>
      </c>
      <c r="E896" s="1" t="n">
        <v>0.826204597130453</v>
      </c>
      <c r="F896" s="1" t="n">
        <v>0.998449268084594</v>
      </c>
      <c r="G896" s="1" t="n">
        <v>0.1</v>
      </c>
      <c r="H896" s="1" t="n">
        <v>0</v>
      </c>
      <c r="I896" s="1" t="n">
        <v>37.9227910082878</v>
      </c>
    </row>
    <row r="897" customFormat="false" ht="15" hidden="false" customHeight="false" outlineLevel="0" collapsed="false">
      <c r="A897" s="1" t="n">
        <v>32</v>
      </c>
      <c r="B897" s="1" t="n">
        <v>4900</v>
      </c>
      <c r="C897" s="1" t="n">
        <v>43.0620597619972</v>
      </c>
      <c r="D897" s="1" t="n">
        <v>83.9208939286589</v>
      </c>
      <c r="E897" s="1" t="n">
        <v>0.844354112980338</v>
      </c>
      <c r="F897" s="1" t="n">
        <v>0.999558407395887</v>
      </c>
      <c r="G897" s="1" t="n">
        <v>0.1</v>
      </c>
      <c r="H897" s="1" t="n">
        <v>0</v>
      </c>
      <c r="I897" s="1" t="n">
        <v>38.7558537857975</v>
      </c>
    </row>
    <row r="898" customFormat="false" ht="15" hidden="false" customHeight="false" outlineLevel="0" collapsed="false">
      <c r="A898" s="1" t="n">
        <v>32</v>
      </c>
      <c r="B898" s="1" t="n">
        <v>5000</v>
      </c>
      <c r="C898" s="1" t="n">
        <v>43.9602898470316</v>
      </c>
      <c r="D898" s="1" t="n">
        <v>83.9579691468905</v>
      </c>
      <c r="E898" s="1" t="n">
        <v>0.861966467588854</v>
      </c>
      <c r="F898" s="1" t="n">
        <v>1</v>
      </c>
      <c r="G898" s="1" t="n">
        <v>0.1</v>
      </c>
      <c r="H898" s="1" t="n">
        <v>0</v>
      </c>
      <c r="I898" s="1" t="n">
        <v>39.5642608623284</v>
      </c>
    </row>
    <row r="899" customFormat="false" ht="15" hidden="false" customHeight="false" outlineLevel="0" collapsed="false">
      <c r="A899" s="1" t="n">
        <v>32</v>
      </c>
      <c r="B899" s="1" t="n">
        <v>5100</v>
      </c>
      <c r="C899" s="1" t="n">
        <v>44.8098802646226</v>
      </c>
      <c r="D899" s="1" t="n">
        <v>83.9025169820077</v>
      </c>
      <c r="E899" s="1" t="n">
        <v>0.878625103227894</v>
      </c>
      <c r="F899" s="1" t="n">
        <v>0.999339524699725</v>
      </c>
      <c r="G899" s="1" t="n">
        <v>0.1</v>
      </c>
      <c r="H899" s="1" t="n">
        <v>0</v>
      </c>
      <c r="I899" s="1" t="n">
        <v>40.3288922381603</v>
      </c>
    </row>
    <row r="900" customFormat="false" ht="15" hidden="false" customHeight="false" outlineLevel="0" collapsed="false">
      <c r="A900" s="1" t="n">
        <v>32</v>
      </c>
      <c r="B900" s="1" t="n">
        <v>5200</v>
      </c>
      <c r="C900" s="1" t="n">
        <v>45.6606903129317</v>
      </c>
      <c r="D900" s="1" t="n">
        <v>83.8514373264382</v>
      </c>
      <c r="E900" s="1" t="n">
        <v>0.89530765319474</v>
      </c>
      <c r="F900" s="1" t="n">
        <v>0.99873112914075</v>
      </c>
      <c r="G900" s="1" t="n">
        <v>0.1</v>
      </c>
      <c r="H900" s="1" t="n">
        <v>0</v>
      </c>
      <c r="I900" s="1" t="n">
        <v>41.0946212816386</v>
      </c>
    </row>
    <row r="901" customFormat="false" ht="15" hidden="false" customHeight="false" outlineLevel="0" collapsed="false">
      <c r="A901" s="1" t="n">
        <v>32</v>
      </c>
      <c r="B901" s="1" t="n">
        <v>5300</v>
      </c>
      <c r="C901" s="1" t="n">
        <v>46.5114236449778</v>
      </c>
      <c r="D901" s="1" t="n">
        <v>83.8021469812017</v>
      </c>
      <c r="E901" s="1" t="n">
        <v>0.911988698921134</v>
      </c>
      <c r="F901" s="1" t="n">
        <v>0.99814404555908</v>
      </c>
      <c r="G901" s="1" t="n">
        <v>0.1</v>
      </c>
      <c r="H901" s="1" t="n">
        <v>0</v>
      </c>
      <c r="I901" s="1" t="n">
        <v>41.86028128048</v>
      </c>
    </row>
    <row r="902" customFormat="false" ht="15" hidden="false" customHeight="false" outlineLevel="0" collapsed="false">
      <c r="A902" s="1" t="n">
        <v>32</v>
      </c>
      <c r="B902" s="1" t="n">
        <v>5400</v>
      </c>
      <c r="C902" s="1" t="n">
        <v>47.3596551183044</v>
      </c>
      <c r="D902" s="1" t="n">
        <v>83.7502579467282</v>
      </c>
      <c r="E902" s="1" t="n">
        <v>0.928620688594204</v>
      </c>
      <c r="F902" s="1" t="n">
        <v>0.997526009713278</v>
      </c>
      <c r="G902" s="1" t="n">
        <v>0.1</v>
      </c>
      <c r="H902" s="1" t="n">
        <v>0</v>
      </c>
      <c r="I902" s="1" t="n">
        <v>42.623689606474</v>
      </c>
    </row>
    <row r="903" customFormat="false" ht="15" hidden="false" customHeight="false" outlineLevel="0" collapsed="false">
      <c r="A903" s="1" t="n">
        <v>32</v>
      </c>
      <c r="B903" s="1" t="n">
        <v>5500</v>
      </c>
      <c r="C903" s="1" t="n">
        <v>48.1695858661871</v>
      </c>
      <c r="D903" s="1" t="n">
        <v>83.6337566977437</v>
      </c>
      <c r="E903" s="1" t="n">
        <v>0.944501683650727</v>
      </c>
      <c r="F903" s="1" t="n">
        <v>0.996138395765868</v>
      </c>
      <c r="G903" s="1" t="n">
        <v>0.1</v>
      </c>
      <c r="H903" s="1" t="n">
        <v>0</v>
      </c>
      <c r="I903" s="1" t="n">
        <v>43.3526272795684</v>
      </c>
    </row>
    <row r="904" customFormat="false" ht="15" hidden="false" customHeight="false" outlineLevel="0" collapsed="false">
      <c r="A904" s="1" t="n">
        <v>32</v>
      </c>
      <c r="B904" s="1" t="n">
        <v>5600</v>
      </c>
      <c r="C904" s="1" t="n">
        <v>48.726550992312</v>
      </c>
      <c r="D904" s="1" t="n">
        <v>83.0900512526332</v>
      </c>
      <c r="E904" s="1" t="n">
        <v>0.955422568476707</v>
      </c>
      <c r="F904" s="1" t="n">
        <v>0.989662471554799</v>
      </c>
      <c r="G904" s="1" t="n">
        <v>0.1</v>
      </c>
      <c r="H904" s="1" t="n">
        <v>0</v>
      </c>
      <c r="I904" s="1" t="n">
        <v>43.8538958930808</v>
      </c>
    </row>
    <row r="905" customFormat="false" ht="15" hidden="false" customHeight="false" outlineLevel="0" collapsed="false">
      <c r="A905" s="1" t="n">
        <v>32</v>
      </c>
      <c r="B905" s="1" t="n">
        <v>5700</v>
      </c>
      <c r="C905" s="1" t="n">
        <v>49.2943166244869</v>
      </c>
      <c r="D905" s="1" t="n">
        <v>82.5835174434115</v>
      </c>
      <c r="E905" s="1" t="n">
        <v>0.966555227931115</v>
      </c>
      <c r="F905" s="1" t="n">
        <v>0.983629288351719</v>
      </c>
      <c r="G905" s="1" t="n">
        <v>0.1</v>
      </c>
      <c r="H905" s="1" t="n">
        <v>0</v>
      </c>
      <c r="I905" s="1" t="n">
        <v>44.3648849620382</v>
      </c>
    </row>
    <row r="906" customFormat="false" ht="15" hidden="false" customHeight="false" outlineLevel="0" collapsed="false">
      <c r="A906" s="1" t="n">
        <v>32</v>
      </c>
      <c r="B906" s="1" t="n">
        <v>5800</v>
      </c>
      <c r="C906" s="1" t="n">
        <v>49.8628436722738</v>
      </c>
      <c r="D906" s="1" t="n">
        <v>82.0957039351119</v>
      </c>
      <c r="E906" s="1" t="n">
        <v>0.977702817103408</v>
      </c>
      <c r="F906" s="1" t="n">
        <v>0.977819077441947</v>
      </c>
      <c r="G906" s="1" t="n">
        <v>0.1</v>
      </c>
      <c r="H906" s="1" t="n">
        <v>0</v>
      </c>
      <c r="I906" s="1" t="n">
        <v>44.8765593050464</v>
      </c>
    </row>
    <row r="907" customFormat="false" ht="15" hidden="false" customHeight="false" outlineLevel="0" collapsed="false">
      <c r="A907" s="1" t="n">
        <v>32</v>
      </c>
      <c r="B907" s="1" t="n">
        <v>5900</v>
      </c>
      <c r="C907" s="1" t="n">
        <v>50.4314204009545</v>
      </c>
      <c r="D907" s="1" t="n">
        <v>81.6245068877021</v>
      </c>
      <c r="E907" s="1" t="n">
        <v>0.988851380410873</v>
      </c>
      <c r="F907" s="1" t="n">
        <v>0.972206780572481</v>
      </c>
      <c r="G907" s="1" t="n">
        <v>0.1</v>
      </c>
      <c r="H907" s="1" t="n">
        <v>0</v>
      </c>
      <c r="I907" s="1" t="n">
        <v>45.3882783608591</v>
      </c>
    </row>
    <row r="908" customFormat="false" ht="15" hidden="false" customHeight="false" outlineLevel="0" collapsed="false">
      <c r="A908" s="1" t="n">
        <v>32</v>
      </c>
      <c r="B908" s="1" t="n">
        <v>6000</v>
      </c>
      <c r="C908" s="1" t="n">
        <v>51</v>
      </c>
      <c r="D908" s="1" t="n">
        <v>81.1690209768667</v>
      </c>
      <c r="E908" s="1" t="n">
        <v>1</v>
      </c>
      <c r="F908" s="1" t="n">
        <v>0.966781614677407</v>
      </c>
      <c r="G908" s="1" t="n">
        <v>0.1</v>
      </c>
      <c r="H908" s="1" t="n">
        <v>0</v>
      </c>
      <c r="I908" s="1" t="n">
        <v>45.9</v>
      </c>
    </row>
    <row r="909" customFormat="false" ht="15" hidden="false" customHeight="false" outlineLevel="0" collapsed="false">
      <c r="A909" s="1" t="n">
        <v>32</v>
      </c>
      <c r="B909" s="1" t="n">
        <v>6100</v>
      </c>
      <c r="C909" s="1" t="n">
        <v>50.0192309139153</v>
      </c>
      <c r="D909" s="1" t="n">
        <v>78.3030280288974</v>
      </c>
      <c r="E909" s="1" t="n">
        <v>0.980769233606183</v>
      </c>
      <c r="F909" s="1" t="n">
        <v>0.93264557045086</v>
      </c>
      <c r="G909" s="1" t="n">
        <v>0.1</v>
      </c>
      <c r="H909" s="1" t="n">
        <v>0</v>
      </c>
      <c r="I909" s="1" t="n">
        <v>45.0173078225238</v>
      </c>
    </row>
    <row r="910" customFormat="false" ht="15" hidden="false" customHeight="false" outlineLevel="0" collapsed="false">
      <c r="A910" s="1" t="n">
        <v>32</v>
      </c>
      <c r="B910" s="1" t="n">
        <v>6200</v>
      </c>
      <c r="C910" s="1" t="n">
        <v>49.0384618219848</v>
      </c>
      <c r="D910" s="1" t="n">
        <v>75.5294864573427</v>
      </c>
      <c r="E910" s="1" t="n">
        <v>0.961538467097741</v>
      </c>
      <c r="F910" s="1" t="n">
        <v>0.899610688834057</v>
      </c>
      <c r="G910" s="1" t="n">
        <v>0.1</v>
      </c>
      <c r="H910" s="1" t="n">
        <v>0</v>
      </c>
      <c r="I910" s="1" t="n">
        <v>44.1346156397863</v>
      </c>
    </row>
    <row r="911" customFormat="false" ht="15" hidden="false" customHeight="false" outlineLevel="0" collapsed="false">
      <c r="A911" s="1" t="n">
        <v>32</v>
      </c>
      <c r="B911" s="1" t="n">
        <v>6300</v>
      </c>
      <c r="C911" s="1" t="n">
        <v>48.0576923632278</v>
      </c>
      <c r="D911" s="1" t="n">
        <v>72.8439932685461</v>
      </c>
      <c r="E911" s="1" t="n">
        <v>0.942307693396623</v>
      </c>
      <c r="F911" s="1" t="n">
        <v>0.867624526995172</v>
      </c>
      <c r="G911" s="1" t="n">
        <v>0.1</v>
      </c>
      <c r="H911" s="1" t="n">
        <v>0</v>
      </c>
      <c r="I911" s="1" t="n">
        <v>43.251923126905</v>
      </c>
    </row>
    <row r="912" customFormat="false" ht="15" hidden="false" customHeight="false" outlineLevel="0" collapsed="false">
      <c r="A912" s="1" t="n">
        <v>32</v>
      </c>
      <c r="B912" s="1" t="n">
        <v>6400</v>
      </c>
      <c r="C912" s="1" t="n">
        <v>47.0769236205862</v>
      </c>
      <c r="D912" s="1" t="n">
        <v>70.2424228103992</v>
      </c>
      <c r="E912" s="1" t="n">
        <v>0.923076933736985</v>
      </c>
      <c r="F912" s="1" t="n">
        <v>0.836637945440355</v>
      </c>
      <c r="G912" s="1" t="n">
        <v>0.1</v>
      </c>
      <c r="H912" s="1" t="n">
        <v>0</v>
      </c>
      <c r="I912" s="1" t="n">
        <v>42.3692312585276</v>
      </c>
    </row>
    <row r="913" customFormat="false" ht="15" hidden="false" customHeight="false" outlineLevel="0" collapsed="false">
      <c r="A913" s="1" t="n">
        <v>32</v>
      </c>
      <c r="B913" s="1" t="n">
        <v>6500</v>
      </c>
      <c r="C913" s="1" t="n">
        <v>46.0961541653362</v>
      </c>
      <c r="D913" s="1" t="n">
        <v>67.7208996271323</v>
      </c>
      <c r="E913" s="1" t="n">
        <v>0.903846160104632</v>
      </c>
      <c r="F913" s="1" t="n">
        <v>0.806604784694705</v>
      </c>
      <c r="G913" s="1" t="n">
        <v>0.1</v>
      </c>
      <c r="H913" s="1" t="n">
        <v>0</v>
      </c>
      <c r="I913" s="1" t="n">
        <v>41.4865387488026</v>
      </c>
    </row>
    <row r="914" customFormat="false" ht="15" hidden="false" customHeight="false" outlineLevel="0" collapsed="false">
      <c r="A914" s="1" t="n">
        <v>32</v>
      </c>
      <c r="B914" s="1" t="n">
        <v>6600</v>
      </c>
      <c r="C914" s="1" t="n">
        <v>45.1153847194398</v>
      </c>
      <c r="D914" s="1" t="n">
        <v>65.275786250831</v>
      </c>
      <c r="E914" s="1" t="n">
        <v>0.884615386655682</v>
      </c>
      <c r="F914" s="1" t="n">
        <v>0.777481719890417</v>
      </c>
      <c r="G914" s="1" t="n">
        <v>0.1</v>
      </c>
      <c r="H914" s="1" t="n">
        <v>0</v>
      </c>
      <c r="I914" s="1" t="n">
        <v>40.6038462474958</v>
      </c>
    </row>
    <row r="915" customFormat="false" ht="15" hidden="false" customHeight="false" outlineLevel="0" collapsed="false">
      <c r="A915" s="1" t="n">
        <v>32</v>
      </c>
      <c r="B915" s="1" t="n">
        <v>6700</v>
      </c>
      <c r="C915" s="1" t="n">
        <v>44.1346166052276</v>
      </c>
      <c r="D915" s="1" t="n">
        <v>62.903663231531</v>
      </c>
      <c r="E915" s="1" t="n">
        <v>0.865384639318188</v>
      </c>
      <c r="F915" s="1" t="n">
        <v>0.749228022910803</v>
      </c>
      <c r="G915" s="1" t="n">
        <v>0.1</v>
      </c>
      <c r="H915" s="1" t="n">
        <v>0</v>
      </c>
      <c r="I915" s="1" t="n">
        <v>39.7211549447048</v>
      </c>
    </row>
    <row r="916" customFormat="false" ht="15" hidden="false" customHeight="false" outlineLevel="0" collapsed="false">
      <c r="A916" s="1" t="n">
        <v>32</v>
      </c>
      <c r="B916" s="1" t="n">
        <v>6800</v>
      </c>
      <c r="C916" s="1" t="n">
        <v>43.1538471476395</v>
      </c>
      <c r="D916" s="1" t="n">
        <v>60.601306649814</v>
      </c>
      <c r="E916" s="1" t="n">
        <v>0.84615386563999</v>
      </c>
      <c r="F916" s="1" t="n">
        <v>0.721805294549081</v>
      </c>
      <c r="G916" s="1" t="n">
        <v>0.1</v>
      </c>
      <c r="H916" s="1" t="n">
        <v>0</v>
      </c>
      <c r="I916" s="1" t="n">
        <v>38.8384624328755</v>
      </c>
    </row>
    <row r="917" customFormat="false" ht="15" hidden="false" customHeight="false" outlineLevel="0" collapsed="false">
      <c r="A917" s="1" t="n">
        <v>32</v>
      </c>
      <c r="B917" s="1" t="n">
        <v>6900</v>
      </c>
      <c r="C917" s="1" t="n">
        <v>42.1730776994045</v>
      </c>
      <c r="D917" s="1" t="n">
        <v>58.3656850544245</v>
      </c>
      <c r="E917" s="1" t="n">
        <v>0.826923092145186</v>
      </c>
      <c r="F917" s="1" t="n">
        <v>0.695177428033181</v>
      </c>
      <c r="G917" s="1" t="n">
        <v>0.1</v>
      </c>
      <c r="H917" s="1" t="n">
        <v>0</v>
      </c>
      <c r="I917" s="1" t="n">
        <v>37.9557699294641</v>
      </c>
    </row>
    <row r="918" customFormat="false" ht="15" hidden="false" customHeight="false" outlineLevel="0" collapsed="false">
      <c r="A918" s="1" t="n">
        <v>32</v>
      </c>
      <c r="B918" s="1" t="n">
        <v>7000</v>
      </c>
      <c r="C918" s="1" t="n">
        <v>41.1923082605234</v>
      </c>
      <c r="D918" s="1" t="n">
        <v>56.1939383745207</v>
      </c>
      <c r="E918" s="1" t="n">
        <v>0.807692318833792</v>
      </c>
      <c r="F918" s="1" t="n">
        <v>0.669310357855433</v>
      </c>
      <c r="G918" s="1" t="n">
        <v>0.1</v>
      </c>
      <c r="H918" s="1" t="n">
        <v>0</v>
      </c>
      <c r="I918" s="1" t="n">
        <v>37.073077434471</v>
      </c>
    </row>
    <row r="919" customFormat="false" ht="15" hidden="false" customHeight="false" outlineLevel="0" collapsed="false">
      <c r="A919" s="1" t="n">
        <v>32</v>
      </c>
      <c r="B919" s="1" t="n">
        <v>7100</v>
      </c>
      <c r="C919" s="1" t="n">
        <v>40.2115388309956</v>
      </c>
      <c r="D919" s="1" t="n">
        <v>54.0833676700111</v>
      </c>
      <c r="E919" s="1" t="n">
        <v>0.788461545705796</v>
      </c>
      <c r="F919" s="1" t="n">
        <v>0.644171937691684</v>
      </c>
      <c r="G919" s="1" t="n">
        <v>0.1</v>
      </c>
      <c r="H919" s="1" t="n">
        <v>0</v>
      </c>
      <c r="I919" s="1" t="n">
        <v>36.190384947896</v>
      </c>
    </row>
    <row r="920" customFormat="false" ht="15" hidden="false" customHeight="false" outlineLevel="0" collapsed="false">
      <c r="A920" s="1" t="n">
        <v>32</v>
      </c>
      <c r="B920" s="1" t="n">
        <v>7200</v>
      </c>
      <c r="C920" s="1" t="n">
        <v>39.2307694108211</v>
      </c>
      <c r="D920" s="1" t="n">
        <v>52.0314239419209</v>
      </c>
      <c r="E920" s="1" t="n">
        <v>0.769230772761199</v>
      </c>
      <c r="F920" s="1" t="n">
        <v>0.619731807124684</v>
      </c>
      <c r="G920" s="1" t="n">
        <v>0.1</v>
      </c>
      <c r="H920" s="1" t="n">
        <v>0</v>
      </c>
      <c r="I920" s="1" t="n">
        <v>35.307692469739</v>
      </c>
    </row>
    <row r="921" customFormat="false" ht="15" hidden="false" customHeight="false" outlineLevel="0" collapsed="false">
      <c r="A921" s="1" t="n">
        <v>32</v>
      </c>
      <c r="B921" s="1" t="n">
        <v>7300</v>
      </c>
      <c r="C921" s="1" t="n">
        <v>38.25</v>
      </c>
      <c r="D921" s="1" t="n">
        <v>50.0356978624521</v>
      </c>
      <c r="E921" s="1" t="n">
        <v>0.75</v>
      </c>
      <c r="F921" s="1" t="n">
        <v>0.595961269321689</v>
      </c>
      <c r="G921" s="1" t="n">
        <v>0.1</v>
      </c>
      <c r="H921" s="1" t="n">
        <v>0</v>
      </c>
      <c r="I921" s="1" t="n">
        <v>34.425</v>
      </c>
    </row>
    <row r="922" customFormat="false" ht="15" hidden="false" customHeight="false" outlineLevel="0" collapsed="false">
      <c r="A922" s="1" t="n">
        <v>32</v>
      </c>
      <c r="B922" s="1" t="n">
        <v>7400</v>
      </c>
      <c r="C922" s="1" t="n">
        <v>37.2692308773788</v>
      </c>
      <c r="D922" s="1" t="n">
        <v>48.0939106975779</v>
      </c>
      <c r="E922" s="1" t="n">
        <v>0.730769232889781</v>
      </c>
      <c r="F922" s="1" t="n">
        <v>0.572833182916015</v>
      </c>
      <c r="G922" s="1" t="n">
        <v>0.1</v>
      </c>
      <c r="H922" s="1" t="n">
        <v>0</v>
      </c>
      <c r="I922" s="1" t="n">
        <v>33.542307789641</v>
      </c>
    </row>
    <row r="923" customFormat="false" ht="15" hidden="false" customHeight="false" outlineLevel="0" collapsed="false">
      <c r="A923" s="1" t="n">
        <v>32</v>
      </c>
      <c r="B923" s="1" t="n">
        <v>7500</v>
      </c>
      <c r="C923" s="1" t="n">
        <v>36.2884617489118</v>
      </c>
      <c r="D923" s="1" t="n">
        <v>46.2039045163239</v>
      </c>
      <c r="E923" s="1" t="n">
        <v>0.711538465664937</v>
      </c>
      <c r="F923" s="1" t="n">
        <v>0.550321845392506</v>
      </c>
      <c r="G923" s="1" t="n">
        <v>0.1</v>
      </c>
      <c r="H923" s="1" t="n">
        <v>0</v>
      </c>
      <c r="I923" s="1" t="n">
        <v>32.6596155740206</v>
      </c>
    </row>
    <row r="924" customFormat="false" ht="15" hidden="false" customHeight="false" outlineLevel="0" collapsed="false">
      <c r="A924" s="1" t="n">
        <v>32</v>
      </c>
      <c r="B924" s="1" t="n">
        <v>7600</v>
      </c>
      <c r="C924" s="1" t="n">
        <v>35.3076923486132</v>
      </c>
      <c r="D924" s="1" t="n">
        <v>44.363634998287</v>
      </c>
      <c r="E924" s="1" t="n">
        <v>0.692307693110063</v>
      </c>
      <c r="F924" s="1" t="n">
        <v>0.528402907419898</v>
      </c>
      <c r="G924" s="1" t="n">
        <v>0.1</v>
      </c>
      <c r="H924" s="1" t="n">
        <v>0</v>
      </c>
      <c r="I924" s="1" t="n">
        <v>31.7769231137519</v>
      </c>
    </row>
    <row r="925" customFormat="false" ht="15" hidden="false" customHeight="false" outlineLevel="0" collapsed="false">
      <c r="A925" s="1" t="n">
        <v>32</v>
      </c>
      <c r="B925" s="1" t="n">
        <v>7700</v>
      </c>
      <c r="C925" s="1" t="n">
        <v>34.3269234744402</v>
      </c>
      <c r="D925" s="1" t="n">
        <v>42.5711653409952</v>
      </c>
      <c r="E925" s="1" t="n">
        <v>0.673076930871377</v>
      </c>
      <c r="F925" s="1" t="n">
        <v>0.507053300283073</v>
      </c>
      <c r="G925" s="1" t="n">
        <v>0.1</v>
      </c>
      <c r="H925" s="1" t="n">
        <v>0</v>
      </c>
      <c r="I925" s="1" t="n">
        <v>30.8942311269962</v>
      </c>
    </row>
    <row r="926" customFormat="false" ht="15" hidden="false" customHeight="false" outlineLevel="0" collapsed="false">
      <c r="A926" s="1" t="n">
        <v>32</v>
      </c>
      <c r="B926" s="1" t="n">
        <v>7800</v>
      </c>
      <c r="C926" s="1" t="n">
        <v>33.3461540776488</v>
      </c>
      <c r="D926" s="1" t="n">
        <v>40.8246558043213</v>
      </c>
      <c r="E926" s="1" t="n">
        <v>0.65384615838527</v>
      </c>
      <c r="F926" s="1" t="n">
        <v>0.486251111349485</v>
      </c>
      <c r="G926" s="1" t="n">
        <v>0.1</v>
      </c>
      <c r="H926" s="1" t="n">
        <v>0</v>
      </c>
      <c r="I926" s="1" t="n">
        <v>30.0115386698839</v>
      </c>
    </row>
    <row r="927" customFormat="false" ht="15" hidden="false" customHeight="false" outlineLevel="0" collapsed="false">
      <c r="A927" s="1" t="n">
        <v>33</v>
      </c>
      <c r="B927" s="1" t="n">
        <v>600</v>
      </c>
      <c r="C927" s="1" t="n">
        <v>11</v>
      </c>
      <c r="D927" s="1" t="n">
        <v>175.070437401085</v>
      </c>
      <c r="E927" s="1" t="n">
        <v>0.1</v>
      </c>
      <c r="F927" s="1" t="n">
        <v>0.336084554868795</v>
      </c>
      <c r="G927" s="1" t="n">
        <v>0.1</v>
      </c>
      <c r="H927" s="1" t="n">
        <v>0</v>
      </c>
      <c r="I927" s="1" t="n">
        <v>9.9</v>
      </c>
    </row>
    <row r="928" customFormat="false" ht="15" hidden="false" customHeight="false" outlineLevel="0" collapsed="false">
      <c r="A928" s="1" t="n">
        <v>33</v>
      </c>
      <c r="B928" s="1" t="n">
        <v>710</v>
      </c>
      <c r="C928" s="1" t="n">
        <v>19.9802245135078</v>
      </c>
      <c r="D928" s="1" t="n">
        <v>268.728295386814</v>
      </c>
      <c r="E928" s="1" t="n">
        <v>0.181638404668253</v>
      </c>
      <c r="F928" s="1" t="n">
        <v>0.515880527154996</v>
      </c>
      <c r="G928" s="1" t="n">
        <v>0.1</v>
      </c>
      <c r="H928" s="1" t="n">
        <v>0</v>
      </c>
      <c r="I928" s="1" t="n">
        <v>17.982202062157</v>
      </c>
    </row>
    <row r="929" customFormat="false" ht="15" hidden="false" customHeight="false" outlineLevel="0" collapsed="false">
      <c r="A929" s="1" t="n">
        <v>33</v>
      </c>
      <c r="B929" s="1" t="n">
        <v>820</v>
      </c>
      <c r="C929" s="1" t="n">
        <v>28.9604490270157</v>
      </c>
      <c r="D929" s="1" t="n">
        <v>337.258435376372</v>
      </c>
      <c r="E929" s="1" t="n">
        <v>0.263276809336506</v>
      </c>
      <c r="F929" s="1" t="n">
        <v>0.647438555657095</v>
      </c>
      <c r="G929" s="1" t="n">
        <v>0.1</v>
      </c>
      <c r="H929" s="1" t="n">
        <v>0</v>
      </c>
      <c r="I929" s="1" t="n">
        <v>26.0644041243141</v>
      </c>
    </row>
    <row r="930" customFormat="false" ht="15" hidden="false" customHeight="false" outlineLevel="0" collapsed="false">
      <c r="A930" s="1" t="n">
        <v>33</v>
      </c>
      <c r="B930" s="1" t="n">
        <v>930</v>
      </c>
      <c r="C930" s="1" t="n">
        <v>37.9174214815626</v>
      </c>
      <c r="D930" s="1" t="n">
        <v>389.338390844485</v>
      </c>
      <c r="E930" s="1" t="n">
        <v>0.34470383165057</v>
      </c>
      <c r="F930" s="1" t="n">
        <v>0.747416992399031</v>
      </c>
      <c r="G930" s="1" t="n">
        <v>0.1</v>
      </c>
      <c r="H930" s="1" t="n">
        <v>0</v>
      </c>
      <c r="I930" s="1" t="n">
        <v>34.1256793334064</v>
      </c>
    </row>
    <row r="931" customFormat="false" ht="15" hidden="false" customHeight="false" outlineLevel="0" collapsed="false">
      <c r="A931" s="1" t="n">
        <v>33</v>
      </c>
      <c r="B931" s="1" t="n">
        <v>1040</v>
      </c>
      <c r="C931" s="1" t="n">
        <v>46.8743939361096</v>
      </c>
      <c r="D931" s="1" t="n">
        <v>430.401432655882</v>
      </c>
      <c r="E931" s="1" t="n">
        <v>0.426130853964633</v>
      </c>
      <c r="F931" s="1" t="n">
        <v>0.826246144445557</v>
      </c>
      <c r="G931" s="1" t="n">
        <v>0.1</v>
      </c>
      <c r="H931" s="1" t="n">
        <v>0</v>
      </c>
      <c r="I931" s="1" t="n">
        <v>42.1869545424987</v>
      </c>
    </row>
    <row r="932" customFormat="false" ht="15" hidden="false" customHeight="false" outlineLevel="0" collapsed="false">
      <c r="A932" s="1" t="n">
        <v>33</v>
      </c>
      <c r="B932" s="1" t="n">
        <v>1150</v>
      </c>
      <c r="C932" s="1" t="n">
        <v>56.0927184161586</v>
      </c>
      <c r="D932" s="1" t="n">
        <v>465.779134298788</v>
      </c>
      <c r="E932" s="1" t="n">
        <v>0.50993380378326</v>
      </c>
      <c r="F932" s="1" t="n">
        <v>0.894161089341123</v>
      </c>
      <c r="G932" s="1" t="n">
        <v>0.1</v>
      </c>
      <c r="H932" s="1" t="n">
        <v>0</v>
      </c>
      <c r="I932" s="1" t="n">
        <v>50.4834465745427</v>
      </c>
    </row>
    <row r="933" customFormat="false" ht="15" hidden="false" customHeight="false" outlineLevel="0" collapsed="false">
      <c r="A933" s="1" t="n">
        <v>33</v>
      </c>
      <c r="B933" s="1" t="n">
        <v>1260</v>
      </c>
      <c r="C933" s="1" t="n">
        <v>65.3110428962076</v>
      </c>
      <c r="D933" s="1" t="n">
        <v>494.979776924679</v>
      </c>
      <c r="E933" s="1" t="n">
        <v>0.593736753601887</v>
      </c>
      <c r="F933" s="1" t="n">
        <v>0.950217869254923</v>
      </c>
      <c r="G933" s="1" t="n">
        <v>0.1</v>
      </c>
      <c r="H933" s="1" t="n">
        <v>0</v>
      </c>
      <c r="I933" s="1" t="n">
        <v>58.7799386065868</v>
      </c>
    </row>
    <row r="934" customFormat="false" ht="15" hidden="false" customHeight="false" outlineLevel="0" collapsed="false">
      <c r="A934" s="1" t="n">
        <v>33</v>
      </c>
      <c r="B934" s="1" t="n">
        <v>1370</v>
      </c>
      <c r="C934" s="1" t="n">
        <v>73.0223472070649</v>
      </c>
      <c r="D934" s="1" t="n">
        <v>508.986898431112</v>
      </c>
      <c r="E934" s="1" t="n">
        <v>0.663839520064227</v>
      </c>
      <c r="F934" s="1" t="n">
        <v>0.977107487321607</v>
      </c>
      <c r="G934" s="1" t="n">
        <v>0.1</v>
      </c>
      <c r="H934" s="1" t="n">
        <v>0</v>
      </c>
      <c r="I934" s="1" t="n">
        <v>65.7201124863584</v>
      </c>
    </row>
    <row r="935" customFormat="false" ht="15" hidden="false" customHeight="false" outlineLevel="0" collapsed="false">
      <c r="A935" s="1" t="n">
        <v>33</v>
      </c>
      <c r="B935" s="1" t="n">
        <v>1480</v>
      </c>
      <c r="C935" s="1" t="n">
        <v>80.7336515179223</v>
      </c>
      <c r="D935" s="1" t="n">
        <v>520.911880254156</v>
      </c>
      <c r="E935" s="1" t="n">
        <v>0.733942286526566</v>
      </c>
      <c r="F935" s="1" t="n">
        <v>1</v>
      </c>
      <c r="G935" s="1" t="n">
        <v>0.1</v>
      </c>
      <c r="H935" s="1" t="n">
        <v>0</v>
      </c>
      <c r="I935" s="1" t="n">
        <v>72.66028636613</v>
      </c>
    </row>
    <row r="936" customFormat="false" ht="15" hidden="false" customHeight="false" outlineLevel="0" collapsed="false">
      <c r="A936" s="1" t="n">
        <v>33</v>
      </c>
      <c r="B936" s="1" t="n">
        <v>1590</v>
      </c>
      <c r="C936" s="1" t="n">
        <v>85.9052448206567</v>
      </c>
      <c r="D936" s="1" t="n">
        <v>515.933749084037</v>
      </c>
      <c r="E936" s="1" t="n">
        <v>0.780956771096879</v>
      </c>
      <c r="F936" s="1" t="n">
        <v>0.990443429380627</v>
      </c>
      <c r="G936" s="1" t="n">
        <v>0.1</v>
      </c>
      <c r="H936" s="1" t="n">
        <v>0</v>
      </c>
      <c r="I936" s="1" t="n">
        <v>77.3147203385911</v>
      </c>
    </row>
    <row r="937" customFormat="false" ht="15" hidden="false" customHeight="false" outlineLevel="0" collapsed="false">
      <c r="A937" s="1" t="n">
        <v>33</v>
      </c>
      <c r="B937" s="1" t="n">
        <v>1700</v>
      </c>
      <c r="C937" s="1" t="n">
        <v>91.0768381233912</v>
      </c>
      <c r="D937" s="1" t="n">
        <v>511.59984665358</v>
      </c>
      <c r="E937" s="1" t="n">
        <v>0.827971255667193</v>
      </c>
      <c r="F937" s="1" t="n">
        <v>0.982123591429645</v>
      </c>
      <c r="G937" s="1" t="n">
        <v>0.1</v>
      </c>
      <c r="H937" s="1" t="n">
        <v>0</v>
      </c>
      <c r="I937" s="1" t="n">
        <v>81.9691543110521</v>
      </c>
    </row>
    <row r="938" customFormat="false" ht="15" hidden="false" customHeight="false" outlineLevel="0" collapsed="false">
      <c r="A938" s="1" t="n">
        <v>33</v>
      </c>
      <c r="B938" s="1" t="n">
        <v>1810</v>
      </c>
      <c r="C938" s="1" t="n">
        <v>94.1456006465149</v>
      </c>
      <c r="D938" s="1" t="n">
        <v>496.698487731991</v>
      </c>
      <c r="E938" s="1" t="n">
        <v>0.855869096786499</v>
      </c>
      <c r="F938" s="1" t="n">
        <v>0.953517296418061</v>
      </c>
      <c r="G938" s="1" t="n">
        <v>0.1</v>
      </c>
      <c r="H938" s="1" t="n">
        <v>0</v>
      </c>
      <c r="I938" s="1" t="n">
        <v>84.7310405818634</v>
      </c>
    </row>
    <row r="939" customFormat="false" ht="15" hidden="false" customHeight="false" outlineLevel="0" collapsed="false">
      <c r="A939" s="1" t="n">
        <v>33</v>
      </c>
      <c r="B939" s="1" t="n">
        <v>1920</v>
      </c>
      <c r="C939" s="1" t="n">
        <v>97.2143631696387</v>
      </c>
      <c r="D939" s="1" t="n">
        <v>483.504576186834</v>
      </c>
      <c r="E939" s="1" t="n">
        <v>0.883766937905806</v>
      </c>
      <c r="F939" s="1" t="n">
        <v>0.928188806043222</v>
      </c>
      <c r="G939" s="1" t="n">
        <v>0.1</v>
      </c>
      <c r="H939" s="1" t="n">
        <v>0</v>
      </c>
      <c r="I939" s="1" t="n">
        <v>87.4929268526748</v>
      </c>
    </row>
    <row r="940" customFormat="false" ht="15" hidden="false" customHeight="false" outlineLevel="0" collapsed="false">
      <c r="A940" s="1" t="n">
        <v>33</v>
      </c>
      <c r="B940" s="1" t="n">
        <v>2030</v>
      </c>
      <c r="C940" s="1" t="n">
        <v>99.8821135884781</v>
      </c>
      <c r="D940" s="1" t="n">
        <v>469.854150859285</v>
      </c>
      <c r="E940" s="1" t="n">
        <v>0.90801921444071</v>
      </c>
      <c r="F940" s="1" t="n">
        <v>0.901983941372273</v>
      </c>
      <c r="G940" s="1" t="n">
        <v>0.1</v>
      </c>
      <c r="H940" s="1" t="n">
        <v>0</v>
      </c>
      <c r="I940" s="1" t="n">
        <v>89.8939022296303</v>
      </c>
    </row>
    <row r="941" customFormat="false" ht="15" hidden="false" customHeight="false" outlineLevel="0" collapsed="false">
      <c r="A941" s="1" t="n">
        <v>33</v>
      </c>
      <c r="B941" s="1" t="n">
        <v>2140</v>
      </c>
      <c r="C941" s="1" t="n">
        <v>102.549864007318</v>
      </c>
      <c r="D941" s="1" t="n">
        <v>457.607040285035</v>
      </c>
      <c r="E941" s="1" t="n">
        <v>0.932271490975614</v>
      </c>
      <c r="F941" s="1" t="n">
        <v>0.878473034751609</v>
      </c>
      <c r="G941" s="1" t="n">
        <v>0.1</v>
      </c>
      <c r="H941" s="1" t="n">
        <v>0</v>
      </c>
      <c r="I941" s="1" t="n">
        <v>92.2948776065858</v>
      </c>
    </row>
    <row r="942" customFormat="false" ht="15" hidden="false" customHeight="false" outlineLevel="0" collapsed="false">
      <c r="A942" s="1" t="n">
        <v>33</v>
      </c>
      <c r="B942" s="1" t="n">
        <v>2250</v>
      </c>
      <c r="C942" s="1" t="n">
        <v>104.332771160516</v>
      </c>
      <c r="D942" s="1" t="n">
        <v>442.802033511245</v>
      </c>
      <c r="E942" s="1" t="n">
        <v>0.948479737822874</v>
      </c>
      <c r="F942" s="1" t="n">
        <v>0.850051707968726</v>
      </c>
      <c r="G942" s="1" t="n">
        <v>0.1</v>
      </c>
      <c r="H942" s="1" t="n">
        <v>0</v>
      </c>
      <c r="I942" s="1" t="n">
        <v>93.8994940444645</v>
      </c>
    </row>
    <row r="943" customFormat="false" ht="15" hidden="false" customHeight="false" outlineLevel="0" collapsed="false">
      <c r="A943" s="1" t="n">
        <v>33</v>
      </c>
      <c r="B943" s="1" t="n">
        <v>2360</v>
      </c>
      <c r="C943" s="1" t="n">
        <v>106.115678313715</v>
      </c>
      <c r="D943" s="1" t="n">
        <v>429.377154487555</v>
      </c>
      <c r="E943" s="1" t="n">
        <v>0.964687984670134</v>
      </c>
      <c r="F943" s="1" t="n">
        <v>0.824279826902891</v>
      </c>
      <c r="G943" s="1" t="n">
        <v>0.1</v>
      </c>
      <c r="H943" s="1" t="n">
        <v>0</v>
      </c>
      <c r="I943" s="1" t="n">
        <v>95.5041104823433</v>
      </c>
    </row>
    <row r="944" customFormat="false" ht="15" hidden="false" customHeight="false" outlineLevel="0" collapsed="false">
      <c r="A944" s="1" t="n">
        <v>33</v>
      </c>
      <c r="B944" s="1" t="n">
        <v>2470</v>
      </c>
      <c r="C944" s="1" t="n">
        <v>107.085154997236</v>
      </c>
      <c r="D944" s="1" t="n">
        <v>414.003200394457</v>
      </c>
      <c r="E944" s="1" t="n">
        <v>0.973501409065777</v>
      </c>
      <c r="F944" s="1" t="n">
        <v>0.794766285983846</v>
      </c>
      <c r="G944" s="1" t="n">
        <v>0.1</v>
      </c>
      <c r="H944" s="1" t="n">
        <v>0</v>
      </c>
      <c r="I944" s="1" t="n">
        <v>96.376639497512</v>
      </c>
    </row>
    <row r="945" customFormat="false" ht="15" hidden="false" customHeight="false" outlineLevel="0" collapsed="false">
      <c r="A945" s="1" t="n">
        <v>33</v>
      </c>
      <c r="B945" s="1" t="n">
        <v>2580</v>
      </c>
      <c r="C945" s="1" t="n">
        <v>108.054631680756</v>
      </c>
      <c r="D945" s="1" t="n">
        <v>399.940203627128</v>
      </c>
      <c r="E945" s="1" t="n">
        <v>0.982314833461421</v>
      </c>
      <c r="F945" s="1" t="n">
        <v>0.767769403592782</v>
      </c>
      <c r="G945" s="1" t="n">
        <v>0.1</v>
      </c>
      <c r="H945" s="1" t="n">
        <v>0</v>
      </c>
      <c r="I945" s="1" t="n">
        <v>97.2491685126807</v>
      </c>
    </row>
    <row r="946" customFormat="false" ht="15" hidden="false" customHeight="false" outlineLevel="0" collapsed="false">
      <c r="A946" s="1" t="n">
        <v>33</v>
      </c>
      <c r="B946" s="1" t="n">
        <v>2690</v>
      </c>
      <c r="C946" s="1" t="n">
        <v>109.027315840378</v>
      </c>
      <c r="D946" s="1" t="n">
        <v>387.038726722026</v>
      </c>
      <c r="E946" s="1" t="n">
        <v>0.99115741673071</v>
      </c>
      <c r="F946" s="1" t="n">
        <v>0.743002303063596</v>
      </c>
      <c r="G946" s="1" t="n">
        <v>0.1</v>
      </c>
      <c r="H946" s="1" t="n">
        <v>0</v>
      </c>
      <c r="I946" s="1" t="n">
        <v>98.1245842563403</v>
      </c>
    </row>
    <row r="947" customFormat="false" ht="15" hidden="false" customHeight="false" outlineLevel="0" collapsed="false">
      <c r="A947" s="1" t="n">
        <v>33</v>
      </c>
      <c r="B947" s="1" t="n">
        <v>2800</v>
      </c>
      <c r="C947" s="1" t="n">
        <v>110</v>
      </c>
      <c r="D947" s="1" t="n">
        <v>375.150937288039</v>
      </c>
      <c r="E947" s="1" t="n">
        <v>1</v>
      </c>
      <c r="F947" s="1" t="n">
        <v>0.720181189004561</v>
      </c>
      <c r="G947" s="1" t="n">
        <v>0.1</v>
      </c>
      <c r="H947" s="1" t="n">
        <v>0</v>
      </c>
      <c r="I947" s="1" t="n">
        <v>99</v>
      </c>
    </row>
    <row r="948" customFormat="false" ht="15" hidden="false" customHeight="false" outlineLevel="0" collapsed="false">
      <c r="A948" s="1" t="n">
        <v>33</v>
      </c>
      <c r="B948" s="1" t="n">
        <v>2910</v>
      </c>
      <c r="C948" s="1" t="n">
        <v>103.791084133077</v>
      </c>
      <c r="D948" s="1" t="n">
        <v>340.595135848373</v>
      </c>
      <c r="E948" s="1" t="n">
        <v>0.943555310300703</v>
      </c>
      <c r="F948" s="1" t="n">
        <v>0.653844054549484</v>
      </c>
      <c r="G948" s="1" t="n">
        <v>0.1</v>
      </c>
      <c r="H948" s="1" t="n">
        <v>0</v>
      </c>
      <c r="I948" s="1" t="n">
        <v>93.4119757197697</v>
      </c>
    </row>
    <row r="949" customFormat="false" ht="15" hidden="false" customHeight="false" outlineLevel="0" collapsed="false">
      <c r="A949" s="1" t="n">
        <v>33</v>
      </c>
      <c r="B949" s="1" t="n">
        <v>3020</v>
      </c>
      <c r="C949" s="1" t="n">
        <v>97.5821682661548</v>
      </c>
      <c r="D949" s="1" t="n">
        <v>308.556644447357</v>
      </c>
      <c r="E949" s="1" t="n">
        <v>0.887110620601407</v>
      </c>
      <c r="F949" s="1" t="n">
        <v>0.59233942657789</v>
      </c>
      <c r="G949" s="1" t="n">
        <v>0.1</v>
      </c>
      <c r="H949" s="1" t="n">
        <v>0</v>
      </c>
      <c r="I949" s="1" t="n">
        <v>87.8239514395393</v>
      </c>
    </row>
    <row r="950" customFormat="false" ht="15" hidden="false" customHeight="false" outlineLevel="0" collapsed="false">
      <c r="A950" s="1" t="n">
        <v>33</v>
      </c>
      <c r="B950" s="1" t="n">
        <v>3130</v>
      </c>
      <c r="C950" s="1" t="n">
        <v>91.3732523992321</v>
      </c>
      <c r="D950" s="1" t="n">
        <v>278.770059790183</v>
      </c>
      <c r="E950" s="1" t="n">
        <v>0.83066593090211</v>
      </c>
      <c r="F950" s="1" t="n">
        <v>0.535157807601104</v>
      </c>
      <c r="G950" s="1" t="n">
        <v>0.1</v>
      </c>
      <c r="H950" s="1" t="n">
        <v>0</v>
      </c>
      <c r="I950" s="1" t="n">
        <v>82.2359271593089</v>
      </c>
    </row>
    <row r="951" customFormat="false" ht="15" hidden="false" customHeight="false" outlineLevel="0" collapsed="false">
      <c r="A951" s="1" t="n">
        <v>33</v>
      </c>
      <c r="B951" s="1" t="n">
        <v>3240</v>
      </c>
      <c r="C951" s="1" t="n">
        <v>85.1643365323095</v>
      </c>
      <c r="D951" s="1" t="n">
        <v>251.006021004792</v>
      </c>
      <c r="E951" s="1" t="n">
        <v>0.774221241202814</v>
      </c>
      <c r="F951" s="1" t="n">
        <v>0.481858891147433</v>
      </c>
      <c r="G951" s="1" t="n">
        <v>0.1</v>
      </c>
      <c r="H951" s="1" t="n">
        <v>0</v>
      </c>
      <c r="I951" s="1" t="n">
        <v>76.6479028790786</v>
      </c>
    </row>
    <row r="952" customFormat="false" ht="15" hidden="false" customHeight="false" outlineLevel="0" collapsed="false">
      <c r="A952" s="1" t="n">
        <v>33</v>
      </c>
      <c r="B952" s="1" t="n">
        <v>3350</v>
      </c>
      <c r="C952" s="1" t="n">
        <v>78.9554206653869</v>
      </c>
      <c r="D952" s="1" t="n">
        <v>225.065292229188</v>
      </c>
      <c r="E952" s="1" t="n">
        <v>0.717776551503517</v>
      </c>
      <c r="F952" s="1" t="n">
        <v>0.432060202042958</v>
      </c>
      <c r="G952" s="1" t="n">
        <v>0.1</v>
      </c>
      <c r="H952" s="1" t="n">
        <v>0</v>
      </c>
      <c r="I952" s="1" t="n">
        <v>71.0598785988482</v>
      </c>
    </row>
    <row r="953" customFormat="false" ht="15" hidden="false" customHeight="false" outlineLevel="0" collapsed="false">
      <c r="A953" s="1" t="n">
        <v>33</v>
      </c>
      <c r="B953" s="1" t="n">
        <v>3460</v>
      </c>
      <c r="C953" s="1" t="n">
        <v>72.7465047984643</v>
      </c>
      <c r="D953" s="1" t="n">
        <v>200.773973953767</v>
      </c>
      <c r="E953" s="1" t="n">
        <v>0.661331861804221</v>
      </c>
      <c r="F953" s="1" t="n">
        <v>0.385427903575185</v>
      </c>
      <c r="G953" s="1" t="n">
        <v>0.1</v>
      </c>
      <c r="H953" s="1" t="n">
        <v>0</v>
      </c>
      <c r="I953" s="1" t="n">
        <v>65.4718543186179</v>
      </c>
    </row>
    <row r="954" customFormat="false" ht="15" hidden="false" customHeight="false" outlineLevel="0" collapsed="false">
      <c r="A954" s="1" t="n">
        <v>33</v>
      </c>
      <c r="B954" s="1" t="n">
        <v>3570</v>
      </c>
      <c r="C954" s="1" t="n">
        <v>66.5375889315417</v>
      </c>
      <c r="D954" s="1" t="n">
        <v>177.979599661705</v>
      </c>
      <c r="E954" s="1" t="n">
        <v>0.604887172104924</v>
      </c>
      <c r="F954" s="1" t="n">
        <v>0.341669304172652</v>
      </c>
      <c r="G954" s="1" t="n">
        <v>0.1</v>
      </c>
      <c r="H954" s="1" t="n">
        <v>0</v>
      </c>
      <c r="I954" s="1" t="n">
        <v>59.8838300383875</v>
      </c>
    </row>
    <row r="955" customFormat="false" ht="15" hidden="false" customHeight="false" outlineLevel="0" collapsed="false">
      <c r="A955" s="1" t="n">
        <v>33</v>
      </c>
      <c r="B955" s="1" t="n">
        <v>3680</v>
      </c>
      <c r="C955" s="1" t="n">
        <v>60.328673064619</v>
      </c>
      <c r="D955" s="1" t="n">
        <v>156.547932528408</v>
      </c>
      <c r="E955" s="1" t="n">
        <v>0.548442482405628</v>
      </c>
      <c r="F955" s="1" t="n">
        <v>0.30052670799527</v>
      </c>
      <c r="G955" s="1" t="n">
        <v>0.1</v>
      </c>
      <c r="H955" s="1" t="n">
        <v>0</v>
      </c>
      <c r="I955" s="1" t="n">
        <v>54.2958057581571</v>
      </c>
    </row>
    <row r="956" customFormat="false" ht="15" hidden="false" customHeight="false" outlineLevel="0" collapsed="false">
      <c r="A956" s="1" t="n">
        <v>33</v>
      </c>
      <c r="B956" s="1" t="n">
        <v>3790</v>
      </c>
      <c r="C956" s="1" t="n">
        <v>54.1197571976964</v>
      </c>
      <c r="D956" s="1" t="n">
        <v>136.360319951661</v>
      </c>
      <c r="E956" s="1" t="n">
        <v>0.491997792706331</v>
      </c>
      <c r="F956" s="1" t="n">
        <v>0.261772336398106</v>
      </c>
      <c r="G956" s="1" t="n">
        <v>0.1</v>
      </c>
      <c r="H956" s="1" t="n">
        <v>0</v>
      </c>
      <c r="I956" s="1" t="n">
        <v>48.7077814779268</v>
      </c>
    </row>
    <row r="957" customFormat="false" ht="15" hidden="false" customHeight="false" outlineLevel="0" collapsed="false">
      <c r="A957" s="1" t="n">
        <v>33</v>
      </c>
      <c r="B957" s="1" t="n">
        <v>3900</v>
      </c>
      <c r="C957" s="1" t="n">
        <v>47.9108413307738</v>
      </c>
      <c r="D957" s="1" t="n">
        <v>117.311495776679</v>
      </c>
      <c r="E957" s="1" t="n">
        <v>0.435553103007035</v>
      </c>
      <c r="F957" s="1" t="n">
        <v>0.225204108839757</v>
      </c>
      <c r="G957" s="1" t="n">
        <v>0.1</v>
      </c>
      <c r="H957" s="1" t="n">
        <v>0</v>
      </c>
      <c r="I957" s="1" t="n">
        <v>43.1197571976964</v>
      </c>
    </row>
    <row r="958" customFormat="false" ht="15" hidden="false" customHeight="false" outlineLevel="0" collapsed="false">
      <c r="A958" s="1" t="n">
        <v>34</v>
      </c>
      <c r="B958" s="1" t="n">
        <v>1200</v>
      </c>
      <c r="C958" s="1" t="n">
        <v>27.3591508290154</v>
      </c>
      <c r="D958" s="1" t="n">
        <v>217.717204661726</v>
      </c>
      <c r="E958" s="1" t="n">
        <v>0.303990564766837</v>
      </c>
      <c r="F958" s="1" t="n">
        <v>0.718787193022446</v>
      </c>
      <c r="G958" s="1" t="n">
        <v>0.1</v>
      </c>
      <c r="H958" s="1" t="n">
        <v>0</v>
      </c>
      <c r="I958" s="1" t="n">
        <v>24.6232357461138</v>
      </c>
    </row>
    <row r="959" customFormat="false" ht="15" hidden="false" customHeight="false" outlineLevel="0" collapsed="false">
      <c r="A959" s="1" t="n">
        <v>34</v>
      </c>
      <c r="B959" s="1" t="n">
        <v>1300</v>
      </c>
      <c r="C959" s="1" t="n">
        <v>31.9393797734088</v>
      </c>
      <c r="D959" s="1" t="n">
        <v>234.614315548953</v>
      </c>
      <c r="E959" s="1" t="n">
        <v>0.35488199748232</v>
      </c>
      <c r="F959" s="1" t="n">
        <v>0.774572526678963</v>
      </c>
      <c r="G959" s="1" t="n">
        <v>0.1</v>
      </c>
      <c r="H959" s="1" t="n">
        <v>0</v>
      </c>
      <c r="I959" s="1" t="n">
        <v>28.7454417960679</v>
      </c>
    </row>
    <row r="960" customFormat="false" ht="15" hidden="false" customHeight="false" outlineLevel="0" collapsed="false">
      <c r="A960" s="1" t="n">
        <v>34</v>
      </c>
      <c r="B960" s="1" t="n">
        <v>1400</v>
      </c>
      <c r="C960" s="1" t="n">
        <v>36.5205465465981</v>
      </c>
      <c r="D960" s="1" t="n">
        <v>249.103950313232</v>
      </c>
      <c r="E960" s="1" t="n">
        <v>0.405783850517757</v>
      </c>
      <c r="F960" s="1" t="n">
        <v>0.822409646011441</v>
      </c>
      <c r="G960" s="1" t="n">
        <v>0.1</v>
      </c>
      <c r="H960" s="1" t="n">
        <v>0</v>
      </c>
      <c r="I960" s="1" t="n">
        <v>32.8684918919383</v>
      </c>
    </row>
    <row r="961" customFormat="false" ht="15" hidden="false" customHeight="false" outlineLevel="0" collapsed="false">
      <c r="A961" s="1" t="n">
        <v>34</v>
      </c>
      <c r="B961" s="1" t="n">
        <v>1500</v>
      </c>
      <c r="C961" s="1" t="n">
        <v>41.1803520025157</v>
      </c>
      <c r="D961" s="1" t="n">
        <v>262.162263178584</v>
      </c>
      <c r="E961" s="1" t="n">
        <v>0.457559466694619</v>
      </c>
      <c r="F961" s="1" t="n">
        <v>0.865521296579797</v>
      </c>
      <c r="G961" s="1" t="n">
        <v>0.1</v>
      </c>
      <c r="H961" s="1" t="n">
        <v>0</v>
      </c>
      <c r="I961" s="1" t="n">
        <v>37.0623168022641</v>
      </c>
    </row>
    <row r="962" customFormat="false" ht="15" hidden="false" customHeight="false" outlineLevel="0" collapsed="false">
      <c r="A962" s="1" t="n">
        <v>34</v>
      </c>
      <c r="B962" s="1" t="n">
        <v>1600</v>
      </c>
      <c r="C962" s="1" t="n">
        <v>45.8940423404934</v>
      </c>
      <c r="D962" s="1" t="n">
        <v>273.909888635935</v>
      </c>
      <c r="E962" s="1" t="n">
        <v>0.50993380378326</v>
      </c>
      <c r="F962" s="1" t="n">
        <v>0.904305749743652</v>
      </c>
      <c r="G962" s="1" t="n">
        <v>0.1</v>
      </c>
      <c r="H962" s="1" t="n">
        <v>0</v>
      </c>
      <c r="I962" s="1" t="n">
        <v>41.3046381064441</v>
      </c>
    </row>
    <row r="963" customFormat="false" ht="15" hidden="false" customHeight="false" outlineLevel="0" collapsed="false">
      <c r="A963" s="1" t="n">
        <v>34</v>
      </c>
      <c r="B963" s="1" t="n">
        <v>1700</v>
      </c>
      <c r="C963" s="1" t="n">
        <v>50.6066592806228</v>
      </c>
      <c r="D963" s="1" t="n">
        <v>284.269410983946</v>
      </c>
      <c r="E963" s="1" t="n">
        <v>0.562296214229142</v>
      </c>
      <c r="F963" s="1" t="n">
        <v>0.938507419754754</v>
      </c>
      <c r="G963" s="1" t="n">
        <v>0.1</v>
      </c>
      <c r="H963" s="1" t="n">
        <v>0</v>
      </c>
      <c r="I963" s="1" t="n">
        <v>45.5459933525605</v>
      </c>
    </row>
    <row r="964" customFormat="false" ht="15" hidden="false" customHeight="false" outlineLevel="0" collapsed="false">
      <c r="A964" s="1" t="n">
        <v>34</v>
      </c>
      <c r="B964" s="1" t="n">
        <v>1800</v>
      </c>
      <c r="C964" s="1" t="n">
        <v>55.0085595197179</v>
      </c>
      <c r="D964" s="1" t="n">
        <v>291.829471997595</v>
      </c>
      <c r="E964" s="1" t="n">
        <v>0.611206216885755</v>
      </c>
      <c r="F964" s="1" t="n">
        <v>0.963466747353703</v>
      </c>
      <c r="G964" s="1" t="n">
        <v>0.1</v>
      </c>
      <c r="H964" s="1" t="n">
        <v>0</v>
      </c>
      <c r="I964" s="1" t="n">
        <v>49.5077035677461</v>
      </c>
    </row>
    <row r="965" customFormat="false" ht="15" hidden="false" customHeight="false" outlineLevel="0" collapsed="false">
      <c r="A965" s="1" t="n">
        <v>34</v>
      </c>
      <c r="B965" s="1" t="n">
        <v>1900</v>
      </c>
      <c r="C965" s="1" t="n">
        <v>58.9569722649988</v>
      </c>
      <c r="D965" s="1" t="n">
        <v>296.314533653885</v>
      </c>
      <c r="E965" s="1" t="n">
        <v>0.655077469611098</v>
      </c>
      <c r="F965" s="1" t="n">
        <v>0.97827405155121</v>
      </c>
      <c r="G965" s="1" t="n">
        <v>0.1</v>
      </c>
      <c r="H965" s="1" t="n">
        <v>0</v>
      </c>
      <c r="I965" s="1" t="n">
        <v>53.061275038499</v>
      </c>
    </row>
    <row r="966" customFormat="false" ht="15" hidden="false" customHeight="false" outlineLevel="0" collapsed="false">
      <c r="A966" s="1" t="n">
        <v>34</v>
      </c>
      <c r="B966" s="1" t="n">
        <v>2000</v>
      </c>
      <c r="C966" s="1" t="n">
        <v>62.9025439255187</v>
      </c>
      <c r="D966" s="1" t="n">
        <v>300.337523964042</v>
      </c>
      <c r="E966" s="1" t="n">
        <v>0.698917154727986</v>
      </c>
      <c r="F966" s="1" t="n">
        <v>0.991555840269226</v>
      </c>
      <c r="G966" s="1" t="n">
        <v>0.1</v>
      </c>
      <c r="H966" s="1" t="n">
        <v>0</v>
      </c>
      <c r="I966" s="1" t="n">
        <v>56.6122895329668</v>
      </c>
    </row>
    <row r="967" customFormat="false" ht="15" hidden="false" customHeight="false" outlineLevel="0" collapsed="false">
      <c r="A967" s="1" t="n">
        <v>34</v>
      </c>
      <c r="B967" s="1" t="n">
        <v>2100</v>
      </c>
      <c r="C967" s="1" t="n">
        <v>66.6101377647692</v>
      </c>
      <c r="D967" s="1" t="n">
        <v>302.895219579862</v>
      </c>
      <c r="E967" s="1" t="n">
        <v>0.740112641830769</v>
      </c>
      <c r="F967" s="1" t="n">
        <v>1</v>
      </c>
      <c r="G967" s="1" t="n">
        <v>0.1</v>
      </c>
      <c r="H967" s="1" t="n">
        <v>0</v>
      </c>
      <c r="I967" s="1" t="n">
        <v>59.9491239882923</v>
      </c>
    </row>
    <row r="968" customFormat="false" ht="15" hidden="false" customHeight="false" outlineLevel="0" collapsed="false">
      <c r="A968" s="1" t="n">
        <v>34</v>
      </c>
      <c r="B968" s="1" t="n">
        <v>2200</v>
      </c>
      <c r="C968" s="1" t="n">
        <v>69.2279552371558</v>
      </c>
      <c r="D968" s="1" t="n">
        <v>300.49012571285</v>
      </c>
      <c r="E968" s="1" t="n">
        <v>0.769199502635064</v>
      </c>
      <c r="F968" s="1" t="n">
        <v>0.992059650626549</v>
      </c>
      <c r="G968" s="1" t="n">
        <v>0.1</v>
      </c>
      <c r="H968" s="1" t="n">
        <v>0</v>
      </c>
      <c r="I968" s="1" t="n">
        <v>62.3051597134402</v>
      </c>
    </row>
    <row r="969" customFormat="false" ht="15" hidden="false" customHeight="false" outlineLevel="0" collapsed="false">
      <c r="A969" s="1" t="n">
        <v>34</v>
      </c>
      <c r="B969" s="1" t="n">
        <v>2300</v>
      </c>
      <c r="C969" s="1" t="n">
        <v>71.8725223856983</v>
      </c>
      <c r="D969" s="1" t="n">
        <v>298.405231569569</v>
      </c>
      <c r="E969" s="1" t="n">
        <v>0.798583582063315</v>
      </c>
      <c r="F969" s="1" t="n">
        <v>0.985176431584094</v>
      </c>
      <c r="G969" s="1" t="n">
        <v>0.1</v>
      </c>
      <c r="H969" s="1" t="n">
        <v>0</v>
      </c>
      <c r="I969" s="1" t="n">
        <v>64.6852701471285</v>
      </c>
    </row>
    <row r="970" customFormat="false" ht="15" hidden="false" customHeight="false" outlineLevel="0" collapsed="false">
      <c r="A970" s="1" t="n">
        <v>34</v>
      </c>
      <c r="B970" s="1" t="n">
        <v>2400</v>
      </c>
      <c r="C970" s="1" t="n">
        <v>74.5174130100474</v>
      </c>
      <c r="D970" s="1" t="n">
        <v>296.495365674234</v>
      </c>
      <c r="E970" s="1" t="n">
        <v>0.827971255667193</v>
      </c>
      <c r="F970" s="1" t="n">
        <v>0.978871063351529</v>
      </c>
      <c r="G970" s="1" t="n">
        <v>0.1</v>
      </c>
      <c r="H970" s="1" t="n">
        <v>0</v>
      </c>
      <c r="I970" s="1" t="n">
        <v>67.0656717090426</v>
      </c>
    </row>
    <row r="971" customFormat="false" ht="15" hidden="false" customHeight="false" outlineLevel="0" collapsed="false">
      <c r="A971" s="1" t="n">
        <v>34</v>
      </c>
      <c r="B971" s="1" t="n">
        <v>2500</v>
      </c>
      <c r="C971" s="1" t="n">
        <v>76.086338159062</v>
      </c>
      <c r="D971" s="1" t="n">
        <v>290.62840367463</v>
      </c>
      <c r="E971" s="1" t="n">
        <v>0.845403757322911</v>
      </c>
      <c r="F971" s="1" t="n">
        <v>0.959501454257854</v>
      </c>
      <c r="G971" s="1" t="n">
        <v>0.1</v>
      </c>
      <c r="H971" s="1" t="n">
        <v>0</v>
      </c>
      <c r="I971" s="1" t="n">
        <v>68.4777043431558</v>
      </c>
    </row>
    <row r="972" customFormat="false" ht="15" hidden="false" customHeight="false" outlineLevel="0" collapsed="false">
      <c r="A972" s="1" t="n">
        <v>34</v>
      </c>
      <c r="B972" s="1" t="n">
        <v>2600</v>
      </c>
      <c r="C972" s="1" t="n">
        <v>77.6558765187753</v>
      </c>
      <c r="D972" s="1" t="n">
        <v>285.214998648391</v>
      </c>
      <c r="E972" s="1" t="n">
        <v>0.862843072430837</v>
      </c>
      <c r="F972" s="1" t="n">
        <v>0.941629250682812</v>
      </c>
      <c r="G972" s="1" t="n">
        <v>0.1</v>
      </c>
      <c r="H972" s="1" t="n">
        <v>0</v>
      </c>
      <c r="I972" s="1" t="n">
        <v>69.8902888668978</v>
      </c>
    </row>
    <row r="973" customFormat="false" ht="15" hidden="false" customHeight="false" outlineLevel="0" collapsed="false">
      <c r="A973" s="1" t="n">
        <v>34</v>
      </c>
      <c r="B973" s="1" t="n">
        <v>2700</v>
      </c>
      <c r="C973" s="1" t="n">
        <v>79.22934501448</v>
      </c>
      <c r="D973" s="1" t="n">
        <v>280.216486599727</v>
      </c>
      <c r="E973" s="1" t="n">
        <v>0.880326055716445</v>
      </c>
      <c r="F973" s="1" t="n">
        <v>0.925126804537914</v>
      </c>
      <c r="G973" s="1" t="n">
        <v>0.1</v>
      </c>
      <c r="H973" s="1" t="n">
        <v>0</v>
      </c>
      <c r="I973" s="1" t="n">
        <v>71.306410513032</v>
      </c>
    </row>
    <row r="974" customFormat="false" ht="15" hidden="false" customHeight="false" outlineLevel="0" collapsed="false">
      <c r="A974" s="1" t="n">
        <v>34</v>
      </c>
      <c r="B974" s="1" t="n">
        <v>2800</v>
      </c>
      <c r="C974" s="1" t="n">
        <v>80.6307490782616</v>
      </c>
      <c r="D974" s="1" t="n">
        <v>274.988191735878</v>
      </c>
      <c r="E974" s="1" t="n">
        <v>0.895897211980685</v>
      </c>
      <c r="F974" s="1" t="n">
        <v>0.907865736928126</v>
      </c>
      <c r="G974" s="1" t="n">
        <v>0.1</v>
      </c>
      <c r="H974" s="1" t="n">
        <v>0</v>
      </c>
      <c r="I974" s="1" t="n">
        <v>72.5676741704354</v>
      </c>
    </row>
    <row r="975" customFormat="false" ht="15" hidden="false" customHeight="false" outlineLevel="0" collapsed="false">
      <c r="A975" s="1" t="n">
        <v>34</v>
      </c>
      <c r="B975" s="1" t="n">
        <v>2900</v>
      </c>
      <c r="C975" s="1" t="n">
        <v>81.9946251035983</v>
      </c>
      <c r="D975" s="1" t="n">
        <v>269.996894321472</v>
      </c>
      <c r="E975" s="1" t="n">
        <v>0.911051390039981</v>
      </c>
      <c r="F975" s="1" t="n">
        <v>0.891387109694165</v>
      </c>
      <c r="G975" s="1" t="n">
        <v>0.1</v>
      </c>
      <c r="H975" s="1" t="n">
        <v>0</v>
      </c>
      <c r="I975" s="1" t="n">
        <v>73.7951625932385</v>
      </c>
    </row>
    <row r="976" customFormat="false" ht="15" hidden="false" customHeight="false" outlineLevel="0" collapsed="false">
      <c r="A976" s="1" t="n">
        <v>34</v>
      </c>
      <c r="B976" s="1" t="n">
        <v>3000</v>
      </c>
      <c r="C976" s="1" t="n">
        <v>83.3557864696861</v>
      </c>
      <c r="D976" s="1" t="n">
        <v>265.329709039262</v>
      </c>
      <c r="E976" s="1" t="n">
        <v>0.926175405218735</v>
      </c>
      <c r="F976" s="1" t="n">
        <v>0.875978529497078</v>
      </c>
      <c r="G976" s="1" t="n">
        <v>0.1</v>
      </c>
      <c r="H976" s="1" t="n">
        <v>0</v>
      </c>
      <c r="I976" s="1" t="n">
        <v>75.0202078227175</v>
      </c>
    </row>
    <row r="977" customFormat="false" ht="15" hidden="false" customHeight="false" outlineLevel="0" collapsed="false">
      <c r="A977" s="1" t="n">
        <v>34</v>
      </c>
      <c r="B977" s="1" t="n">
        <v>3100</v>
      </c>
      <c r="C977" s="1" t="n">
        <v>84.4507000325301</v>
      </c>
      <c r="D977" s="1" t="n">
        <v>260.143477891898</v>
      </c>
      <c r="E977" s="1" t="n">
        <v>0.938341111472557</v>
      </c>
      <c r="F977" s="1" t="n">
        <v>0.858856334057489</v>
      </c>
      <c r="G977" s="1" t="n">
        <v>0.1</v>
      </c>
      <c r="H977" s="1" t="n">
        <v>0</v>
      </c>
      <c r="I977" s="1" t="n">
        <v>76.0056300292771</v>
      </c>
    </row>
    <row r="978" customFormat="false" ht="15" hidden="false" customHeight="false" outlineLevel="0" collapsed="false">
      <c r="A978" s="1" t="n">
        <v>34</v>
      </c>
      <c r="B978" s="1" t="n">
        <v>3200</v>
      </c>
      <c r="C978" s="1" t="n">
        <v>85.3631764040587</v>
      </c>
      <c r="D978" s="1" t="n">
        <v>254.736965301214</v>
      </c>
      <c r="E978" s="1" t="n">
        <v>0.948479737822874</v>
      </c>
      <c r="F978" s="1" t="n">
        <v>0.841006885663474</v>
      </c>
      <c r="G978" s="1" t="n">
        <v>0.1</v>
      </c>
      <c r="H978" s="1" t="n">
        <v>0</v>
      </c>
      <c r="I978" s="1" t="n">
        <v>76.8268587636528</v>
      </c>
    </row>
    <row r="979" customFormat="false" ht="15" hidden="false" customHeight="false" outlineLevel="0" collapsed="false">
      <c r="A979" s="1" t="n">
        <v>34</v>
      </c>
      <c r="B979" s="1" t="n">
        <v>3300</v>
      </c>
      <c r="C979" s="1" t="n">
        <v>86.2741893707451</v>
      </c>
      <c r="D979" s="1" t="n">
        <v>249.653885447279</v>
      </c>
      <c r="E979" s="1" t="n">
        <v>0.95860210411939</v>
      </c>
      <c r="F979" s="1" t="n">
        <v>0.824225241301489</v>
      </c>
      <c r="G979" s="1" t="n">
        <v>0.1</v>
      </c>
      <c r="H979" s="1" t="n">
        <v>0</v>
      </c>
      <c r="I979" s="1" t="n">
        <v>77.6467704336706</v>
      </c>
    </row>
    <row r="980" customFormat="false" ht="15" hidden="false" customHeight="false" outlineLevel="0" collapsed="false">
      <c r="A980" s="1" t="n">
        <v>34</v>
      </c>
      <c r="B980" s="1" t="n">
        <v>3400</v>
      </c>
      <c r="C980" s="1" t="n">
        <v>87.0174889237771</v>
      </c>
      <c r="D980" s="1" t="n">
        <v>244.398767605825</v>
      </c>
      <c r="E980" s="1" t="n">
        <v>0.966860988041968</v>
      </c>
      <c r="F980" s="1" t="n">
        <v>0.806875618389831</v>
      </c>
      <c r="G980" s="1" t="n">
        <v>0.1</v>
      </c>
      <c r="H980" s="1" t="n">
        <v>0</v>
      </c>
      <c r="I980" s="1" t="n">
        <v>78.3157400313994</v>
      </c>
    </row>
    <row r="981" customFormat="false" ht="15" hidden="false" customHeight="false" outlineLevel="0" collapsed="false">
      <c r="A981" s="1" t="n">
        <v>34</v>
      </c>
      <c r="B981" s="1" t="n">
        <v>3500</v>
      </c>
      <c r="C981" s="1" t="n">
        <v>87.5160341710761</v>
      </c>
      <c r="D981" s="1" t="n">
        <v>238.776161796446</v>
      </c>
      <c r="E981" s="1" t="n">
        <v>0.972400379678623</v>
      </c>
      <c r="F981" s="1" t="n">
        <v>0.78831274434653</v>
      </c>
      <c r="G981" s="1" t="n">
        <v>0.1</v>
      </c>
      <c r="H981" s="1" t="n">
        <v>0</v>
      </c>
      <c r="I981" s="1" t="n">
        <v>78.7644307539685</v>
      </c>
    </row>
    <row r="982" customFormat="false" ht="15" hidden="false" customHeight="false" outlineLevel="0" collapsed="false">
      <c r="A982" s="1" t="n">
        <v>34</v>
      </c>
      <c r="B982" s="1" t="n">
        <v>3600</v>
      </c>
      <c r="C982" s="1" t="n">
        <v>88.0117268814031</v>
      </c>
      <c r="D982" s="1" t="n">
        <v>233.458356387153</v>
      </c>
      <c r="E982" s="1" t="n">
        <v>0.977908076460035</v>
      </c>
      <c r="F982" s="1" t="n">
        <v>0.770756160202782</v>
      </c>
      <c r="G982" s="1" t="n">
        <v>0.1</v>
      </c>
      <c r="H982" s="1" t="n">
        <v>0</v>
      </c>
      <c r="I982" s="1" t="n">
        <v>79.2105541932628</v>
      </c>
    </row>
    <row r="983" customFormat="false" ht="15" hidden="false" customHeight="false" outlineLevel="0" collapsed="false">
      <c r="A983" s="1" t="n">
        <v>34</v>
      </c>
      <c r="B983" s="1" t="n">
        <v>3700</v>
      </c>
      <c r="C983" s="1" t="n">
        <v>88.5077807238585</v>
      </c>
      <c r="D983" s="1" t="n">
        <v>228.428931961551</v>
      </c>
      <c r="E983" s="1" t="n">
        <v>0.98341978582065</v>
      </c>
      <c r="F983" s="1" t="n">
        <v>0.754151657719786</v>
      </c>
      <c r="G983" s="1" t="n">
        <v>0.1</v>
      </c>
      <c r="H983" s="1" t="n">
        <v>0</v>
      </c>
      <c r="I983" s="1" t="n">
        <v>79.6570026514727</v>
      </c>
    </row>
    <row r="984" customFormat="false" ht="15" hidden="false" customHeight="false" outlineLevel="0" collapsed="false">
      <c r="A984" s="1" t="n">
        <v>34</v>
      </c>
      <c r="B984" s="1" t="n">
        <v>3800</v>
      </c>
      <c r="C984" s="1" t="n">
        <v>89.0052098088842</v>
      </c>
      <c r="D984" s="1" t="n">
        <v>223.667670031819</v>
      </c>
      <c r="E984" s="1" t="n">
        <v>0.988946775654269</v>
      </c>
      <c r="F984" s="1" t="n">
        <v>0.738432486131879</v>
      </c>
      <c r="G984" s="1" t="n">
        <v>0.1</v>
      </c>
      <c r="H984" s="1" t="n">
        <v>0</v>
      </c>
      <c r="I984" s="1" t="n">
        <v>80.1046888279958</v>
      </c>
    </row>
    <row r="985" customFormat="false" ht="15" hidden="false" customHeight="false" outlineLevel="0" collapsed="false">
      <c r="A985" s="1" t="n">
        <v>34</v>
      </c>
      <c r="B985" s="1" t="n">
        <v>3900</v>
      </c>
      <c r="C985" s="1" t="n">
        <v>89.5026046872849</v>
      </c>
      <c r="D985" s="1" t="n">
        <v>219.150491624327</v>
      </c>
      <c r="E985" s="1" t="n">
        <v>0.994473385414276</v>
      </c>
      <c r="F985" s="1" t="n">
        <v>0.723519149388706</v>
      </c>
      <c r="G985" s="1" t="n">
        <v>0.1</v>
      </c>
      <c r="H985" s="1" t="n">
        <v>0</v>
      </c>
      <c r="I985" s="1" t="n">
        <v>80.5523442185564</v>
      </c>
    </row>
    <row r="986" customFormat="false" ht="15" hidden="false" customHeight="false" outlineLevel="0" collapsed="false">
      <c r="A986" s="1" t="n">
        <v>34</v>
      </c>
      <c r="B986" s="1" t="n">
        <v>4000</v>
      </c>
      <c r="C986" s="1" t="n">
        <v>90</v>
      </c>
      <c r="D986" s="1" t="n">
        <v>214.859173174059</v>
      </c>
      <c r="E986" s="1" t="n">
        <v>1</v>
      </c>
      <c r="F986" s="1" t="n">
        <v>0.70935148290582</v>
      </c>
      <c r="G986" s="1" t="n">
        <v>0.1</v>
      </c>
      <c r="H986" s="1" t="n">
        <v>0</v>
      </c>
      <c r="I986" s="1" t="n">
        <v>81</v>
      </c>
    </row>
    <row r="987" customFormat="false" ht="15" hidden="false" customHeight="false" outlineLevel="0" collapsed="false">
      <c r="A987" s="1" t="n">
        <v>34</v>
      </c>
      <c r="B987" s="1" t="n">
        <v>4100</v>
      </c>
      <c r="C987" s="1" t="n">
        <v>86.8249862044146</v>
      </c>
      <c r="D987" s="1" t="n">
        <v>202.223791292462</v>
      </c>
      <c r="E987" s="1" t="n">
        <v>0.96472206893794</v>
      </c>
      <c r="F987" s="1" t="n">
        <v>0.667636127017657</v>
      </c>
      <c r="G987" s="1" t="n">
        <v>0.1</v>
      </c>
      <c r="H987" s="1" t="n">
        <v>0</v>
      </c>
      <c r="I987" s="1" t="n">
        <v>78.1424875839731</v>
      </c>
    </row>
    <row r="988" customFormat="false" ht="15" hidden="false" customHeight="false" outlineLevel="0" collapsed="false">
      <c r="A988" s="1" t="n">
        <v>34</v>
      </c>
      <c r="B988" s="1" t="n">
        <v>4200</v>
      </c>
      <c r="C988" s="1" t="n">
        <v>83.6499724088291</v>
      </c>
      <c r="D988" s="1" t="n">
        <v>190.190094262369</v>
      </c>
      <c r="E988" s="1" t="n">
        <v>0.929444137875879</v>
      </c>
      <c r="F988" s="1" t="n">
        <v>0.627907216647978</v>
      </c>
      <c r="G988" s="1" t="n">
        <v>0.1</v>
      </c>
      <c r="H988" s="1" t="n">
        <v>0</v>
      </c>
      <c r="I988" s="1" t="n">
        <v>75.2849751679462</v>
      </c>
    </row>
    <row r="989" customFormat="false" ht="15" hidden="false" customHeight="false" outlineLevel="0" collapsed="false">
      <c r="A989" s="1" t="n">
        <v>34</v>
      </c>
      <c r="B989" s="1" t="n">
        <v>4300</v>
      </c>
      <c r="C989" s="1" t="n">
        <v>80.4749586132437</v>
      </c>
      <c r="D989" s="1" t="n">
        <v>178.716104070885</v>
      </c>
      <c r="E989" s="1" t="n">
        <v>0.894166206813819</v>
      </c>
      <c r="F989" s="1" t="n">
        <v>0.590026162574563</v>
      </c>
      <c r="G989" s="1" t="n">
        <v>0.1</v>
      </c>
      <c r="H989" s="1" t="n">
        <v>0</v>
      </c>
      <c r="I989" s="1" t="n">
        <v>72.4274627519194</v>
      </c>
    </row>
    <row r="990" customFormat="false" ht="15" hidden="false" customHeight="false" outlineLevel="0" collapsed="false">
      <c r="A990" s="1" t="n">
        <v>34</v>
      </c>
      <c r="B990" s="1" t="n">
        <v>4400</v>
      </c>
      <c r="C990" s="1" t="n">
        <v>77.2999448176583</v>
      </c>
      <c r="D990" s="1" t="n">
        <v>167.763658888105</v>
      </c>
      <c r="E990" s="1" t="n">
        <v>0.858888275751759</v>
      </c>
      <c r="F990" s="1" t="n">
        <v>0.553866974595394</v>
      </c>
      <c r="G990" s="1" t="n">
        <v>0.1</v>
      </c>
      <c r="H990" s="1" t="n">
        <v>0</v>
      </c>
      <c r="I990" s="1" t="n">
        <v>69.5699503358925</v>
      </c>
    </row>
    <row r="991" customFormat="false" ht="15" hidden="false" customHeight="false" outlineLevel="0" collapsed="false">
      <c r="A991" s="1" t="n">
        <v>34</v>
      </c>
      <c r="B991" s="1" t="n">
        <v>4500</v>
      </c>
      <c r="C991" s="1" t="n">
        <v>74.1249310220729</v>
      </c>
      <c r="D991" s="1" t="n">
        <v>157.297989046782</v>
      </c>
      <c r="E991" s="1" t="n">
        <v>0.823610344689698</v>
      </c>
      <c r="F991" s="1" t="n">
        <v>0.519314861637521</v>
      </c>
      <c r="G991" s="1" t="n">
        <v>0.1</v>
      </c>
      <c r="H991" s="1" t="n">
        <v>0</v>
      </c>
      <c r="I991" s="1" t="n">
        <v>66.7124379198656</v>
      </c>
    </row>
    <row r="992" customFormat="false" ht="15" hidden="false" customHeight="false" outlineLevel="0" collapsed="false">
      <c r="A992" s="1" t="n">
        <v>34</v>
      </c>
      <c r="B992" s="1" t="n">
        <v>4600</v>
      </c>
      <c r="C992" s="1" t="n">
        <v>70.9499172264874</v>
      </c>
      <c r="D992" s="1" t="n">
        <v>147.287348328995</v>
      </c>
      <c r="E992" s="1" t="n">
        <v>0.788332413627638</v>
      </c>
      <c r="F992" s="1" t="n">
        <v>0.486265014460426</v>
      </c>
      <c r="G992" s="1" t="n">
        <v>0.1</v>
      </c>
      <c r="H992" s="1" t="n">
        <v>0</v>
      </c>
      <c r="I992" s="1" t="n">
        <v>63.8549255038387</v>
      </c>
    </row>
    <row r="993" customFormat="false" ht="15" hidden="false" customHeight="false" outlineLevel="0" collapsed="false">
      <c r="A993" s="1" t="n">
        <v>34</v>
      </c>
      <c r="B993" s="1" t="n">
        <v>4700</v>
      </c>
      <c r="C993" s="1" t="n">
        <v>67.774903430902</v>
      </c>
      <c r="D993" s="1" t="n">
        <v>137.702692322603</v>
      </c>
      <c r="E993" s="1" t="n">
        <v>0.753054482565578</v>
      </c>
      <c r="F993" s="1" t="n">
        <v>0.454621543758951</v>
      </c>
      <c r="G993" s="1" t="n">
        <v>0.1</v>
      </c>
      <c r="H993" s="1" t="n">
        <v>0</v>
      </c>
      <c r="I993" s="1" t="n">
        <v>60.9974130878118</v>
      </c>
    </row>
    <row r="994" customFormat="false" ht="15" hidden="false" customHeight="false" outlineLevel="0" collapsed="false">
      <c r="A994" s="1" t="n">
        <v>34</v>
      </c>
      <c r="B994" s="1" t="n">
        <v>4800</v>
      </c>
      <c r="C994" s="1" t="n">
        <v>64.5998896353172</v>
      </c>
      <c r="D994" s="1" t="n">
        <v>128.517396983145</v>
      </c>
      <c r="E994" s="1" t="n">
        <v>0.717776551503524</v>
      </c>
      <c r="F994" s="1" t="n">
        <v>0.424296551003376</v>
      </c>
      <c r="G994" s="1" t="n">
        <v>0.1</v>
      </c>
      <c r="H994" s="1" t="n">
        <v>0</v>
      </c>
      <c r="I994" s="1" t="n">
        <v>58.1399006717855</v>
      </c>
    </row>
    <row r="995" customFormat="false" ht="15" hidden="false" customHeight="false" outlineLevel="0" collapsed="false">
      <c r="A995" s="1" t="n">
        <v>35</v>
      </c>
      <c r="B995" s="1" t="n">
        <v>1000</v>
      </c>
      <c r="C995" s="1" t="n">
        <v>18.8</v>
      </c>
      <c r="D995" s="1" t="n">
        <v>180.026776012797</v>
      </c>
      <c r="E995" s="1" t="n">
        <v>0.197271773347324</v>
      </c>
      <c r="F995" s="1" t="n">
        <v>0.528782945708949</v>
      </c>
      <c r="G995" s="1" t="n">
        <v>0.1</v>
      </c>
      <c r="H995" s="1" t="n">
        <v>0.1</v>
      </c>
      <c r="I995" s="1" t="n">
        <v>15.04</v>
      </c>
    </row>
    <row r="996" customFormat="false" ht="15" hidden="false" customHeight="false" outlineLevel="0" collapsed="false">
      <c r="A996" s="1" t="n">
        <v>35</v>
      </c>
      <c r="B996" s="1" t="n">
        <v>1250</v>
      </c>
      <c r="C996" s="1" t="n">
        <v>34</v>
      </c>
      <c r="D996" s="1" t="n">
        <v>260.24086742277</v>
      </c>
      <c r="E996" s="1" t="n">
        <v>0.356768100734523</v>
      </c>
      <c r="F996" s="1" t="n">
        <v>0.764391472854475</v>
      </c>
      <c r="G996" s="1" t="n">
        <v>0.1</v>
      </c>
      <c r="H996" s="1" t="n">
        <v>0.1</v>
      </c>
      <c r="I996" s="1" t="n">
        <v>27.2</v>
      </c>
    </row>
    <row r="997" customFormat="false" ht="15" hidden="false" customHeight="false" outlineLevel="0" collapsed="false">
      <c r="A997" s="1" t="n">
        <v>35</v>
      </c>
      <c r="B997" s="1" t="n">
        <v>1500</v>
      </c>
      <c r="C997" s="1" t="n">
        <v>51.8</v>
      </c>
      <c r="D997" s="1" t="n">
        <v>330.269042463223</v>
      </c>
      <c r="E997" s="1" t="n">
        <v>0.543546694648478</v>
      </c>
      <c r="F997" s="1" t="n">
        <v>0.970081456870409</v>
      </c>
      <c r="G997" s="1" t="n">
        <v>0.1</v>
      </c>
      <c r="H997" s="1" t="n">
        <v>0.1</v>
      </c>
      <c r="I997" s="1" t="n">
        <v>41.44</v>
      </c>
    </row>
    <row r="998" customFormat="false" ht="15" hidden="false" customHeight="false" outlineLevel="0" collapsed="false">
      <c r="A998" s="1" t="n">
        <v>35</v>
      </c>
      <c r="B998" s="1" t="n">
        <v>1750</v>
      </c>
      <c r="C998" s="1" t="n">
        <v>62.3</v>
      </c>
      <c r="D998" s="1" t="n">
        <v>340.454958832744</v>
      </c>
      <c r="E998" s="1" t="n">
        <v>0.653725078698846</v>
      </c>
      <c r="F998" s="1" t="n">
        <v>1</v>
      </c>
      <c r="G998" s="1" t="n">
        <v>0.1</v>
      </c>
      <c r="H998" s="1" t="n">
        <v>0.1</v>
      </c>
      <c r="I998" s="1" t="n">
        <v>49.84</v>
      </c>
    </row>
    <row r="999" customFormat="false" ht="15" hidden="false" customHeight="false" outlineLevel="0" collapsed="false">
      <c r="A999" s="1" t="n">
        <v>35</v>
      </c>
      <c r="B999" s="1" t="n">
        <v>2000</v>
      </c>
      <c r="C999" s="1" t="n">
        <v>71.2</v>
      </c>
      <c r="D999" s="1" t="n">
        <v>340.454958832744</v>
      </c>
      <c r="E999" s="1" t="n">
        <v>0.747114375655824</v>
      </c>
      <c r="F999" s="1" t="n">
        <v>1</v>
      </c>
      <c r="G999" s="1" t="n">
        <v>0.1</v>
      </c>
      <c r="H999" s="1" t="n">
        <v>0.1</v>
      </c>
      <c r="I999" s="1" t="n">
        <v>56.96</v>
      </c>
    </row>
    <row r="1000" customFormat="false" ht="15" hidden="false" customHeight="false" outlineLevel="0" collapsed="false">
      <c r="A1000" s="1" t="n">
        <v>35</v>
      </c>
      <c r="B1000" s="1" t="n">
        <v>2500</v>
      </c>
      <c r="C1000" s="1" t="n">
        <v>86.4</v>
      </c>
      <c r="D1000" s="1" t="n">
        <v>330.523690372461</v>
      </c>
      <c r="E1000" s="1" t="n">
        <v>0.906610703043022</v>
      </c>
      <c r="F1000" s="1" t="n">
        <v>0.970829420448649</v>
      </c>
      <c r="G1000" s="1" t="n">
        <v>0.1</v>
      </c>
      <c r="H1000" s="1" t="n">
        <v>0.1</v>
      </c>
      <c r="I1000" s="1" t="n">
        <v>69.12</v>
      </c>
    </row>
    <row r="1001" customFormat="false" ht="15" hidden="false" customHeight="false" outlineLevel="0" collapsed="false">
      <c r="A1001" s="1" t="n">
        <v>35</v>
      </c>
      <c r="B1001" s="1" t="n">
        <v>3000</v>
      </c>
      <c r="C1001" s="1" t="n">
        <v>93</v>
      </c>
      <c r="D1001" s="1" t="n">
        <v>296.528194489187</v>
      </c>
      <c r="E1001" s="1" t="n">
        <v>0.975865687303253</v>
      </c>
      <c r="F1001" s="1" t="n">
        <v>0.870976282753641</v>
      </c>
      <c r="G1001" s="1" t="n">
        <v>0.1</v>
      </c>
      <c r="H1001" s="1" t="n">
        <v>0.1</v>
      </c>
      <c r="I1001" s="1" t="n">
        <v>74.4</v>
      </c>
    </row>
    <row r="1002" customFormat="false" ht="15" hidden="false" customHeight="false" outlineLevel="0" collapsed="false">
      <c r="A1002" s="1" t="n">
        <v>35</v>
      </c>
      <c r="B1002" s="1" t="n">
        <v>3500</v>
      </c>
      <c r="C1002" s="1" t="n">
        <v>95.3</v>
      </c>
      <c r="D1002" s="1" t="n">
        <v>260.513704468383</v>
      </c>
      <c r="E1002" s="1" t="n">
        <v>1</v>
      </c>
      <c r="F1002" s="1" t="n">
        <v>0.765192862402589</v>
      </c>
      <c r="G1002" s="1" t="n">
        <v>0.1</v>
      </c>
      <c r="H1002" s="1" t="n">
        <v>0.05</v>
      </c>
      <c r="I1002" s="1" t="n">
        <v>81.005</v>
      </c>
    </row>
    <row r="1003" customFormat="false" ht="15" hidden="false" customHeight="false" outlineLevel="0" collapsed="false">
      <c r="A1003" s="1" t="n">
        <v>35</v>
      </c>
      <c r="B1003" s="1" t="n">
        <v>4000</v>
      </c>
      <c r="C1003" s="1" t="n">
        <v>94.7</v>
      </c>
      <c r="D1003" s="1" t="n">
        <v>226.579596920371</v>
      </c>
      <c r="E1003" s="1" t="n">
        <v>0.993704092339979</v>
      </c>
      <c r="F1003" s="1" t="n">
        <v>0.665520037355906</v>
      </c>
      <c r="G1003" s="1" t="n">
        <v>0.1</v>
      </c>
      <c r="H1003" s="1" t="n">
        <v>0</v>
      </c>
      <c r="I1003" s="1" t="n">
        <v>85.23</v>
      </c>
    </row>
    <row r="1004" customFormat="false" ht="15" hidden="false" customHeight="false" outlineLevel="0" collapsed="false">
      <c r="A1004" s="1" t="n">
        <v>35</v>
      </c>
      <c r="B1004" s="1" t="n">
        <v>4500</v>
      </c>
      <c r="C1004" s="1" t="n">
        <v>89.6</v>
      </c>
      <c r="D1004" s="1" t="n">
        <v>190.637105564381</v>
      </c>
      <c r="E1004" s="1" t="n">
        <v>0.940188877229801</v>
      </c>
      <c r="F1004" s="1" t="n">
        <v>0.559948094802272</v>
      </c>
      <c r="G1004" s="1" t="n">
        <v>0.1</v>
      </c>
      <c r="H1004" s="1" t="n">
        <v>0</v>
      </c>
      <c r="I1004" s="1" t="n">
        <v>80.64</v>
      </c>
    </row>
    <row r="1005" customFormat="false" ht="15" hidden="false" customHeight="false" outlineLevel="0" collapsed="false">
      <c r="A1005" s="1" t="n">
        <v>35</v>
      </c>
      <c r="B1005" s="1" t="n">
        <v>5000</v>
      </c>
      <c r="C1005" s="1" t="n">
        <v>84.3</v>
      </c>
      <c r="D1005" s="1" t="n">
        <v>161.501140615732</v>
      </c>
      <c r="E1005" s="1" t="n">
        <v>0.884575026232949</v>
      </c>
      <c r="F1005" s="1" t="n">
        <v>0.474368595392006</v>
      </c>
      <c r="G1005" s="1" t="n">
        <v>0.1</v>
      </c>
      <c r="H1005" s="1" t="n">
        <v>0</v>
      </c>
      <c r="I1005" s="1" t="n">
        <v>75.87</v>
      </c>
    </row>
    <row r="1006" customFormat="false" ht="15" hidden="false" customHeight="false" outlineLevel="0" collapsed="false">
      <c r="A1006" s="1" t="n">
        <v>36</v>
      </c>
      <c r="B1006" s="1" t="n">
        <v>800</v>
      </c>
      <c r="C1006" s="1" t="n">
        <v>8.5</v>
      </c>
      <c r="D1006" s="1" t="n">
        <v>101.96127633702</v>
      </c>
      <c r="E1006" s="1" t="n">
        <v>0.1</v>
      </c>
      <c r="F1006" s="1" t="n">
        <v>0.32153655908851</v>
      </c>
      <c r="G1006" s="1" t="n">
        <v>0.1</v>
      </c>
      <c r="H1006" s="1" t="n">
        <v>0</v>
      </c>
      <c r="I1006" s="1" t="n">
        <v>7.65</v>
      </c>
    </row>
    <row r="1007" customFormat="false" ht="15" hidden="false" customHeight="false" outlineLevel="0" collapsed="false">
      <c r="A1007" s="1" t="n">
        <v>36</v>
      </c>
      <c r="B1007" s="1" t="n">
        <v>900</v>
      </c>
      <c r="C1007" s="1" t="n">
        <v>13.6401959860187</v>
      </c>
      <c r="D1007" s="1" t="n">
        <v>145.226974559848</v>
      </c>
      <c r="E1007" s="1" t="n">
        <v>0.160472893953161</v>
      </c>
      <c r="F1007" s="1" t="n">
        <v>0.457975648838107</v>
      </c>
      <c r="G1007" s="1" t="n">
        <v>0.1</v>
      </c>
      <c r="H1007" s="1" t="n">
        <v>0</v>
      </c>
      <c r="I1007" s="1" t="n">
        <v>12.2761763874168</v>
      </c>
    </row>
    <row r="1008" customFormat="false" ht="15" hidden="false" customHeight="false" outlineLevel="0" collapsed="false">
      <c r="A1008" s="1" t="n">
        <v>36</v>
      </c>
      <c r="B1008" s="1" t="n">
        <v>1000</v>
      </c>
      <c r="C1008" s="1" t="n">
        <v>18.7804094126303</v>
      </c>
      <c r="D1008" s="1" t="n">
        <v>179.839699683506</v>
      </c>
      <c r="E1008" s="1" t="n">
        <v>0.220945993089769</v>
      </c>
      <c r="F1008" s="1" t="n">
        <v>0.567127445841423</v>
      </c>
      <c r="G1008" s="1" t="n">
        <v>0.1</v>
      </c>
      <c r="H1008" s="1" t="n">
        <v>0</v>
      </c>
      <c r="I1008" s="1" t="n">
        <v>16.9023684713673</v>
      </c>
    </row>
    <row r="1009" customFormat="false" ht="15" hidden="false" customHeight="false" outlineLevel="0" collapsed="false">
      <c r="A1009" s="1" t="n">
        <v>36</v>
      </c>
      <c r="B1009" s="1" t="n">
        <v>1100</v>
      </c>
      <c r="C1009" s="1" t="n">
        <v>23.9165512277259</v>
      </c>
      <c r="D1009" s="1" t="n">
        <v>208.123855670142</v>
      </c>
      <c r="E1009" s="1" t="n">
        <v>0.281371190914423</v>
      </c>
      <c r="F1009" s="1" t="n">
        <v>0.656321996158795</v>
      </c>
      <c r="G1009" s="1" t="n">
        <v>0.1</v>
      </c>
      <c r="H1009" s="1" t="n">
        <v>0</v>
      </c>
      <c r="I1009" s="1" t="n">
        <v>21.5248961049533</v>
      </c>
    </row>
    <row r="1010" customFormat="false" ht="15" hidden="false" customHeight="false" outlineLevel="0" collapsed="false">
      <c r="A1010" s="1" t="n">
        <v>36</v>
      </c>
      <c r="B1010" s="1" t="n">
        <v>1200</v>
      </c>
      <c r="C1010" s="1" t="n">
        <v>29.0434853936174</v>
      </c>
      <c r="D1010" s="1" t="n">
        <v>231.620713514667</v>
      </c>
      <c r="E1010" s="1" t="n">
        <v>0.341688063454322</v>
      </c>
      <c r="F1010" s="1" t="n">
        <v>0.730419723179669</v>
      </c>
      <c r="G1010" s="1" t="n">
        <v>0.1</v>
      </c>
      <c r="H1010" s="1" t="n">
        <v>0</v>
      </c>
      <c r="I1010" s="1" t="n">
        <v>26.1391368542556</v>
      </c>
    </row>
    <row r="1011" customFormat="false" ht="15" hidden="false" customHeight="false" outlineLevel="0" collapsed="false">
      <c r="A1011" s="1" t="n">
        <v>36</v>
      </c>
      <c r="B1011" s="1" t="n">
        <v>1300</v>
      </c>
      <c r="C1011" s="1" t="n">
        <v>34.1712431185353</v>
      </c>
      <c r="D1011" s="1" t="n">
        <v>251.508719698041</v>
      </c>
      <c r="E1011" s="1" t="n">
        <v>0.402014624923945</v>
      </c>
      <c r="F1011" s="1" t="n">
        <v>0.793136877231332</v>
      </c>
      <c r="G1011" s="1" t="n">
        <v>0.1</v>
      </c>
      <c r="H1011" s="1" t="n">
        <v>0</v>
      </c>
      <c r="I1011" s="1" t="n">
        <v>30.7541188066818</v>
      </c>
    </row>
    <row r="1012" customFormat="false" ht="15" hidden="false" customHeight="false" outlineLevel="0" collapsed="false">
      <c r="A1012" s="1" t="n">
        <v>36</v>
      </c>
      <c r="B1012" s="1" t="n">
        <v>1400</v>
      </c>
      <c r="C1012" s="1" t="n">
        <v>39.3868016183213</v>
      </c>
      <c r="D1012" s="1" t="n">
        <v>269.15446474137</v>
      </c>
      <c r="E1012" s="1" t="n">
        <v>0.463374136686133</v>
      </c>
      <c r="F1012" s="1" t="n">
        <v>0.848783023960912</v>
      </c>
      <c r="G1012" s="1" t="n">
        <v>0.1</v>
      </c>
      <c r="H1012" s="1" t="n">
        <v>0</v>
      </c>
      <c r="I1012" s="1" t="n">
        <v>35.4481214564892</v>
      </c>
    </row>
    <row r="1013" customFormat="false" ht="15" hidden="false" customHeight="false" outlineLevel="0" collapsed="false">
      <c r="A1013" s="1" t="n">
        <v>36</v>
      </c>
      <c r="B1013" s="1" t="n">
        <v>1500</v>
      </c>
      <c r="C1013" s="1" t="n">
        <v>44.6635334074214</v>
      </c>
      <c r="D1013" s="1" t="n">
        <v>284.836885034547</v>
      </c>
      <c r="E1013" s="1" t="n">
        <v>0.525453334204958</v>
      </c>
      <c r="F1013" s="1" t="n">
        <v>0.898237793853953</v>
      </c>
      <c r="G1013" s="1" t="n">
        <v>0.1</v>
      </c>
      <c r="H1013" s="1" t="n">
        <v>0</v>
      </c>
      <c r="I1013" s="1" t="n">
        <v>40.1971800666793</v>
      </c>
    </row>
    <row r="1014" customFormat="false" ht="15" hidden="false" customHeight="false" outlineLevel="0" collapsed="false">
      <c r="A1014" s="1" t="n">
        <v>36</v>
      </c>
      <c r="B1014" s="1" t="n">
        <v>1600</v>
      </c>
      <c r="C1014" s="1" t="n">
        <v>49.9597685750957</v>
      </c>
      <c r="D1014" s="1" t="n">
        <v>298.675405007726</v>
      </c>
      <c r="E1014" s="1" t="n">
        <v>0.58776198323642</v>
      </c>
      <c r="F1014" s="1" t="n">
        <v>0.941877793811838</v>
      </c>
      <c r="G1014" s="1" t="n">
        <v>0.1</v>
      </c>
      <c r="H1014" s="1" t="n">
        <v>0</v>
      </c>
      <c r="I1014" s="1" t="n">
        <v>44.9637917175862</v>
      </c>
    </row>
    <row r="1015" customFormat="false" ht="15" hidden="false" customHeight="false" outlineLevel="0" collapsed="false">
      <c r="A1015" s="1" t="n">
        <v>36</v>
      </c>
      <c r="B1015" s="1" t="n">
        <v>1700</v>
      </c>
      <c r="C1015" s="1" t="n">
        <v>54.4397471340009</v>
      </c>
      <c r="D1015" s="1" t="n">
        <v>306.300760009984</v>
      </c>
      <c r="E1015" s="1" t="n">
        <v>0.640467613341187</v>
      </c>
      <c r="F1015" s="1" t="n">
        <v>0.965924476016466</v>
      </c>
      <c r="G1015" s="1" t="n">
        <v>0.1</v>
      </c>
      <c r="H1015" s="1" t="n">
        <v>0</v>
      </c>
      <c r="I1015" s="1" t="n">
        <v>48.9957724206008</v>
      </c>
    </row>
    <row r="1016" customFormat="false" ht="15" hidden="false" customHeight="false" outlineLevel="0" collapsed="false">
      <c r="A1016" s="1" t="n">
        <v>36</v>
      </c>
      <c r="B1016" s="1" t="n">
        <v>1800</v>
      </c>
      <c r="C1016" s="1" t="n">
        <v>58.8541412192996</v>
      </c>
      <c r="D1016" s="1" t="n">
        <v>312.730916906109</v>
      </c>
      <c r="E1016" s="1" t="n">
        <v>0.692401661403524</v>
      </c>
      <c r="F1016" s="1" t="n">
        <v>0.986202081368769</v>
      </c>
      <c r="G1016" s="1" t="n">
        <v>0.1</v>
      </c>
      <c r="H1016" s="1" t="n">
        <v>0</v>
      </c>
      <c r="I1016" s="1" t="n">
        <v>52.9687270973696</v>
      </c>
    </row>
    <row r="1017" customFormat="false" ht="15" hidden="false" customHeight="false" outlineLevel="0" collapsed="false">
      <c r="A1017" s="1" t="n">
        <v>36</v>
      </c>
      <c r="B1017" s="1" t="n">
        <v>1900</v>
      </c>
      <c r="C1017" s="1" t="n">
        <v>62.994379726094</v>
      </c>
      <c r="D1017" s="1" t="n">
        <v>317.106324164378</v>
      </c>
      <c r="E1017" s="1" t="n">
        <v>0.741110349718753</v>
      </c>
      <c r="F1017" s="1" t="n">
        <v>1</v>
      </c>
      <c r="G1017" s="1" t="n">
        <v>0.1</v>
      </c>
      <c r="H1017" s="1" t="n">
        <v>0</v>
      </c>
      <c r="I1017" s="1" t="n">
        <v>56.6949417534846</v>
      </c>
    </row>
    <row r="1018" customFormat="false" ht="15" hidden="false" customHeight="false" outlineLevel="0" collapsed="false">
      <c r="A1018" s="1" t="n">
        <v>36</v>
      </c>
      <c r="B1018" s="1" t="n">
        <v>2000</v>
      </c>
      <c r="C1018" s="1" t="n">
        <v>65.9374372299173</v>
      </c>
      <c r="D1018" s="1" t="n">
        <v>315.328072458331</v>
      </c>
      <c r="E1018" s="1" t="n">
        <v>0.775734555646086</v>
      </c>
      <c r="F1018" s="1" t="n">
        <v>0.994392254046862</v>
      </c>
      <c r="G1018" s="1" t="n">
        <v>0.1</v>
      </c>
      <c r="H1018" s="1" t="n">
        <v>0</v>
      </c>
      <c r="I1018" s="1" t="n">
        <v>59.3436935069255</v>
      </c>
    </row>
    <row r="1019" customFormat="false" ht="15" hidden="false" customHeight="false" outlineLevel="0" collapsed="false">
      <c r="A1019" s="1" t="n">
        <v>36</v>
      </c>
      <c r="B1019" s="1" t="n">
        <v>2100</v>
      </c>
      <c r="C1019" s="1" t="n">
        <v>68.8954054576444</v>
      </c>
      <c r="D1019" s="1" t="n">
        <v>313.786981355252</v>
      </c>
      <c r="E1019" s="1" t="n">
        <v>0.81053418185464</v>
      </c>
      <c r="F1019" s="1" t="n">
        <v>0.989532397949261</v>
      </c>
      <c r="G1019" s="1" t="n">
        <v>0.1</v>
      </c>
      <c r="H1019" s="1" t="n">
        <v>0</v>
      </c>
      <c r="I1019" s="1" t="n">
        <v>62.0058649118799</v>
      </c>
    </row>
    <row r="1020" customFormat="false" ht="15" hidden="false" customHeight="false" outlineLevel="0" collapsed="false">
      <c r="A1020" s="1" t="n">
        <v>36</v>
      </c>
      <c r="B1020" s="1" t="n">
        <v>2200</v>
      </c>
      <c r="C1020" s="1" t="n">
        <v>71.2537540581507</v>
      </c>
      <c r="D1020" s="1" t="n">
        <v>309.783286868195</v>
      </c>
      <c r="E1020" s="1" t="n">
        <v>0.838279459507655</v>
      </c>
      <c r="F1020" s="1" t="n">
        <v>0.976906681645408</v>
      </c>
      <c r="G1020" s="1" t="n">
        <v>0.1</v>
      </c>
      <c r="H1020" s="1" t="n">
        <v>0</v>
      </c>
      <c r="I1020" s="1" t="n">
        <v>64.1283786523356</v>
      </c>
    </row>
    <row r="1021" customFormat="false" ht="15" hidden="false" customHeight="false" outlineLevel="0" collapsed="false">
      <c r="A1021" s="1" t="n">
        <v>36</v>
      </c>
      <c r="B1021" s="1" t="n">
        <v>2300</v>
      </c>
      <c r="C1021" s="1" t="n">
        <v>73.0123468076295</v>
      </c>
      <c r="D1021" s="1" t="n">
        <v>303.637632550924</v>
      </c>
      <c r="E1021" s="1" t="n">
        <v>0.858968785972112</v>
      </c>
      <c r="F1021" s="1" t="n">
        <v>0.957526259846928</v>
      </c>
      <c r="G1021" s="1" t="n">
        <v>0.1</v>
      </c>
      <c r="H1021" s="1" t="n">
        <v>0</v>
      </c>
      <c r="I1021" s="1" t="n">
        <v>65.7111121268666</v>
      </c>
    </row>
    <row r="1022" customFormat="false" ht="15" hidden="false" customHeight="false" outlineLevel="0" collapsed="false">
      <c r="A1022" s="1" t="n">
        <v>36</v>
      </c>
      <c r="B1022" s="1" t="n">
        <v>2400</v>
      </c>
      <c r="C1022" s="1" t="n">
        <v>74.7716055690146</v>
      </c>
      <c r="D1022" s="1" t="n">
        <v>298.006766070605</v>
      </c>
      <c r="E1022" s="1" t="n">
        <v>0.879665947870759</v>
      </c>
      <c r="F1022" s="1" t="n">
        <v>0.939769229944868</v>
      </c>
      <c r="G1022" s="1" t="n">
        <v>0.1</v>
      </c>
      <c r="H1022" s="1" t="n">
        <v>0</v>
      </c>
      <c r="I1022" s="1" t="n">
        <v>67.2944450121131</v>
      </c>
    </row>
    <row r="1023" customFormat="false" ht="15" hidden="false" customHeight="false" outlineLevel="0" collapsed="false">
      <c r="A1023" s="1" t="n">
        <v>36</v>
      </c>
      <c r="B1023" s="1" t="n">
        <v>2500</v>
      </c>
      <c r="C1023" s="1" t="n">
        <v>76.341809071815</v>
      </c>
      <c r="D1023" s="1" t="n">
        <v>292.104231013776</v>
      </c>
      <c r="E1023" s="1" t="n">
        <v>0.898138930256647</v>
      </c>
      <c r="F1023" s="1" t="n">
        <v>0.921155488726104</v>
      </c>
      <c r="G1023" s="1" t="n">
        <v>0.1</v>
      </c>
      <c r="H1023" s="1" t="n">
        <v>0</v>
      </c>
      <c r="I1023" s="1" t="n">
        <v>68.7076281646335</v>
      </c>
    </row>
    <row r="1024" customFormat="false" ht="15" hidden="false" customHeight="false" outlineLevel="0" collapsed="false">
      <c r="A1024" s="1" t="n">
        <v>36</v>
      </c>
      <c r="B1024" s="1" t="n">
        <v>2600</v>
      </c>
      <c r="C1024" s="1" t="n">
        <v>77.8685621595718</v>
      </c>
      <c r="D1024" s="1" t="n">
        <v>286.496152153437</v>
      </c>
      <c r="E1024" s="1" t="n">
        <v>0.91610073128908</v>
      </c>
      <c r="F1024" s="1" t="n">
        <v>0.903470319957816</v>
      </c>
      <c r="G1024" s="1" t="n">
        <v>0.1</v>
      </c>
      <c r="H1024" s="1" t="n">
        <v>0</v>
      </c>
      <c r="I1024" s="1" t="n">
        <v>70.0817059436146</v>
      </c>
    </row>
    <row r="1025" customFormat="false" ht="15" hidden="false" customHeight="false" outlineLevel="0" collapsed="false">
      <c r="A1025" s="1" t="n">
        <v>36</v>
      </c>
      <c r="B1025" s="1" t="n">
        <v>2700</v>
      </c>
      <c r="C1025" s="1" t="n">
        <v>79.3567487634643</v>
      </c>
      <c r="D1025" s="1" t="n">
        <v>281.167085507531</v>
      </c>
      <c r="E1025" s="1" t="n">
        <v>0.933608808981933</v>
      </c>
      <c r="F1025" s="1" t="n">
        <v>0.886665020788999</v>
      </c>
      <c r="G1025" s="1" t="n">
        <v>0.1</v>
      </c>
      <c r="H1025" s="1" t="n">
        <v>0</v>
      </c>
      <c r="I1025" s="1" t="n">
        <v>71.4210738871179</v>
      </c>
    </row>
    <row r="1026" customFormat="false" ht="15" hidden="false" customHeight="false" outlineLevel="0" collapsed="false">
      <c r="A1026" s="1" t="n">
        <v>36</v>
      </c>
      <c r="B1026" s="1" t="n">
        <v>2800</v>
      </c>
      <c r="C1026" s="1" t="n">
        <v>80.3656676064358</v>
      </c>
      <c r="D1026" s="1" t="n">
        <v>274.584141479854</v>
      </c>
      <c r="E1026" s="1" t="n">
        <v>0.945478442428657</v>
      </c>
      <c r="F1026" s="1" t="n">
        <v>0.865905598708647</v>
      </c>
      <c r="G1026" s="1" t="n">
        <v>0.1</v>
      </c>
      <c r="H1026" s="1" t="n">
        <v>0</v>
      </c>
      <c r="I1026" s="1" t="n">
        <v>72.3291008457923</v>
      </c>
    </row>
    <row r="1027" customFormat="false" ht="15" hidden="false" customHeight="false" outlineLevel="0" collapsed="false">
      <c r="A1027" s="1" t="n">
        <v>36</v>
      </c>
      <c r="B1027" s="1" t="n">
        <v>2900</v>
      </c>
      <c r="C1027" s="1" t="n">
        <v>81.3868198902616</v>
      </c>
      <c r="D1027" s="1" t="n">
        <v>268.495476611021</v>
      </c>
      <c r="E1027" s="1" t="n">
        <v>0.957491998708961</v>
      </c>
      <c r="F1027" s="1" t="n">
        <v>0.846704894071559</v>
      </c>
      <c r="G1027" s="1" t="n">
        <v>0.1</v>
      </c>
      <c r="H1027" s="1" t="n">
        <v>0</v>
      </c>
      <c r="I1027" s="1" t="n">
        <v>73.2481379012355</v>
      </c>
    </row>
    <row r="1028" customFormat="false" ht="15" hidden="false" customHeight="false" outlineLevel="0" collapsed="false">
      <c r="A1028" s="1" t="n">
        <v>36</v>
      </c>
      <c r="B1028" s="1" t="n">
        <v>3000</v>
      </c>
      <c r="C1028" s="1" t="n">
        <v>82.2177227854949</v>
      </c>
      <c r="D1028" s="1" t="n">
        <v>262.207140120457</v>
      </c>
      <c r="E1028" s="1" t="n">
        <v>0.967267326888175</v>
      </c>
      <c r="F1028" s="1" t="n">
        <v>0.826874521696822</v>
      </c>
      <c r="G1028" s="1" t="n">
        <v>0.1</v>
      </c>
      <c r="H1028" s="1" t="n">
        <v>0</v>
      </c>
      <c r="I1028" s="1" t="n">
        <v>73.9959505069454</v>
      </c>
    </row>
    <row r="1029" customFormat="false" ht="15" hidden="false" customHeight="false" outlineLevel="0" collapsed="false">
      <c r="A1029" s="1" t="n">
        <v>36</v>
      </c>
      <c r="B1029" s="1" t="n">
        <v>3100</v>
      </c>
      <c r="C1029" s="1" t="n">
        <v>82.7753536036083</v>
      </c>
      <c r="D1029" s="1" t="n">
        <v>255.482710462853</v>
      </c>
      <c r="E1029" s="1" t="n">
        <v>0.973827689454215</v>
      </c>
      <c r="F1029" s="1" t="n">
        <v>0.805668922359362</v>
      </c>
      <c r="G1029" s="1" t="n">
        <v>0.1</v>
      </c>
      <c r="H1029" s="1" t="n">
        <v>0</v>
      </c>
      <c r="I1029" s="1" t="n">
        <v>74.4978182432474</v>
      </c>
    </row>
    <row r="1030" customFormat="false" ht="15" hidden="false" customHeight="false" outlineLevel="0" collapsed="false">
      <c r="A1030" s="1" t="n">
        <v>36</v>
      </c>
      <c r="B1030" s="1" t="n">
        <v>3200</v>
      </c>
      <c r="C1030" s="1" t="n">
        <v>83.3302912022016</v>
      </c>
      <c r="D1030" s="1" t="n">
        <v>249.17052067385</v>
      </c>
      <c r="E1030" s="1" t="n">
        <v>0.980356367084725</v>
      </c>
      <c r="F1030" s="1" t="n">
        <v>0.785763328216336</v>
      </c>
      <c r="G1030" s="1" t="n">
        <v>0.1</v>
      </c>
      <c r="H1030" s="1" t="n">
        <v>0</v>
      </c>
      <c r="I1030" s="1" t="n">
        <v>74.9972620819814</v>
      </c>
    </row>
    <row r="1031" customFormat="false" ht="15" hidden="false" customHeight="false" outlineLevel="0" collapsed="false">
      <c r="A1031" s="1" t="n">
        <v>36</v>
      </c>
      <c r="B1031" s="1" t="n">
        <v>3300</v>
      </c>
      <c r="C1031" s="1" t="n">
        <v>83.8864867129876</v>
      </c>
      <c r="D1031" s="1" t="n">
        <v>243.244527895277</v>
      </c>
      <c r="E1031" s="1" t="n">
        <v>0.986899843682207</v>
      </c>
      <c r="F1031" s="1" t="n">
        <v>0.767075612686889</v>
      </c>
      <c r="G1031" s="1" t="n">
        <v>0.1</v>
      </c>
      <c r="H1031" s="1" t="n">
        <v>0</v>
      </c>
      <c r="I1031" s="1" t="n">
        <v>75.4978380416889</v>
      </c>
    </row>
    <row r="1032" customFormat="false" ht="15" hidden="false" customHeight="false" outlineLevel="0" collapsed="false">
      <c r="A1032" s="1" t="n">
        <v>36</v>
      </c>
      <c r="B1032" s="1" t="n">
        <v>3400</v>
      </c>
      <c r="C1032" s="1" t="n">
        <v>84.4432445558309</v>
      </c>
      <c r="D1032" s="1" t="n">
        <v>237.668702302386</v>
      </c>
      <c r="E1032" s="1" t="n">
        <v>0.993449935950952</v>
      </c>
      <c r="F1032" s="1" t="n">
        <v>0.74949215512708</v>
      </c>
      <c r="G1032" s="1" t="n">
        <v>0.1</v>
      </c>
      <c r="H1032" s="1" t="n">
        <v>0</v>
      </c>
      <c r="I1032" s="1" t="n">
        <v>75.9989201002478</v>
      </c>
    </row>
    <row r="1033" customFormat="false" ht="15" hidden="false" customHeight="false" outlineLevel="0" collapsed="false">
      <c r="A1033" s="1" t="n">
        <v>36</v>
      </c>
      <c r="B1033" s="1" t="n">
        <v>3500</v>
      </c>
      <c r="C1033" s="1" t="n">
        <v>85</v>
      </c>
      <c r="D1033" s="1" t="n">
        <v>232.411488770331</v>
      </c>
      <c r="E1033" s="1" t="n">
        <v>1</v>
      </c>
      <c r="F1033" s="1" t="n">
        <v>0.732913445932589</v>
      </c>
      <c r="G1033" s="1" t="n">
        <v>0.1</v>
      </c>
      <c r="H1033" s="1" t="n">
        <v>0</v>
      </c>
      <c r="I1033" s="1" t="n">
        <v>76.5</v>
      </c>
    </row>
    <row r="1034" customFormat="false" ht="15" hidden="false" customHeight="false" outlineLevel="0" collapsed="false">
      <c r="A1034" s="1" t="n">
        <v>36</v>
      </c>
      <c r="B1034" s="1" t="n">
        <v>3600</v>
      </c>
      <c r="C1034" s="1" t="n">
        <v>81.4460752742966</v>
      </c>
      <c r="D1034" s="1" t="n">
        <v>216.542424835846</v>
      </c>
      <c r="E1034" s="1" t="n">
        <v>0.958189120874077</v>
      </c>
      <c r="F1034" s="1" t="n">
        <v>0.682870092252078</v>
      </c>
      <c r="G1034" s="1" t="n">
        <v>0.1</v>
      </c>
      <c r="H1034" s="1" t="n">
        <v>0</v>
      </c>
      <c r="I1034" s="1" t="n">
        <v>73.3014677468669</v>
      </c>
    </row>
    <row r="1035" customFormat="false" ht="15" hidden="false" customHeight="false" outlineLevel="0" collapsed="false">
      <c r="A1035" s="1" t="n">
        <v>36</v>
      </c>
      <c r="B1035" s="1" t="n">
        <v>3700</v>
      </c>
      <c r="C1035" s="1" t="n">
        <v>77.8921505316468</v>
      </c>
      <c r="D1035" s="1" t="n">
        <v>201.531148097326</v>
      </c>
      <c r="E1035" s="1" t="n">
        <v>0.916378241548785</v>
      </c>
      <c r="F1035" s="1" t="n">
        <v>0.635531784578535</v>
      </c>
      <c r="G1035" s="1" t="n">
        <v>0.1</v>
      </c>
      <c r="H1035" s="1" t="n">
        <v>0</v>
      </c>
      <c r="I1035" s="1" t="n">
        <v>70.1029354784821</v>
      </c>
    </row>
    <row r="1036" customFormat="false" ht="15" hidden="false" customHeight="false" outlineLevel="0" collapsed="false">
      <c r="A1036" s="1" t="n">
        <v>36</v>
      </c>
      <c r="B1036" s="1" t="n">
        <v>3800</v>
      </c>
      <c r="C1036" s="1" t="n">
        <v>74.3382257720493</v>
      </c>
      <c r="D1036" s="1" t="n">
        <v>187.309938512982</v>
      </c>
      <c r="E1036" s="1" t="n">
        <v>0.874567362024109</v>
      </c>
      <c r="F1036" s="1" t="n">
        <v>0.590684966648242</v>
      </c>
      <c r="G1036" s="1" t="n">
        <v>0.1</v>
      </c>
      <c r="H1036" s="1" t="n">
        <v>0</v>
      </c>
      <c r="I1036" s="1" t="n">
        <v>66.9044031948443</v>
      </c>
    </row>
    <row r="1037" customFormat="false" ht="15" hidden="false" customHeight="false" outlineLevel="0" collapsed="false">
      <c r="A1037" s="1" t="n">
        <v>36</v>
      </c>
      <c r="B1037" s="1" t="n">
        <v>3900</v>
      </c>
      <c r="C1037" s="1" t="n">
        <v>70.7842999375633</v>
      </c>
      <c r="D1037" s="1" t="n">
        <v>173.81801909593</v>
      </c>
      <c r="E1037" s="1" t="n">
        <v>0.832756469853686</v>
      </c>
      <c r="F1037" s="1" t="n">
        <v>0.548137977235131</v>
      </c>
      <c r="G1037" s="1" t="n">
        <v>0.1</v>
      </c>
      <c r="H1037" s="1" t="n">
        <v>0</v>
      </c>
      <c r="I1037" s="1" t="n">
        <v>63.705869943807</v>
      </c>
    </row>
    <row r="1038" customFormat="false" ht="15" hidden="false" customHeight="false" outlineLevel="0" collapsed="false">
      <c r="A1038" s="1" t="n">
        <v>36</v>
      </c>
      <c r="B1038" s="1" t="n">
        <v>4000</v>
      </c>
      <c r="C1038" s="1" t="n">
        <v>67.2303762126102</v>
      </c>
      <c r="D1038" s="1" t="n">
        <v>161.000700685869</v>
      </c>
      <c r="E1038" s="1" t="n">
        <v>0.790945602501296</v>
      </c>
      <c r="F1038" s="1" t="n">
        <v>0.507718353174222</v>
      </c>
      <c r="G1038" s="1" t="n">
        <v>0.1</v>
      </c>
      <c r="H1038" s="1" t="n">
        <v>0</v>
      </c>
      <c r="I1038" s="1" t="n">
        <v>60.5073385913492</v>
      </c>
    </row>
    <row r="1039" customFormat="false" ht="15" hidden="false" customHeight="false" outlineLevel="0" collapsed="false">
      <c r="A1039" s="1" t="n">
        <v>36</v>
      </c>
      <c r="B1039" s="1" t="n">
        <v>4100</v>
      </c>
      <c r="C1039" s="1" t="n">
        <v>63.676443483013</v>
      </c>
      <c r="D1039" s="1" t="n">
        <v>148.808596347514</v>
      </c>
      <c r="E1039" s="1" t="n">
        <v>0.749134629211918</v>
      </c>
      <c r="F1039" s="1" t="n">
        <v>0.469270351954182</v>
      </c>
      <c r="G1039" s="1" t="n">
        <v>0.1</v>
      </c>
      <c r="H1039" s="1" t="n">
        <v>0</v>
      </c>
      <c r="I1039" s="1" t="n">
        <v>57.3087991347117</v>
      </c>
    </row>
    <row r="1040" customFormat="false" ht="15" hidden="false" customHeight="false" outlineLevel="0" collapsed="false">
      <c r="A1040" s="1" t="n">
        <v>36</v>
      </c>
      <c r="B1040" s="1" t="n">
        <v>4200</v>
      </c>
      <c r="C1040" s="1" t="n">
        <v>60.1225386219402</v>
      </c>
      <c r="D1040" s="1" t="n">
        <v>137.197131769273</v>
      </c>
      <c r="E1040" s="1" t="n">
        <v>0.707323983787532</v>
      </c>
      <c r="F1040" s="1" t="n">
        <v>0.43265340775151</v>
      </c>
      <c r="G1040" s="1" t="n">
        <v>0.1</v>
      </c>
      <c r="H1040" s="1" t="n">
        <v>0</v>
      </c>
      <c r="I1040" s="1" t="n">
        <v>54.1102847597462</v>
      </c>
    </row>
    <row r="1041" customFormat="false" ht="15" hidden="false" customHeight="false" outlineLevel="0" collapsed="false">
      <c r="A1041" s="1" t="n">
        <v>37</v>
      </c>
      <c r="B1041" s="1" t="n">
        <v>900</v>
      </c>
      <c r="C1041" s="1" t="n">
        <v>3.5</v>
      </c>
      <c r="D1041" s="1" t="n">
        <v>37.6361534305432</v>
      </c>
      <c r="E1041" s="1" t="n">
        <v>0.1</v>
      </c>
      <c r="F1041" s="1" t="n">
        <v>0.670853690061198</v>
      </c>
      <c r="G1041" s="1" t="n">
        <v>0.1</v>
      </c>
      <c r="H1041" s="1" t="n">
        <v>0</v>
      </c>
      <c r="I1041" s="1" t="n">
        <v>3.15</v>
      </c>
    </row>
    <row r="1042" customFormat="false" ht="15" hidden="false" customHeight="false" outlineLevel="0" collapsed="false">
      <c r="A1042" s="1" t="n">
        <v>37</v>
      </c>
      <c r="B1042" s="1" t="n">
        <v>1000</v>
      </c>
      <c r="C1042" s="1" t="n">
        <v>4.22646054121929</v>
      </c>
      <c r="D1042" s="1" t="n">
        <v>40.8597252611915</v>
      </c>
      <c r="E1042" s="1" t="n">
        <v>0.120756015463408</v>
      </c>
      <c r="F1042" s="1" t="n">
        <v>0.728312937637036</v>
      </c>
      <c r="G1042" s="1" t="n">
        <v>0.1</v>
      </c>
      <c r="H1042" s="1" t="n">
        <v>0</v>
      </c>
      <c r="I1042" s="1" t="n">
        <v>3.80381448709736</v>
      </c>
    </row>
    <row r="1043" customFormat="false" ht="15" hidden="false" customHeight="false" outlineLevel="0" collapsed="false">
      <c r="A1043" s="1" t="n">
        <v>37</v>
      </c>
      <c r="B1043" s="1" t="n">
        <v>1100</v>
      </c>
      <c r="C1043" s="1" t="n">
        <v>4.95292108391664</v>
      </c>
      <c r="D1043" s="1" t="n">
        <v>43.4971931354625</v>
      </c>
      <c r="E1043" s="1" t="n">
        <v>0.141512030969047</v>
      </c>
      <c r="F1043" s="1" t="n">
        <v>0.775325049518709</v>
      </c>
      <c r="G1043" s="1" t="n">
        <v>0.1</v>
      </c>
      <c r="H1043" s="1" t="n">
        <v>0</v>
      </c>
      <c r="I1043" s="1" t="n">
        <v>4.45762897552498</v>
      </c>
    </row>
    <row r="1044" customFormat="false" ht="15" hidden="false" customHeight="false" outlineLevel="0" collapsed="false">
      <c r="A1044" s="1" t="n">
        <v>37</v>
      </c>
      <c r="B1044" s="1" t="n">
        <v>1200</v>
      </c>
      <c r="C1044" s="1" t="n">
        <v>5.67938161182726</v>
      </c>
      <c r="D1044" s="1" t="n">
        <v>45.6950829130192</v>
      </c>
      <c r="E1044" s="1" t="n">
        <v>0.162268046052208</v>
      </c>
      <c r="F1044" s="1" t="n">
        <v>0.814501807322686</v>
      </c>
      <c r="G1044" s="1" t="n">
        <v>0.1</v>
      </c>
      <c r="H1044" s="1" t="n">
        <v>0</v>
      </c>
      <c r="I1044" s="1" t="n">
        <v>5.11144345064454</v>
      </c>
    </row>
    <row r="1045" customFormat="false" ht="15" hidden="false" customHeight="false" outlineLevel="0" collapsed="false">
      <c r="A1045" s="1" t="n">
        <v>37</v>
      </c>
      <c r="B1045" s="1" t="n">
        <v>1300</v>
      </c>
      <c r="C1045" s="1" t="n">
        <v>6.40584190971818</v>
      </c>
      <c r="D1045" s="1" t="n">
        <v>47.5548341120853</v>
      </c>
      <c r="E1045" s="1" t="n">
        <v>0.183024054563377</v>
      </c>
      <c r="F1045" s="1" t="n">
        <v>0.847651341501085</v>
      </c>
      <c r="G1045" s="1" t="n">
        <v>0.1</v>
      </c>
      <c r="H1045" s="1" t="n">
        <v>0</v>
      </c>
      <c r="I1045" s="1" t="n">
        <v>5.76525771874636</v>
      </c>
    </row>
    <row r="1046" customFormat="false" ht="15" hidden="false" customHeight="false" outlineLevel="0" collapsed="false">
      <c r="A1046" s="1" t="n">
        <v>37</v>
      </c>
      <c r="B1046" s="1" t="n">
        <v>1400</v>
      </c>
      <c r="C1046" s="1" t="n">
        <v>7.13229924700659</v>
      </c>
      <c r="D1046" s="1" t="n">
        <v>49.1488863743767</v>
      </c>
      <c r="E1046" s="1" t="n">
        <v>0.203779978485903</v>
      </c>
      <c r="F1046" s="1" t="n">
        <v>0.876064867986519</v>
      </c>
      <c r="G1046" s="1" t="n">
        <v>0.1</v>
      </c>
      <c r="H1046" s="1" t="n">
        <v>0</v>
      </c>
      <c r="I1046" s="1" t="n">
        <v>6.41906932230594</v>
      </c>
    </row>
    <row r="1047" customFormat="false" ht="15" hidden="false" customHeight="false" outlineLevel="0" collapsed="false">
      <c r="A1047" s="1" t="n">
        <v>37</v>
      </c>
      <c r="B1047" s="1" t="n">
        <v>1500</v>
      </c>
      <c r="C1047" s="1" t="n">
        <v>7.85872852416631</v>
      </c>
      <c r="D1047" s="1" t="n">
        <v>50.5302196987016</v>
      </c>
      <c r="E1047" s="1" t="n">
        <v>0.224535100690466</v>
      </c>
      <c r="F1047" s="1" t="n">
        <v>0.900686740132354</v>
      </c>
      <c r="G1047" s="1" t="n">
        <v>0.1</v>
      </c>
      <c r="H1047" s="1" t="n">
        <v>0</v>
      </c>
      <c r="I1047" s="1" t="n">
        <v>7.07285567174968</v>
      </c>
    </row>
    <row r="1048" customFormat="false" ht="15" hidden="false" customHeight="false" outlineLevel="0" collapsed="false">
      <c r="A1048" s="1" t="n">
        <v>37</v>
      </c>
      <c r="B1048" s="1" t="n">
        <v>1600</v>
      </c>
      <c r="C1048" s="1" t="n">
        <v>8.58491833221049</v>
      </c>
      <c r="D1048" s="1" t="n">
        <v>51.7374571314797</v>
      </c>
      <c r="E1048" s="1" t="n">
        <v>0.2452833809203</v>
      </c>
      <c r="F1048" s="1" t="n">
        <v>0.922205402714432</v>
      </c>
      <c r="G1048" s="1" t="n">
        <v>0.1</v>
      </c>
      <c r="H1048" s="1" t="n">
        <v>0</v>
      </c>
      <c r="I1048" s="1" t="n">
        <v>7.72642649898944</v>
      </c>
    </row>
    <row r="1049" customFormat="false" ht="15" hidden="false" customHeight="false" outlineLevel="0" collapsed="false">
      <c r="A1049" s="1" t="n">
        <v>37</v>
      </c>
      <c r="B1049" s="1" t="n">
        <v>1700</v>
      </c>
      <c r="C1049" s="1" t="n">
        <v>9.30988387067642</v>
      </c>
      <c r="D1049" s="1" t="n">
        <v>52.7957896231564</v>
      </c>
      <c r="E1049" s="1" t="n">
        <v>0.265996682019326</v>
      </c>
      <c r="F1049" s="1" t="n">
        <v>0.941069877232618</v>
      </c>
      <c r="G1049" s="1" t="n">
        <v>0.1</v>
      </c>
      <c r="H1049" s="1" t="n">
        <v>0</v>
      </c>
      <c r="I1049" s="1" t="n">
        <v>8.37889548360878</v>
      </c>
    </row>
    <row r="1050" customFormat="false" ht="15" hidden="false" customHeight="false" outlineLevel="0" collapsed="false">
      <c r="A1050" s="1" t="n">
        <v>37</v>
      </c>
      <c r="B1050" s="1" t="n">
        <v>1800</v>
      </c>
      <c r="C1050" s="1" t="n">
        <v>9.97253132987741</v>
      </c>
      <c r="D1050" s="1" t="n">
        <v>53.4059219367466</v>
      </c>
      <c r="E1050" s="1" t="n">
        <v>0.284929466567926</v>
      </c>
      <c r="F1050" s="1" t="n">
        <v>0.951945311534184</v>
      </c>
      <c r="G1050" s="1" t="n">
        <v>0.1</v>
      </c>
      <c r="H1050" s="1" t="n">
        <v>0</v>
      </c>
      <c r="I1050" s="1" t="n">
        <v>8.97527819688967</v>
      </c>
    </row>
    <row r="1051" customFormat="false" ht="15" hidden="false" customHeight="false" outlineLevel="0" collapsed="false">
      <c r="A1051" s="1" t="n">
        <v>37</v>
      </c>
      <c r="B1051" s="1" t="n">
        <v>1900</v>
      </c>
      <c r="C1051" s="1" t="n">
        <v>10.6354824944544</v>
      </c>
      <c r="D1051" s="1" t="n">
        <v>53.9533562029659</v>
      </c>
      <c r="E1051" s="1" t="n">
        <v>0.303870928412983</v>
      </c>
      <c r="F1051" s="1" t="n">
        <v>0.961703171041185</v>
      </c>
      <c r="G1051" s="1" t="n">
        <v>0.1</v>
      </c>
      <c r="H1051" s="1" t="n">
        <v>0</v>
      </c>
      <c r="I1051" s="1" t="n">
        <v>9.57193424500897</v>
      </c>
    </row>
    <row r="1052" customFormat="false" ht="15" hidden="false" customHeight="false" outlineLevel="0" collapsed="false">
      <c r="A1052" s="1" t="n">
        <v>37</v>
      </c>
      <c r="B1052" s="1" t="n">
        <v>2000</v>
      </c>
      <c r="C1052" s="1" t="n">
        <v>11.245107416033</v>
      </c>
      <c r="D1052" s="1" t="n">
        <v>54.191432987181</v>
      </c>
      <c r="E1052" s="1" t="n">
        <v>0.32128878331523</v>
      </c>
      <c r="F1052" s="1" t="n">
        <v>0.965946821750691</v>
      </c>
      <c r="G1052" s="1" t="n">
        <v>0.1</v>
      </c>
      <c r="H1052" s="1" t="n">
        <v>0</v>
      </c>
      <c r="I1052" s="1" t="n">
        <v>10.1205966744297</v>
      </c>
    </row>
    <row r="1053" customFormat="false" ht="15" hidden="false" customHeight="false" outlineLevel="0" collapsed="false">
      <c r="A1053" s="1" t="n">
        <v>37</v>
      </c>
      <c r="B1053" s="1" t="n">
        <v>2100</v>
      </c>
      <c r="C1053" s="1" t="n">
        <v>11.7595020641382</v>
      </c>
      <c r="D1053" s="1" t="n">
        <v>53.9737966841584</v>
      </c>
      <c r="E1053" s="1" t="n">
        <v>0.335985773261093</v>
      </c>
      <c r="F1053" s="1" t="n">
        <v>0.962067516782837</v>
      </c>
      <c r="G1053" s="1" t="n">
        <v>0.1</v>
      </c>
      <c r="H1053" s="1" t="n">
        <v>0</v>
      </c>
      <c r="I1053" s="1" t="n">
        <v>10.5835518577244</v>
      </c>
    </row>
    <row r="1054" customFormat="false" ht="15" hidden="false" customHeight="false" outlineLevel="0" collapsed="false">
      <c r="A1054" s="1" t="n">
        <v>37</v>
      </c>
      <c r="B1054" s="1" t="n">
        <v>2200</v>
      </c>
      <c r="C1054" s="1" t="n">
        <v>12.2764703871556</v>
      </c>
      <c r="D1054" s="1" t="n">
        <v>53.7871167655372</v>
      </c>
      <c r="E1054" s="1" t="n">
        <v>0.350756296775874</v>
      </c>
      <c r="F1054" s="1" t="n">
        <v>0.958740000529125</v>
      </c>
      <c r="G1054" s="1" t="n">
        <v>0.1</v>
      </c>
      <c r="H1054" s="1" t="n">
        <v>0</v>
      </c>
      <c r="I1054" s="1" t="n">
        <v>11.04882334844</v>
      </c>
    </row>
    <row r="1055" customFormat="false" ht="15" hidden="false" customHeight="false" outlineLevel="0" collapsed="false">
      <c r="A1055" s="1" t="n">
        <v>37</v>
      </c>
      <c r="B1055" s="1" t="n">
        <v>2300</v>
      </c>
      <c r="C1055" s="1" t="n">
        <v>12.7937689897602</v>
      </c>
      <c r="D1055" s="1" t="n">
        <v>53.6180411605956</v>
      </c>
      <c r="E1055" s="1" t="n">
        <v>0.365536256850292</v>
      </c>
      <c r="F1055" s="1" t="n">
        <v>0.955726276140852</v>
      </c>
      <c r="G1055" s="1" t="n">
        <v>0.1</v>
      </c>
      <c r="H1055" s="1" t="n">
        <v>0</v>
      </c>
      <c r="I1055" s="1" t="n">
        <v>11.5143920907842</v>
      </c>
    </row>
    <row r="1056" customFormat="false" ht="15" hidden="false" customHeight="false" outlineLevel="0" collapsed="false">
      <c r="A1056" s="1" t="n">
        <v>37</v>
      </c>
      <c r="B1056" s="1" t="n">
        <v>2400</v>
      </c>
      <c r="C1056" s="1" t="n">
        <v>13.3115791813519</v>
      </c>
      <c r="D1056" s="1" t="n">
        <v>53.4650907373043</v>
      </c>
      <c r="E1056" s="1" t="n">
        <v>0.38033083375291</v>
      </c>
      <c r="F1056" s="1" t="n">
        <v>0.952999978511878</v>
      </c>
      <c r="G1056" s="1" t="n">
        <v>0.1</v>
      </c>
      <c r="H1056" s="1" t="n">
        <v>0</v>
      </c>
      <c r="I1056" s="1" t="n">
        <v>11.9804212632167</v>
      </c>
    </row>
    <row r="1057" customFormat="false" ht="15" hidden="false" customHeight="false" outlineLevel="0" collapsed="false">
      <c r="A1057" s="1" t="n">
        <v>37</v>
      </c>
      <c r="B1057" s="1" t="n">
        <v>2500</v>
      </c>
      <c r="C1057" s="1" t="n">
        <v>13.8335628834789</v>
      </c>
      <c r="D1057" s="1" t="n">
        <v>53.3403179838568</v>
      </c>
      <c r="E1057" s="1" t="n">
        <v>0.395244653813684</v>
      </c>
      <c r="F1057" s="1" t="n">
        <v>0.950775939803358</v>
      </c>
      <c r="G1057" s="1" t="n">
        <v>0.1</v>
      </c>
      <c r="H1057" s="1" t="n">
        <v>0</v>
      </c>
      <c r="I1057" s="1" t="n">
        <v>12.4502065951311</v>
      </c>
    </row>
    <row r="1058" customFormat="false" ht="15" hidden="false" customHeight="false" outlineLevel="0" collapsed="false">
      <c r="A1058" s="1" t="n">
        <v>37</v>
      </c>
      <c r="B1058" s="1" t="n">
        <v>2600</v>
      </c>
      <c r="C1058" s="1" t="n">
        <v>14.4351858392121</v>
      </c>
      <c r="D1058" s="1" t="n">
        <v>53.5176426935215</v>
      </c>
      <c r="E1058" s="1" t="n">
        <v>0.412433881120346</v>
      </c>
      <c r="F1058" s="1" t="n">
        <v>0.953936702128263</v>
      </c>
      <c r="G1058" s="1" t="n">
        <v>0.1</v>
      </c>
      <c r="H1058" s="1" t="n">
        <v>0</v>
      </c>
      <c r="I1058" s="1" t="n">
        <v>12.9916672552909</v>
      </c>
    </row>
    <row r="1059" customFormat="false" ht="15" hidden="false" customHeight="false" outlineLevel="0" collapsed="false">
      <c r="A1059" s="1" t="n">
        <v>37</v>
      </c>
      <c r="B1059" s="1" t="n">
        <v>2700</v>
      </c>
      <c r="C1059" s="1" t="n">
        <v>15.0341652741917</v>
      </c>
      <c r="D1059" s="1" t="n">
        <v>53.6724826973835</v>
      </c>
      <c r="E1059" s="1" t="n">
        <v>0.42954757926262</v>
      </c>
      <c r="F1059" s="1" t="n">
        <v>0.956696680991448</v>
      </c>
      <c r="G1059" s="1" t="n">
        <v>0.1</v>
      </c>
      <c r="H1059" s="1" t="n">
        <v>0</v>
      </c>
      <c r="I1059" s="1" t="n">
        <v>13.5307487467725</v>
      </c>
    </row>
    <row r="1060" customFormat="false" ht="15" hidden="false" customHeight="false" outlineLevel="0" collapsed="false">
      <c r="A1060" s="1" t="n">
        <v>37</v>
      </c>
      <c r="B1060" s="1" t="n">
        <v>2800</v>
      </c>
      <c r="C1060" s="1" t="n">
        <v>15.6330301582145</v>
      </c>
      <c r="D1060" s="1" t="n">
        <v>53.8158720291619</v>
      </c>
      <c r="E1060" s="1" t="n">
        <v>0.446658004520415</v>
      </c>
      <c r="F1060" s="1" t="n">
        <v>0.959252554893824</v>
      </c>
      <c r="G1060" s="1" t="n">
        <v>0.1</v>
      </c>
      <c r="H1060" s="1" t="n">
        <v>0</v>
      </c>
      <c r="I1060" s="1" t="n">
        <v>14.0697271423931</v>
      </c>
    </row>
    <row r="1061" customFormat="false" ht="15" hidden="false" customHeight="false" outlineLevel="0" collapsed="false">
      <c r="A1061" s="1" t="n">
        <v>37</v>
      </c>
      <c r="B1061" s="1" t="n">
        <v>2900</v>
      </c>
      <c r="C1061" s="1" t="n">
        <v>16.2318114451817</v>
      </c>
      <c r="D1061" s="1" t="n">
        <v>53.9490971680317</v>
      </c>
      <c r="E1061" s="1" t="n">
        <v>0.463766041290905</v>
      </c>
      <c r="F1061" s="1" t="n">
        <v>0.961627254959405</v>
      </c>
      <c r="G1061" s="1" t="n">
        <v>0.1</v>
      </c>
      <c r="H1061" s="1" t="n">
        <v>0</v>
      </c>
      <c r="I1061" s="1" t="n">
        <v>14.6086303006635</v>
      </c>
    </row>
    <row r="1062" customFormat="false" ht="15" hidden="false" customHeight="false" outlineLevel="0" collapsed="false">
      <c r="A1062" s="1" t="n">
        <v>37</v>
      </c>
      <c r="B1062" s="1" t="n">
        <v>3000</v>
      </c>
      <c r="C1062" s="1" t="n">
        <v>16.8293412864435</v>
      </c>
      <c r="D1062" s="1" t="n">
        <v>54.069457155572</v>
      </c>
      <c r="E1062" s="1" t="n">
        <v>0.480838322469814</v>
      </c>
      <c r="F1062" s="1" t="n">
        <v>0.963772637375442</v>
      </c>
      <c r="G1062" s="1" t="n">
        <v>0.1</v>
      </c>
      <c r="H1062" s="1" t="n">
        <v>0</v>
      </c>
      <c r="I1062" s="1" t="n">
        <v>15.1464071577992</v>
      </c>
    </row>
    <row r="1063" customFormat="false" ht="15" hidden="false" customHeight="false" outlineLevel="0" collapsed="false">
      <c r="A1063" s="1" t="n">
        <v>37</v>
      </c>
      <c r="B1063" s="1" t="n">
        <v>3100</v>
      </c>
      <c r="C1063" s="1" t="n">
        <v>17.4555341672342</v>
      </c>
      <c r="D1063" s="1" t="n">
        <v>54.2703461328891</v>
      </c>
      <c r="E1063" s="1" t="n">
        <v>0.498729547635262</v>
      </c>
      <c r="F1063" s="1" t="n">
        <v>0.967353426043829</v>
      </c>
      <c r="G1063" s="1" t="n">
        <v>0.1</v>
      </c>
      <c r="H1063" s="1" t="n">
        <v>0</v>
      </c>
      <c r="I1063" s="1" t="n">
        <v>15.7099807505108</v>
      </c>
    </row>
    <row r="1064" customFormat="false" ht="15" hidden="false" customHeight="false" outlineLevel="0" collapsed="false">
      <c r="A1064" s="1" t="n">
        <v>37</v>
      </c>
      <c r="B1064" s="1" t="n">
        <v>3200</v>
      </c>
      <c r="C1064" s="1" t="n">
        <v>18.0859888531442</v>
      </c>
      <c r="D1064" s="1" t="n">
        <v>54.4713974369743</v>
      </c>
      <c r="E1064" s="1" t="n">
        <v>0.516742538661264</v>
      </c>
      <c r="F1064" s="1" t="n">
        <v>0.970937108140515</v>
      </c>
      <c r="G1064" s="1" t="n">
        <v>0.1</v>
      </c>
      <c r="H1064" s="1" t="n">
        <v>0</v>
      </c>
      <c r="I1064" s="1" t="n">
        <v>16.2773899678298</v>
      </c>
    </row>
    <row r="1065" customFormat="false" ht="15" hidden="false" customHeight="false" outlineLevel="0" collapsed="false">
      <c r="A1065" s="1" t="n">
        <v>37</v>
      </c>
      <c r="B1065" s="1" t="n">
        <v>3300</v>
      </c>
      <c r="C1065" s="1" t="n">
        <v>18.7167491627112</v>
      </c>
      <c r="D1065" s="1" t="n">
        <v>54.661148204735</v>
      </c>
      <c r="E1065" s="1" t="n">
        <v>0.534764261791748</v>
      </c>
      <c r="F1065" s="1" t="n">
        <v>0.974319361403436</v>
      </c>
      <c r="G1065" s="1" t="n">
        <v>0.1</v>
      </c>
      <c r="H1065" s="1" t="n">
        <v>0</v>
      </c>
      <c r="I1065" s="1" t="n">
        <v>16.8450742464401</v>
      </c>
    </row>
    <row r="1066" customFormat="false" ht="15" hidden="false" customHeight="false" outlineLevel="0" collapsed="false">
      <c r="A1066" s="1" t="n">
        <v>37</v>
      </c>
      <c r="B1066" s="1" t="n">
        <v>3400</v>
      </c>
      <c r="C1066" s="1" t="n">
        <v>19.3475682868348</v>
      </c>
      <c r="D1066" s="1" t="n">
        <v>54.8399023501703</v>
      </c>
      <c r="E1066" s="1" t="n">
        <v>0.552787665338137</v>
      </c>
      <c r="F1066" s="1" t="n">
        <v>0.977505603012858</v>
      </c>
      <c r="G1066" s="1" t="n">
        <v>0.1</v>
      </c>
      <c r="H1066" s="1" t="n">
        <v>0</v>
      </c>
      <c r="I1066" s="1" t="n">
        <v>17.4128114581513</v>
      </c>
    </row>
    <row r="1067" customFormat="false" ht="15" hidden="false" customHeight="false" outlineLevel="0" collapsed="false">
      <c r="A1067" s="1" t="n">
        <v>37</v>
      </c>
      <c r="B1067" s="1" t="n">
        <v>3500</v>
      </c>
      <c r="C1067" s="1" t="n">
        <v>19.9784891278411</v>
      </c>
      <c r="D1067" s="1" t="n">
        <v>55.008719494347</v>
      </c>
      <c r="E1067" s="1" t="n">
        <v>0.570813975081174</v>
      </c>
      <c r="F1067" s="1" t="n">
        <v>0.980514720411785</v>
      </c>
      <c r="G1067" s="1" t="n">
        <v>0.1</v>
      </c>
      <c r="H1067" s="1" t="n">
        <v>0</v>
      </c>
      <c r="I1067" s="1" t="n">
        <v>17.980640215057</v>
      </c>
    </row>
    <row r="1068" customFormat="false" ht="15" hidden="false" customHeight="false" outlineLevel="0" collapsed="false">
      <c r="A1068" s="1" t="n">
        <v>37</v>
      </c>
      <c r="B1068" s="1" t="n">
        <v>3600</v>
      </c>
      <c r="C1068" s="1" t="n">
        <v>20.5882385530707</v>
      </c>
      <c r="D1068" s="1" t="n">
        <v>55.1119989836754</v>
      </c>
      <c r="E1068" s="1" t="n">
        <v>0.58823538723059</v>
      </c>
      <c r="F1068" s="1" t="n">
        <v>0.982355647823548</v>
      </c>
      <c r="G1068" s="1" t="n">
        <v>0.1</v>
      </c>
      <c r="H1068" s="1" t="n">
        <v>0</v>
      </c>
      <c r="I1068" s="1" t="n">
        <v>18.5294146977636</v>
      </c>
    </row>
    <row r="1069" customFormat="false" ht="15" hidden="false" customHeight="false" outlineLevel="0" collapsed="false">
      <c r="A1069" s="1" t="n">
        <v>37</v>
      </c>
      <c r="B1069" s="1" t="n">
        <v>3700</v>
      </c>
      <c r="C1069" s="1" t="n">
        <v>21.1768153414525</v>
      </c>
      <c r="D1069" s="1" t="n">
        <v>55.1550515306111</v>
      </c>
      <c r="E1069" s="1" t="n">
        <v>0.605051866898643</v>
      </c>
      <c r="F1069" s="1" t="n">
        <v>0.983123047181499</v>
      </c>
      <c r="G1069" s="1" t="n">
        <v>0.1</v>
      </c>
      <c r="H1069" s="1" t="n">
        <v>0</v>
      </c>
      <c r="I1069" s="1" t="n">
        <v>19.0591338073072</v>
      </c>
    </row>
    <row r="1070" customFormat="false" ht="15" hidden="false" customHeight="false" outlineLevel="0" collapsed="false">
      <c r="A1070" s="1" t="n">
        <v>37</v>
      </c>
      <c r="B1070" s="1" t="n">
        <v>3800</v>
      </c>
      <c r="C1070" s="1" t="n">
        <v>21.765493939434</v>
      </c>
      <c r="D1070" s="1" t="n">
        <v>55.1960939987776</v>
      </c>
      <c r="E1070" s="1" t="n">
        <v>0.621871255412401</v>
      </c>
      <c r="F1070" s="1" t="n">
        <v>0.983854617459251</v>
      </c>
      <c r="G1070" s="1" t="n">
        <v>0.1</v>
      </c>
      <c r="H1070" s="1" t="n">
        <v>0</v>
      </c>
      <c r="I1070" s="1" t="n">
        <v>19.5889445454906</v>
      </c>
    </row>
    <row r="1071" customFormat="false" ht="15" hidden="false" customHeight="false" outlineLevel="0" collapsed="false">
      <c r="A1071" s="1" t="n">
        <v>37</v>
      </c>
      <c r="B1071" s="1" t="n">
        <v>3900</v>
      </c>
      <c r="C1071" s="1" t="n">
        <v>22.3542200202533</v>
      </c>
      <c r="D1071" s="1" t="n">
        <v>55.2351479884997</v>
      </c>
      <c r="E1071" s="1" t="n">
        <v>0.638692000578665</v>
      </c>
      <c r="F1071" s="1" t="n">
        <v>0.984550743676427</v>
      </c>
      <c r="G1071" s="1" t="n">
        <v>0.1</v>
      </c>
      <c r="H1071" s="1" t="n">
        <v>0</v>
      </c>
      <c r="I1071" s="1" t="n">
        <v>20.1187980182279</v>
      </c>
    </row>
    <row r="1072" customFormat="false" ht="15" hidden="false" customHeight="false" outlineLevel="0" collapsed="false">
      <c r="A1072" s="1" t="n">
        <v>37</v>
      </c>
      <c r="B1072" s="1" t="n">
        <v>4000</v>
      </c>
      <c r="C1072" s="1" t="n">
        <v>22.9431204076859</v>
      </c>
      <c r="D1072" s="1" t="n">
        <v>55.2726654051233</v>
      </c>
      <c r="E1072" s="1" t="n">
        <v>0.655517725933884</v>
      </c>
      <c r="F1072" s="1" t="n">
        <v>0.985219480916803</v>
      </c>
      <c r="G1072" s="1" t="n">
        <v>0.1</v>
      </c>
      <c r="H1072" s="1" t="n">
        <v>0</v>
      </c>
      <c r="I1072" s="1" t="n">
        <v>20.6488083669173</v>
      </c>
    </row>
    <row r="1073" customFormat="false" ht="15" hidden="false" customHeight="false" outlineLevel="0" collapsed="false">
      <c r="A1073" s="1" t="n">
        <v>37</v>
      </c>
      <c r="B1073" s="1" t="n">
        <v>4100</v>
      </c>
      <c r="C1073" s="1" t="n">
        <v>23.5344089734508</v>
      </c>
      <c r="D1073" s="1" t="n">
        <v>55.313915002209</v>
      </c>
      <c r="E1073" s="1" t="n">
        <v>0.672411684955738</v>
      </c>
      <c r="F1073" s="1" t="n">
        <v>0.985954743208407</v>
      </c>
      <c r="G1073" s="1" t="n">
        <v>0.1</v>
      </c>
      <c r="H1073" s="1" t="n">
        <v>0</v>
      </c>
      <c r="I1073" s="1" t="n">
        <v>21.1809680761057</v>
      </c>
    </row>
    <row r="1074" customFormat="false" ht="15" hidden="false" customHeight="false" outlineLevel="0" collapsed="false">
      <c r="A1074" s="1" t="n">
        <v>37</v>
      </c>
      <c r="B1074" s="1" t="n">
        <v>4200</v>
      </c>
      <c r="C1074" s="1" t="n">
        <v>24.1417685560318</v>
      </c>
      <c r="D1074" s="1" t="n">
        <v>55.3897400723342</v>
      </c>
      <c r="E1074" s="1" t="n">
        <v>0.689764815886622</v>
      </c>
      <c r="F1074" s="1" t="n">
        <v>0.987306303435902</v>
      </c>
      <c r="G1074" s="1" t="n">
        <v>0.1</v>
      </c>
      <c r="H1074" s="1" t="n">
        <v>0</v>
      </c>
      <c r="I1074" s="1" t="n">
        <v>21.7275917004286</v>
      </c>
    </row>
    <row r="1075" customFormat="false" ht="15" hidden="false" customHeight="false" outlineLevel="0" collapsed="false">
      <c r="A1075" s="1" t="n">
        <v>37</v>
      </c>
      <c r="B1075" s="1" t="n">
        <v>4300</v>
      </c>
      <c r="C1075" s="1" t="n">
        <v>24.7484247146741</v>
      </c>
      <c r="D1075" s="1" t="n">
        <v>55.4604762545876</v>
      </c>
      <c r="E1075" s="1" t="n">
        <v>0.707097848990687</v>
      </c>
      <c r="F1075" s="1" t="n">
        <v>0.988567155689923</v>
      </c>
      <c r="G1075" s="1" t="n">
        <v>0.1</v>
      </c>
      <c r="H1075" s="1" t="n">
        <v>0</v>
      </c>
      <c r="I1075" s="1" t="n">
        <v>22.2735822432067</v>
      </c>
    </row>
    <row r="1076" customFormat="false" ht="15" hidden="false" customHeight="false" outlineLevel="0" collapsed="false">
      <c r="A1076" s="1" t="n">
        <v>37</v>
      </c>
      <c r="B1076" s="1" t="n">
        <v>4400</v>
      </c>
      <c r="C1076" s="1" t="n">
        <v>25.355034859409</v>
      </c>
      <c r="D1076" s="1" t="n">
        <v>55.5278972920911</v>
      </c>
      <c r="E1076" s="1" t="n">
        <v>0.724429567411685</v>
      </c>
      <c r="F1076" s="1" t="n">
        <v>0.989768916435224</v>
      </c>
      <c r="G1076" s="1" t="n">
        <v>0.1</v>
      </c>
      <c r="H1076" s="1" t="n">
        <v>0</v>
      </c>
      <c r="I1076" s="1" t="n">
        <v>22.8195313734681</v>
      </c>
    </row>
    <row r="1077" customFormat="false" ht="15" hidden="false" customHeight="false" outlineLevel="0" collapsed="false">
      <c r="A1077" s="1" t="n">
        <v>37</v>
      </c>
      <c r="B1077" s="1" t="n">
        <v>4500</v>
      </c>
      <c r="C1077" s="1" t="n">
        <v>25.961617920716</v>
      </c>
      <c r="D1077" s="1" t="n">
        <v>55.5922643662198</v>
      </c>
      <c r="E1077" s="1" t="n">
        <v>0.741760512020456</v>
      </c>
      <c r="F1077" s="1" t="n">
        <v>0.990916241155253</v>
      </c>
      <c r="G1077" s="1" t="n">
        <v>0.1</v>
      </c>
      <c r="H1077" s="1" t="n">
        <v>0</v>
      </c>
      <c r="I1077" s="1" t="n">
        <v>23.3654561286444</v>
      </c>
    </row>
    <row r="1078" customFormat="false" ht="15" hidden="false" customHeight="false" outlineLevel="0" collapsed="false">
      <c r="A1078" s="1" t="n">
        <v>37</v>
      </c>
      <c r="B1078" s="1" t="n">
        <v>4600</v>
      </c>
      <c r="C1078" s="1" t="n">
        <v>26.5676498226814</v>
      </c>
      <c r="D1078" s="1" t="n">
        <v>55.652688701468</v>
      </c>
      <c r="E1078" s="1" t="n">
        <v>0.759075709219469</v>
      </c>
      <c r="F1078" s="1" t="n">
        <v>0.991993287680361</v>
      </c>
      <c r="G1078" s="1" t="n">
        <v>0.1</v>
      </c>
      <c r="H1078" s="1" t="n">
        <v>0</v>
      </c>
      <c r="I1078" s="1" t="n">
        <v>23.9108848404133</v>
      </c>
    </row>
    <row r="1079" customFormat="false" ht="15" hidden="false" customHeight="false" outlineLevel="0" collapsed="false">
      <c r="A1079" s="1" t="n">
        <v>37</v>
      </c>
      <c r="B1079" s="1" t="n">
        <v>4700</v>
      </c>
      <c r="C1079" s="1" t="n">
        <v>27.1903049847498</v>
      </c>
      <c r="D1079" s="1" t="n">
        <v>55.7443163503487</v>
      </c>
      <c r="E1079" s="1" t="n">
        <v>0.776865856707136</v>
      </c>
      <c r="F1079" s="1" t="n">
        <v>0.993626524362656</v>
      </c>
      <c r="G1079" s="1" t="n">
        <v>0.1</v>
      </c>
      <c r="H1079" s="1" t="n">
        <v>0</v>
      </c>
      <c r="I1079" s="1" t="n">
        <v>24.4712744862748</v>
      </c>
    </row>
    <row r="1080" customFormat="false" ht="15" hidden="false" customHeight="false" outlineLevel="0" collapsed="false">
      <c r="A1080" s="1" t="n">
        <v>37</v>
      </c>
      <c r="B1080" s="1" t="n">
        <v>4800</v>
      </c>
      <c r="C1080" s="1" t="n">
        <v>27.8138314072456</v>
      </c>
      <c r="D1080" s="1" t="n">
        <v>55.8338594980749</v>
      </c>
      <c r="E1080" s="1" t="n">
        <v>0.794680897349873</v>
      </c>
      <c r="F1080" s="1" t="n">
        <v>0.995222605406981</v>
      </c>
      <c r="G1080" s="1" t="n">
        <v>0.1</v>
      </c>
      <c r="H1080" s="1" t="n">
        <v>0</v>
      </c>
      <c r="I1080" s="1" t="n">
        <v>25.032448266521</v>
      </c>
    </row>
    <row r="1081" customFormat="false" ht="15" hidden="false" customHeight="false" outlineLevel="0" collapsed="false">
      <c r="A1081" s="1" t="n">
        <v>37</v>
      </c>
      <c r="B1081" s="1" t="n">
        <v>4900</v>
      </c>
      <c r="C1081" s="1" t="n">
        <v>28.437468318157</v>
      </c>
      <c r="D1081" s="1" t="n">
        <v>55.9199631472513</v>
      </c>
      <c r="E1081" s="1" t="n">
        <v>0.812499094804486</v>
      </c>
      <c r="F1081" s="1" t="n">
        <v>0.996757378371607</v>
      </c>
      <c r="G1081" s="1" t="n">
        <v>0.1</v>
      </c>
      <c r="H1081" s="1" t="n">
        <v>0</v>
      </c>
      <c r="I1081" s="1" t="n">
        <v>25.5937214863413</v>
      </c>
    </row>
    <row r="1082" customFormat="false" ht="15" hidden="false" customHeight="false" outlineLevel="0" collapsed="false">
      <c r="A1082" s="1" t="n">
        <v>37</v>
      </c>
      <c r="B1082" s="1" t="n">
        <v>5000</v>
      </c>
      <c r="C1082" s="1" t="n">
        <v>29.0612117297224</v>
      </c>
      <c r="D1082" s="1" t="n">
        <v>56.0028260517271</v>
      </c>
      <c r="E1082" s="1" t="n">
        <v>0.830320335134926</v>
      </c>
      <c r="F1082" s="1" t="n">
        <v>0.998234385987154</v>
      </c>
      <c r="G1082" s="1" t="n">
        <v>0.1</v>
      </c>
      <c r="H1082" s="1" t="n">
        <v>0</v>
      </c>
      <c r="I1082" s="1" t="n">
        <v>26.1550905567502</v>
      </c>
    </row>
    <row r="1083" customFormat="false" ht="15" hidden="false" customHeight="false" outlineLevel="0" collapsed="false">
      <c r="A1083" s="1" t="n">
        <v>37</v>
      </c>
      <c r="B1083" s="1" t="n">
        <v>5100</v>
      </c>
      <c r="C1083" s="1" t="n">
        <v>29.6858454129669</v>
      </c>
      <c r="D1083" s="1" t="n">
        <v>56.0841063851089</v>
      </c>
      <c r="E1083" s="1" t="n">
        <v>0.848167011799056</v>
      </c>
      <c r="F1083" s="1" t="n">
        <v>0.999683184724761</v>
      </c>
      <c r="G1083" s="1" t="n">
        <v>0.1</v>
      </c>
      <c r="H1083" s="1" t="n">
        <v>0</v>
      </c>
      <c r="I1083" s="1" t="n">
        <v>26.7172608716703</v>
      </c>
    </row>
    <row r="1084" customFormat="false" ht="15" hidden="false" customHeight="false" outlineLevel="0" collapsed="false">
      <c r="A1084" s="1" t="n">
        <v>37</v>
      </c>
      <c r="B1084" s="1" t="n">
        <v>5200</v>
      </c>
      <c r="C1084" s="1" t="n">
        <v>30.2775994789605</v>
      </c>
      <c r="D1084" s="1" t="n">
        <v>56.1018803177632</v>
      </c>
      <c r="E1084" s="1" t="n">
        <v>0.865074270827443</v>
      </c>
      <c r="F1084" s="1" t="n">
        <v>1</v>
      </c>
      <c r="G1084" s="1" t="n">
        <v>0.1</v>
      </c>
      <c r="H1084" s="1" t="n">
        <v>0</v>
      </c>
      <c r="I1084" s="1" t="n">
        <v>27.2498395310645</v>
      </c>
    </row>
    <row r="1085" customFormat="false" ht="15" hidden="false" customHeight="false" outlineLevel="0" collapsed="false">
      <c r="A1085" s="1" t="n">
        <v>37</v>
      </c>
      <c r="B1085" s="1" t="n">
        <v>5300</v>
      </c>
      <c r="C1085" s="1" t="n">
        <v>30.8509422145798</v>
      </c>
      <c r="D1085" s="1" t="n">
        <v>56.0858108464534</v>
      </c>
      <c r="E1085" s="1" t="n">
        <v>0.881455491845137</v>
      </c>
      <c r="F1085" s="1" t="n">
        <v>0.999713566261616</v>
      </c>
      <c r="G1085" s="1" t="n">
        <v>0.1</v>
      </c>
      <c r="H1085" s="1" t="n">
        <v>0</v>
      </c>
      <c r="I1085" s="1" t="n">
        <v>27.7658479931218</v>
      </c>
    </row>
    <row r="1086" customFormat="false" ht="15" hidden="false" customHeight="false" outlineLevel="0" collapsed="false">
      <c r="A1086" s="1" t="n">
        <v>37</v>
      </c>
      <c r="B1086" s="1" t="n">
        <v>5400</v>
      </c>
      <c r="C1086" s="1" t="n">
        <v>31.4239168176699</v>
      </c>
      <c r="D1086" s="1" t="n">
        <v>56.0696855395054</v>
      </c>
      <c r="E1086" s="1" t="n">
        <v>0.897826194790567</v>
      </c>
      <c r="F1086" s="1" t="n">
        <v>0.999426137268921</v>
      </c>
      <c r="G1086" s="1" t="n">
        <v>0.1</v>
      </c>
      <c r="H1086" s="1" t="n">
        <v>0</v>
      </c>
      <c r="I1086" s="1" t="n">
        <v>28.2815251359029</v>
      </c>
    </row>
    <row r="1087" customFormat="false" ht="15" hidden="false" customHeight="false" outlineLevel="0" collapsed="false">
      <c r="A1087" s="1" t="n">
        <v>37</v>
      </c>
      <c r="B1087" s="1" t="n">
        <v>5500</v>
      </c>
      <c r="C1087" s="1" t="n">
        <v>31.9967594906628</v>
      </c>
      <c r="D1087" s="1" t="n">
        <v>56.0539175456051</v>
      </c>
      <c r="E1087" s="1" t="n">
        <v>0.914193128304653</v>
      </c>
      <c r="F1087" s="1" t="n">
        <v>0.999145077279293</v>
      </c>
      <c r="G1087" s="1" t="n">
        <v>0.1</v>
      </c>
      <c r="H1087" s="1" t="n">
        <v>0</v>
      </c>
      <c r="I1087" s="1" t="n">
        <v>28.7970835415966</v>
      </c>
    </row>
    <row r="1088" customFormat="false" ht="15" hidden="false" customHeight="false" outlineLevel="0" collapsed="false">
      <c r="A1088" s="1" t="n">
        <v>37</v>
      </c>
      <c r="B1088" s="1" t="n">
        <v>5600</v>
      </c>
      <c r="C1088" s="1" t="n">
        <v>32.5676171413085</v>
      </c>
      <c r="D1088" s="1" t="n">
        <v>56.0353277716397</v>
      </c>
      <c r="E1088" s="1" t="n">
        <v>0.930503346894528</v>
      </c>
      <c r="F1088" s="1" t="n">
        <v>0.998813719865599</v>
      </c>
      <c r="G1088" s="1" t="n">
        <v>0.1</v>
      </c>
      <c r="H1088" s="1" t="n">
        <v>0</v>
      </c>
      <c r="I1088" s="1" t="n">
        <v>29.3108554271776</v>
      </c>
    </row>
    <row r="1089" customFormat="false" ht="15" hidden="false" customHeight="false" outlineLevel="0" collapsed="false">
      <c r="A1089" s="1" t="n">
        <v>37</v>
      </c>
      <c r="B1089" s="1" t="n">
        <v>5700</v>
      </c>
      <c r="C1089" s="1" t="n">
        <v>33.093049723132</v>
      </c>
      <c r="D1089" s="1" t="n">
        <v>55.9412889625334</v>
      </c>
      <c r="E1089" s="1" t="n">
        <v>0.9455157063752</v>
      </c>
      <c r="F1089" s="1" t="n">
        <v>0.997137504940651</v>
      </c>
      <c r="G1089" s="1" t="n">
        <v>0.1</v>
      </c>
      <c r="H1089" s="1" t="n">
        <v>0</v>
      </c>
      <c r="I1089" s="1" t="n">
        <v>29.7837447508188</v>
      </c>
    </row>
    <row r="1090" customFormat="false" ht="15" hidden="false" customHeight="false" outlineLevel="0" collapsed="false">
      <c r="A1090" s="1" t="n">
        <v>37</v>
      </c>
      <c r="B1090" s="1" t="n">
        <v>5800</v>
      </c>
      <c r="C1090" s="1" t="n">
        <v>33.4692404419925</v>
      </c>
      <c r="D1090" s="1" t="n">
        <v>55.6047765237348</v>
      </c>
      <c r="E1090" s="1" t="n">
        <v>0.956264012628358</v>
      </c>
      <c r="F1090" s="1" t="n">
        <v>0.991139266790832</v>
      </c>
      <c r="G1090" s="1" t="n">
        <v>0.1</v>
      </c>
      <c r="H1090" s="1" t="n">
        <v>0</v>
      </c>
      <c r="I1090" s="1" t="n">
        <v>30.1223163977933</v>
      </c>
    </row>
    <row r="1091" customFormat="false" ht="15" hidden="false" customHeight="false" outlineLevel="0" collapsed="false">
      <c r="A1091" s="1" t="n">
        <v>37</v>
      </c>
      <c r="B1091" s="1" t="n">
        <v>5900</v>
      </c>
      <c r="C1091" s="1" t="n">
        <v>33.8515257029503</v>
      </c>
      <c r="D1091" s="1" t="n">
        <v>55.289535454066</v>
      </c>
      <c r="E1091" s="1" t="n">
        <v>0.967186448655722</v>
      </c>
      <c r="F1091" s="1" t="n">
        <v>0.985520184722936</v>
      </c>
      <c r="G1091" s="1" t="n">
        <v>0.1</v>
      </c>
      <c r="H1091" s="1" t="n">
        <v>0</v>
      </c>
      <c r="I1091" s="1" t="n">
        <v>30.4663731326553</v>
      </c>
    </row>
    <row r="1092" customFormat="false" ht="15" hidden="false" customHeight="false" outlineLevel="0" collapsed="false">
      <c r="A1092" s="1" t="n">
        <v>37</v>
      </c>
      <c r="B1092" s="1" t="n">
        <v>6000</v>
      </c>
      <c r="C1092" s="1" t="n">
        <v>34.2343233418074</v>
      </c>
      <c r="D1092" s="1" t="n">
        <v>54.985617894808</v>
      </c>
      <c r="E1092" s="1" t="n">
        <v>0.978123524051641</v>
      </c>
      <c r="F1092" s="1" t="n">
        <v>0.980102940995334</v>
      </c>
      <c r="G1092" s="1" t="n">
        <v>0.1</v>
      </c>
      <c r="H1092" s="1" t="n">
        <v>0</v>
      </c>
      <c r="I1092" s="1" t="n">
        <v>30.8108910076267</v>
      </c>
    </row>
    <row r="1093" customFormat="false" ht="15" hidden="false" customHeight="false" outlineLevel="0" collapsed="false">
      <c r="A1093" s="1" t="n">
        <v>37</v>
      </c>
      <c r="B1093" s="1" t="n">
        <v>6100</v>
      </c>
      <c r="C1093" s="1" t="n">
        <v>34.6171614629192</v>
      </c>
      <c r="D1093" s="1" t="n">
        <v>54.6917282189775</v>
      </c>
      <c r="E1093" s="1" t="n">
        <v>0.989061756083407</v>
      </c>
      <c r="F1093" s="1" t="n">
        <v>0.974864441426944</v>
      </c>
      <c r="G1093" s="1" t="n">
        <v>0.1</v>
      </c>
      <c r="H1093" s="1" t="n">
        <v>0</v>
      </c>
      <c r="I1093" s="1" t="n">
        <v>31.1554453166273</v>
      </c>
    </row>
    <row r="1094" customFormat="false" ht="15" hidden="false" customHeight="false" outlineLevel="0" collapsed="false">
      <c r="A1094" s="1" t="n">
        <v>37</v>
      </c>
      <c r="B1094" s="1" t="n">
        <v>6200</v>
      </c>
      <c r="C1094" s="1" t="n">
        <v>35</v>
      </c>
      <c r="D1094" s="1" t="n">
        <v>54.4073194959497</v>
      </c>
      <c r="E1094" s="1" t="n">
        <v>1</v>
      </c>
      <c r="F1094" s="1" t="n">
        <v>0.969794937135522</v>
      </c>
      <c r="G1094" s="1" t="n">
        <v>0.1</v>
      </c>
      <c r="H1094" s="1" t="n">
        <v>0</v>
      </c>
      <c r="I1094" s="1" t="n">
        <v>31.5</v>
      </c>
    </row>
    <row r="1095" customFormat="false" ht="15" hidden="false" customHeight="false" outlineLevel="0" collapsed="false">
      <c r="A1095" s="1" t="n">
        <v>37</v>
      </c>
      <c r="B1095" s="1" t="n">
        <v>6300</v>
      </c>
      <c r="C1095" s="1" t="n">
        <v>34.7072090321107</v>
      </c>
      <c r="D1095" s="1" t="n">
        <v>53.1078465209142</v>
      </c>
      <c r="E1095" s="1" t="n">
        <v>0.991634543774593</v>
      </c>
      <c r="F1095" s="1" t="n">
        <v>0.946632202345257</v>
      </c>
      <c r="G1095" s="1" t="n">
        <v>0.1</v>
      </c>
      <c r="H1095" s="1" t="n">
        <v>0</v>
      </c>
      <c r="I1095" s="1" t="n">
        <v>31.2364881288997</v>
      </c>
    </row>
    <row r="1096" customFormat="false" ht="15" hidden="false" customHeight="false" outlineLevel="0" collapsed="false">
      <c r="A1096" s="1" t="n">
        <v>37</v>
      </c>
      <c r="B1096" s="1" t="n">
        <v>6400</v>
      </c>
      <c r="C1096" s="1" t="n">
        <v>34.4144180631744</v>
      </c>
      <c r="D1096" s="1" t="n">
        <v>51.8489820747862</v>
      </c>
      <c r="E1096" s="1" t="n">
        <v>0.983269087519268</v>
      </c>
      <c r="F1096" s="1" t="n">
        <v>0.924193302989339</v>
      </c>
      <c r="G1096" s="1" t="n">
        <v>0.1</v>
      </c>
      <c r="H1096" s="1" t="n">
        <v>0</v>
      </c>
      <c r="I1096" s="1" t="n">
        <v>30.9729762568569</v>
      </c>
    </row>
    <row r="1097" customFormat="false" ht="15" hidden="false" customHeight="false" outlineLevel="0" collapsed="false">
      <c r="A1097" s="1" t="n">
        <v>37</v>
      </c>
      <c r="B1097" s="1" t="n">
        <v>6500</v>
      </c>
      <c r="C1097" s="1" t="n">
        <v>34.1216270931909</v>
      </c>
      <c r="D1097" s="1" t="n">
        <v>50.6288519177699</v>
      </c>
      <c r="E1097" s="1" t="n">
        <v>0.974903631234026</v>
      </c>
      <c r="F1097" s="1" t="n">
        <v>0.90244483127849</v>
      </c>
      <c r="G1097" s="1" t="n">
        <v>0.1</v>
      </c>
      <c r="H1097" s="1" t="n">
        <v>0</v>
      </c>
      <c r="I1097" s="1" t="n">
        <v>30.7094643838718</v>
      </c>
    </row>
    <row r="1098" customFormat="false" ht="15" hidden="false" customHeight="false" outlineLevel="0" collapsed="false">
      <c r="A1098" s="1" t="n">
        <v>37</v>
      </c>
      <c r="B1098" s="1" t="n">
        <v>6600</v>
      </c>
      <c r="C1098" s="1" t="n">
        <v>33.8288361221604</v>
      </c>
      <c r="D1098" s="1" t="n">
        <v>49.4456954003603</v>
      </c>
      <c r="E1098" s="1" t="n">
        <v>0.966538174918868</v>
      </c>
      <c r="F1098" s="1" t="n">
        <v>0.881355404137936</v>
      </c>
      <c r="G1098" s="1" t="n">
        <v>0.1</v>
      </c>
      <c r="H1098" s="1" t="n">
        <v>0</v>
      </c>
      <c r="I1098" s="1" t="n">
        <v>30.4459525099443</v>
      </c>
    </row>
    <row r="1099" customFormat="false" ht="15" hidden="false" customHeight="false" outlineLevel="0" collapsed="false">
      <c r="A1099" s="1" t="n">
        <v>37</v>
      </c>
      <c r="B1099" s="1" t="n">
        <v>6700</v>
      </c>
      <c r="C1099" s="1" t="n">
        <v>33.5360441486235</v>
      </c>
      <c r="D1099" s="1" t="n">
        <v>48.2978555591077</v>
      </c>
      <c r="E1099" s="1" t="n">
        <v>0.958172689960671</v>
      </c>
      <c r="F1099" s="1" t="n">
        <v>0.860895486667235</v>
      </c>
      <c r="G1099" s="1" t="n">
        <v>0.1</v>
      </c>
      <c r="H1099" s="1" t="n">
        <v>0</v>
      </c>
      <c r="I1099" s="1" t="n">
        <v>30.1824397337611</v>
      </c>
    </row>
    <row r="1100" customFormat="false" ht="15" hidden="false" customHeight="false" outlineLevel="0" collapsed="false">
      <c r="A1100" s="1" t="n">
        <v>37</v>
      </c>
      <c r="B1100" s="1" t="n">
        <v>6800</v>
      </c>
      <c r="C1100" s="1" t="n">
        <v>33.2432541769574</v>
      </c>
      <c r="D1100" s="1" t="n">
        <v>47.1837785244298</v>
      </c>
      <c r="E1100" s="1" t="n">
        <v>0.949807262198782</v>
      </c>
      <c r="F1100" s="1" t="n">
        <v>0.841037381584701</v>
      </c>
      <c r="G1100" s="1" t="n">
        <v>0.1</v>
      </c>
      <c r="H1100" s="1" t="n">
        <v>0</v>
      </c>
      <c r="I1100" s="1" t="n">
        <v>29.9189287592616</v>
      </c>
    </row>
    <row r="1101" customFormat="false" ht="15" hidden="false" customHeight="false" outlineLevel="0" collapsed="false">
      <c r="A1101" s="1" t="n">
        <v>37</v>
      </c>
      <c r="B1101" s="1" t="n">
        <v>6900</v>
      </c>
      <c r="C1101" s="1" t="n">
        <v>32.9504622198265</v>
      </c>
      <c r="D1101" s="1" t="n">
        <v>46.1019908299177</v>
      </c>
      <c r="E1101" s="1" t="n">
        <v>0.941441777709328</v>
      </c>
      <c r="F1101" s="1" t="n">
        <v>0.821754824772258</v>
      </c>
      <c r="G1101" s="1" t="n">
        <v>0.1</v>
      </c>
      <c r="H1101" s="1" t="n">
        <v>0</v>
      </c>
      <c r="I1101" s="1" t="n">
        <v>29.6554159978438</v>
      </c>
    </row>
    <row r="1102" customFormat="false" ht="15" hidden="false" customHeight="false" outlineLevel="0" collapsed="false">
      <c r="A1102" s="1" t="n">
        <v>37</v>
      </c>
      <c r="B1102" s="1" t="n">
        <v>7000</v>
      </c>
      <c r="C1102" s="1" t="n">
        <v>32.6576722275676</v>
      </c>
      <c r="D1102" s="1" t="n">
        <v>45.0511140356982</v>
      </c>
      <c r="E1102" s="1" t="n">
        <v>0.933076349359075</v>
      </c>
      <c r="F1102" s="1" t="n">
        <v>0.803023245932702</v>
      </c>
      <c r="G1102" s="1" t="n">
        <v>0.1</v>
      </c>
      <c r="H1102" s="1" t="n">
        <v>0</v>
      </c>
      <c r="I1102" s="1" t="n">
        <v>29.3919050048108</v>
      </c>
    </row>
    <row r="1103" customFormat="false" ht="15" hidden="false" customHeight="false" outlineLevel="0" collapsed="false">
      <c r="A1103" s="1" t="n">
        <v>37</v>
      </c>
      <c r="B1103" s="1" t="n">
        <v>7100</v>
      </c>
      <c r="C1103" s="1" t="n">
        <v>32.364880769114</v>
      </c>
      <c r="D1103" s="1" t="n">
        <v>44.0298374327061</v>
      </c>
      <c r="E1103" s="1" t="n">
        <v>0.924710879117542</v>
      </c>
      <c r="F1103" s="1" t="n">
        <v>0.784819282051144</v>
      </c>
      <c r="G1103" s="1" t="n">
        <v>0.1</v>
      </c>
      <c r="H1103" s="1" t="n">
        <v>0</v>
      </c>
      <c r="I1103" s="1" t="n">
        <v>29.1283926922026</v>
      </c>
    </row>
    <row r="1104" customFormat="false" ht="15" hidden="false" customHeight="false" outlineLevel="0" collapsed="false">
      <c r="A1104" s="1" t="n">
        <v>37</v>
      </c>
      <c r="B1104" s="1" t="n">
        <v>7200</v>
      </c>
      <c r="C1104" s="1" t="n">
        <v>32.0720897966873</v>
      </c>
      <c r="D1104" s="1" t="n">
        <v>43.0369302688549</v>
      </c>
      <c r="E1104" s="1" t="n">
        <v>0.916345422762494</v>
      </c>
      <c r="F1104" s="1" t="n">
        <v>0.76712099532301</v>
      </c>
      <c r="G1104" s="1" t="n">
        <v>0.1</v>
      </c>
      <c r="H1104" s="1" t="n">
        <v>0</v>
      </c>
      <c r="I1104" s="1" t="n">
        <v>28.8648808170186</v>
      </c>
    </row>
    <row r="1105" customFormat="false" ht="15" hidden="false" customHeight="false" outlineLevel="0" collapsed="false">
      <c r="A1105" s="1" t="n">
        <v>37</v>
      </c>
      <c r="B1105" s="1" t="n">
        <v>7300</v>
      </c>
      <c r="C1105" s="1" t="n">
        <v>31.7792983461747</v>
      </c>
      <c r="D1105" s="1" t="n">
        <v>42.0712254156045</v>
      </c>
      <c r="E1105" s="1" t="n">
        <v>0.907979952747848</v>
      </c>
      <c r="F1105" s="1" t="n">
        <v>0.749907582015281</v>
      </c>
      <c r="G1105" s="1" t="n">
        <v>0.1</v>
      </c>
      <c r="H1105" s="1" t="n">
        <v>0</v>
      </c>
      <c r="I1105" s="1" t="n">
        <v>28.6013685115572</v>
      </c>
    </row>
    <row r="1106" customFormat="false" ht="15" hidden="false" customHeight="false" outlineLevel="0" collapsed="false">
      <c r="A1106" s="1" t="n">
        <v>37</v>
      </c>
      <c r="B1106" s="1" t="n">
        <v>7400</v>
      </c>
      <c r="C1106" s="1" t="n">
        <v>31.4865045079376</v>
      </c>
      <c r="D1106" s="1" t="n">
        <v>41.1316176122947</v>
      </c>
      <c r="E1106" s="1" t="n">
        <v>0.899614414512503</v>
      </c>
      <c r="F1106" s="1" t="n">
        <v>0.733159341172233</v>
      </c>
      <c r="G1106" s="1" t="n">
        <v>0.1</v>
      </c>
      <c r="H1106" s="1" t="n">
        <v>0</v>
      </c>
      <c r="I1106" s="1" t="n">
        <v>28.3378540571438</v>
      </c>
    </row>
    <row r="1107" customFormat="false" ht="15" hidden="false" customHeight="false" outlineLevel="0" collapsed="false">
      <c r="A1107" s="1" t="n">
        <v>37</v>
      </c>
      <c r="B1107" s="1" t="n">
        <v>7440</v>
      </c>
      <c r="C1107" s="1" t="n">
        <v>31.3693915576601</v>
      </c>
      <c r="D1107" s="1" t="n">
        <v>40.7628526926745</v>
      </c>
      <c r="E1107" s="1" t="n">
        <v>0.89626833021886</v>
      </c>
      <c r="F1107" s="1" t="n">
        <v>0.726586211759609</v>
      </c>
      <c r="G1107" s="1" t="n">
        <v>0.1</v>
      </c>
      <c r="H1107" s="1" t="n">
        <v>0</v>
      </c>
      <c r="I1107" s="1" t="n">
        <v>28.2324524018941</v>
      </c>
    </row>
    <row r="1108" customFormat="false" ht="15" hidden="false" customHeight="false" outlineLevel="0" collapsed="false">
      <c r="A1108" s="1" t="n">
        <v>38</v>
      </c>
      <c r="B1108" s="1" t="n">
        <v>800</v>
      </c>
      <c r="C1108" s="1" t="n">
        <v>20</v>
      </c>
      <c r="D1108" s="1" t="n">
        <v>238.732414637843</v>
      </c>
      <c r="E1108" s="1" t="n">
        <v>0.465116279069767</v>
      </c>
      <c r="F1108" s="1" t="n">
        <v>1</v>
      </c>
      <c r="G1108" s="1" t="n">
        <v>0.1</v>
      </c>
      <c r="H1108" s="1" t="n">
        <v>0</v>
      </c>
      <c r="I1108" s="1" t="n">
        <v>18</v>
      </c>
    </row>
    <row r="1109" customFormat="false" ht="15" hidden="false" customHeight="false" outlineLevel="0" collapsed="false">
      <c r="A1109" s="1" t="n">
        <v>38</v>
      </c>
      <c r="B1109" s="1" t="n">
        <v>1000</v>
      </c>
      <c r="C1109" s="1" t="n">
        <v>20</v>
      </c>
      <c r="D1109" s="1" t="n">
        <v>190.985931710275</v>
      </c>
      <c r="E1109" s="1" t="n">
        <v>0.465116279069767</v>
      </c>
      <c r="F1109" s="1" t="n">
        <v>0.8</v>
      </c>
      <c r="G1109" s="1" t="n">
        <v>0.1</v>
      </c>
      <c r="H1109" s="1" t="n">
        <v>0</v>
      </c>
      <c r="I1109" s="1" t="n">
        <v>18</v>
      </c>
    </row>
    <row r="1110" customFormat="false" ht="15" hidden="false" customHeight="false" outlineLevel="0" collapsed="false">
      <c r="A1110" s="1" t="n">
        <v>38</v>
      </c>
      <c r="B1110" s="1" t="n">
        <v>1500</v>
      </c>
      <c r="C1110" s="1" t="n">
        <v>33</v>
      </c>
      <c r="D1110" s="1" t="n">
        <v>210.084524881302</v>
      </c>
      <c r="E1110" s="1" t="n">
        <v>0.767441860465116</v>
      </c>
      <c r="F1110" s="1" t="n">
        <v>0.88</v>
      </c>
      <c r="G1110" s="1" t="n">
        <v>0.1</v>
      </c>
      <c r="H1110" s="1" t="n">
        <v>0</v>
      </c>
      <c r="I1110" s="1" t="n">
        <v>29.7</v>
      </c>
    </row>
    <row r="1111" customFormat="false" ht="15" hidden="false" customHeight="false" outlineLevel="0" collapsed="false">
      <c r="A1111" s="1" t="n">
        <v>38</v>
      </c>
      <c r="B1111" s="1" t="n">
        <v>2000</v>
      </c>
      <c r="C1111" s="1" t="n">
        <v>43</v>
      </c>
      <c r="D1111" s="1" t="n">
        <v>205.309876588545</v>
      </c>
      <c r="E1111" s="1" t="n">
        <v>1</v>
      </c>
      <c r="F1111" s="1" t="n">
        <v>0.86</v>
      </c>
      <c r="G1111" s="1" t="n">
        <v>0.1</v>
      </c>
      <c r="H1111" s="1" t="n">
        <v>0</v>
      </c>
      <c r="I1111" s="1" t="n">
        <v>38.7</v>
      </c>
    </row>
    <row r="1112" customFormat="false" ht="15" hidden="false" customHeight="false" outlineLevel="0" collapsed="false">
      <c r="A1112" s="1" t="n">
        <v>38</v>
      </c>
      <c r="B1112" s="1" t="n">
        <v>2500</v>
      </c>
      <c r="C1112" s="1" t="n">
        <v>42.5</v>
      </c>
      <c r="D1112" s="1" t="n">
        <v>162.338041953733</v>
      </c>
      <c r="E1112" s="1" t="n">
        <v>0.988372093023256</v>
      </c>
      <c r="F1112" s="1" t="n">
        <v>0.68</v>
      </c>
      <c r="G1112" s="1" t="n">
        <v>0.1</v>
      </c>
      <c r="H1112" s="1" t="n">
        <v>0</v>
      </c>
      <c r="I1112" s="1" t="n">
        <v>38.25</v>
      </c>
    </row>
    <row r="1113" customFormat="false" ht="15" hidden="false" customHeight="false" outlineLevel="0" collapsed="false">
      <c r="A1113" s="1" t="n">
        <v>38</v>
      </c>
      <c r="B1113" s="1" t="n">
        <v>3000</v>
      </c>
      <c r="C1113" s="1" t="n">
        <v>42</v>
      </c>
      <c r="D1113" s="1" t="n">
        <v>133.690152197192</v>
      </c>
      <c r="E1113" s="1" t="n">
        <v>0.976744186046512</v>
      </c>
      <c r="F1113" s="1" t="n">
        <v>0.56</v>
      </c>
      <c r="G1113" s="1" t="n">
        <v>0.1</v>
      </c>
      <c r="H1113" s="1" t="n">
        <v>0</v>
      </c>
      <c r="I1113" s="1" t="n">
        <v>37.8</v>
      </c>
    </row>
    <row r="1114" customFormat="false" ht="15" hidden="false" customHeight="false" outlineLevel="0" collapsed="false">
      <c r="A1114" s="1" t="n">
        <v>38</v>
      </c>
      <c r="B1114" s="1" t="n">
        <v>4000</v>
      </c>
      <c r="C1114" s="1" t="n">
        <v>37</v>
      </c>
      <c r="D1114" s="1" t="n">
        <v>88.330993416002</v>
      </c>
      <c r="E1114" s="1" t="n">
        <v>0.86046511627907</v>
      </c>
      <c r="F1114" s="1" t="n">
        <v>0.37</v>
      </c>
      <c r="G1114" s="1" t="n">
        <v>0.1</v>
      </c>
      <c r="H1114" s="1" t="n">
        <v>0</v>
      </c>
      <c r="I1114" s="1" t="n">
        <v>33.3</v>
      </c>
    </row>
    <row r="1115" customFormat="false" ht="15" hidden="false" customHeight="false" outlineLevel="0" collapsed="false">
      <c r="A1115" s="1" t="n">
        <v>38</v>
      </c>
      <c r="B1115" s="1" t="n">
        <v>5000</v>
      </c>
      <c r="C1115" s="1" t="n">
        <v>34</v>
      </c>
      <c r="D1115" s="1" t="n">
        <v>64.9352167814934</v>
      </c>
      <c r="E1115" s="1" t="n">
        <v>0.790697674418605</v>
      </c>
      <c r="F1115" s="1" t="n">
        <v>0.272</v>
      </c>
      <c r="G1115" s="1" t="n">
        <v>0.1</v>
      </c>
      <c r="H1115" s="1" t="n">
        <v>0</v>
      </c>
      <c r="I1115" s="1" t="n">
        <v>30.6</v>
      </c>
    </row>
    <row r="1116" customFormat="false" ht="15" hidden="false" customHeight="false" outlineLevel="0" collapsed="false">
      <c r="A1116" s="1" t="n">
        <v>38</v>
      </c>
      <c r="B1116" s="1" t="n">
        <v>6000</v>
      </c>
      <c r="C1116" s="1" t="n">
        <v>27</v>
      </c>
      <c r="D1116" s="1" t="n">
        <v>42.9718346348118</v>
      </c>
      <c r="E1116" s="1" t="n">
        <v>0.627906976744186</v>
      </c>
      <c r="F1116" s="1" t="n">
        <v>0.18</v>
      </c>
      <c r="G1116" s="1" t="n">
        <v>0.1</v>
      </c>
      <c r="H1116" s="1" t="n">
        <v>0</v>
      </c>
      <c r="I1116" s="1" t="n">
        <v>24.3</v>
      </c>
    </row>
    <row r="1117" customFormat="false" ht="15" hidden="false" customHeight="false" outlineLevel="0" collapsed="false">
      <c r="A1117" s="1" t="n">
        <v>38</v>
      </c>
      <c r="B1117" s="1" t="n">
        <v>7000</v>
      </c>
      <c r="C1117" s="1" t="n">
        <v>22</v>
      </c>
      <c r="D1117" s="1" t="n">
        <v>30.0120749830432</v>
      </c>
      <c r="E1117" s="1" t="n">
        <v>0.511627906976744</v>
      </c>
      <c r="F1117" s="1" t="n">
        <v>0.125714285714286</v>
      </c>
      <c r="G1117" s="1" t="n">
        <v>0.1</v>
      </c>
      <c r="H1117" s="1" t="n">
        <v>0</v>
      </c>
      <c r="I1117" s="1" t="n">
        <v>19.8</v>
      </c>
    </row>
    <row r="1118" customFormat="false" ht="15" hidden="false" customHeight="false" outlineLevel="0" collapsed="false">
      <c r="A1118" s="1" t="n">
        <v>38</v>
      </c>
      <c r="B1118" s="1" t="n">
        <v>7500</v>
      </c>
      <c r="C1118" s="1" t="n">
        <v>19</v>
      </c>
      <c r="D1118" s="1" t="n">
        <v>24.1915513499681</v>
      </c>
      <c r="E1118" s="1" t="n">
        <v>0.441860465116279</v>
      </c>
      <c r="F1118" s="1" t="n">
        <v>0.101333333333333</v>
      </c>
      <c r="G1118" s="1" t="n">
        <v>0.1</v>
      </c>
      <c r="H1118" s="1" t="n">
        <v>0</v>
      </c>
      <c r="I1118" s="1" t="n">
        <v>17.1</v>
      </c>
    </row>
    <row r="1119" customFormat="false" ht="15" hidden="false" customHeight="false" outlineLevel="0" collapsed="false">
      <c r="A1119" s="1" t="n">
        <v>39</v>
      </c>
      <c r="B1119" s="1" t="n">
        <v>1200</v>
      </c>
      <c r="C1119" s="1" t="n">
        <v>27.3591508290154</v>
      </c>
      <c r="D1119" s="1" t="n">
        <v>217.717204661726</v>
      </c>
      <c r="E1119" s="1" t="n">
        <v>0.303990564766837</v>
      </c>
      <c r="F1119" s="1" t="n">
        <v>0.718787193022446</v>
      </c>
      <c r="G1119" s="1" t="n">
        <v>0.1</v>
      </c>
      <c r="H1119" s="1" t="n">
        <v>0</v>
      </c>
      <c r="I1119" s="1" t="n">
        <v>24.6232357461138</v>
      </c>
    </row>
    <row r="1120" customFormat="false" ht="15" hidden="false" customHeight="false" outlineLevel="0" collapsed="false">
      <c r="A1120" s="1" t="n">
        <v>39</v>
      </c>
      <c r="B1120" s="1" t="n">
        <v>1300</v>
      </c>
      <c r="C1120" s="1" t="n">
        <v>31.9393797734088</v>
      </c>
      <c r="D1120" s="1" t="n">
        <v>234.614315548953</v>
      </c>
      <c r="E1120" s="1" t="n">
        <v>0.35488199748232</v>
      </c>
      <c r="F1120" s="1" t="n">
        <v>0.774572526678963</v>
      </c>
      <c r="G1120" s="1" t="n">
        <v>0.1</v>
      </c>
      <c r="H1120" s="1" t="n">
        <v>0</v>
      </c>
      <c r="I1120" s="1" t="n">
        <v>28.7454417960679</v>
      </c>
    </row>
    <row r="1121" customFormat="false" ht="15" hidden="false" customHeight="false" outlineLevel="0" collapsed="false">
      <c r="A1121" s="1" t="n">
        <v>39</v>
      </c>
      <c r="B1121" s="1" t="n">
        <v>1400</v>
      </c>
      <c r="C1121" s="1" t="n">
        <v>36.5205465465981</v>
      </c>
      <c r="D1121" s="1" t="n">
        <v>249.103950313232</v>
      </c>
      <c r="E1121" s="1" t="n">
        <v>0.405783850517757</v>
      </c>
      <c r="F1121" s="1" t="n">
        <v>0.822409646011441</v>
      </c>
      <c r="G1121" s="1" t="n">
        <v>0.1</v>
      </c>
      <c r="H1121" s="1" t="n">
        <v>0</v>
      </c>
      <c r="I1121" s="1" t="n">
        <v>32.8684918919383</v>
      </c>
    </row>
    <row r="1122" customFormat="false" ht="15" hidden="false" customHeight="false" outlineLevel="0" collapsed="false">
      <c r="A1122" s="1" t="n">
        <v>39</v>
      </c>
      <c r="B1122" s="1" t="n">
        <v>1500</v>
      </c>
      <c r="C1122" s="1" t="n">
        <v>41.1803520025157</v>
      </c>
      <c r="D1122" s="1" t="n">
        <v>262.162263178584</v>
      </c>
      <c r="E1122" s="1" t="n">
        <v>0.457559466694619</v>
      </c>
      <c r="F1122" s="1" t="n">
        <v>0.865521296579797</v>
      </c>
      <c r="G1122" s="1" t="n">
        <v>0.1</v>
      </c>
      <c r="H1122" s="1" t="n">
        <v>0</v>
      </c>
      <c r="I1122" s="1" t="n">
        <v>37.0623168022641</v>
      </c>
    </row>
    <row r="1123" customFormat="false" ht="15" hidden="false" customHeight="false" outlineLevel="0" collapsed="false">
      <c r="A1123" s="1" t="n">
        <v>39</v>
      </c>
      <c r="B1123" s="1" t="n">
        <v>1600</v>
      </c>
      <c r="C1123" s="1" t="n">
        <v>45.8940423404934</v>
      </c>
      <c r="D1123" s="1" t="n">
        <v>273.909888635935</v>
      </c>
      <c r="E1123" s="1" t="n">
        <v>0.50993380378326</v>
      </c>
      <c r="F1123" s="1" t="n">
        <v>0.904305749743652</v>
      </c>
      <c r="G1123" s="1" t="n">
        <v>0.1</v>
      </c>
      <c r="H1123" s="1" t="n">
        <v>0</v>
      </c>
      <c r="I1123" s="1" t="n">
        <v>41.3046381064441</v>
      </c>
    </row>
    <row r="1124" customFormat="false" ht="15" hidden="false" customHeight="false" outlineLevel="0" collapsed="false">
      <c r="A1124" s="1" t="n">
        <v>39</v>
      </c>
      <c r="B1124" s="1" t="n">
        <v>1700</v>
      </c>
      <c r="C1124" s="1" t="n">
        <v>50.6066592806228</v>
      </c>
      <c r="D1124" s="1" t="n">
        <v>284.269410983946</v>
      </c>
      <c r="E1124" s="1" t="n">
        <v>0.562296214229142</v>
      </c>
      <c r="F1124" s="1" t="n">
        <v>0.938507419754754</v>
      </c>
      <c r="G1124" s="1" t="n">
        <v>0.1</v>
      </c>
      <c r="H1124" s="1" t="n">
        <v>0</v>
      </c>
      <c r="I1124" s="1" t="n">
        <v>45.5459933525605</v>
      </c>
    </row>
    <row r="1125" customFormat="false" ht="15" hidden="false" customHeight="false" outlineLevel="0" collapsed="false">
      <c r="A1125" s="1" t="n">
        <v>39</v>
      </c>
      <c r="B1125" s="1" t="n">
        <v>1800</v>
      </c>
      <c r="C1125" s="1" t="n">
        <v>55.0085595197179</v>
      </c>
      <c r="D1125" s="1" t="n">
        <v>291.829471997595</v>
      </c>
      <c r="E1125" s="1" t="n">
        <v>0.611206216885755</v>
      </c>
      <c r="F1125" s="1" t="n">
        <v>0.963466747353703</v>
      </c>
      <c r="G1125" s="1" t="n">
        <v>0.1</v>
      </c>
      <c r="H1125" s="1" t="n">
        <v>0</v>
      </c>
      <c r="I1125" s="1" t="n">
        <v>49.5077035677461</v>
      </c>
    </row>
    <row r="1126" customFormat="false" ht="15" hidden="false" customHeight="false" outlineLevel="0" collapsed="false">
      <c r="A1126" s="1" t="n">
        <v>39</v>
      </c>
      <c r="B1126" s="1" t="n">
        <v>1900</v>
      </c>
      <c r="C1126" s="1" t="n">
        <v>58.9569722649988</v>
      </c>
      <c r="D1126" s="1" t="n">
        <v>296.314533653885</v>
      </c>
      <c r="E1126" s="1" t="n">
        <v>0.655077469611098</v>
      </c>
      <c r="F1126" s="1" t="n">
        <v>0.97827405155121</v>
      </c>
      <c r="G1126" s="1" t="n">
        <v>0.1</v>
      </c>
      <c r="H1126" s="1" t="n">
        <v>0</v>
      </c>
      <c r="I1126" s="1" t="n">
        <v>53.061275038499</v>
      </c>
    </row>
    <row r="1127" customFormat="false" ht="15" hidden="false" customHeight="false" outlineLevel="0" collapsed="false">
      <c r="A1127" s="1" t="n">
        <v>39</v>
      </c>
      <c r="B1127" s="1" t="n">
        <v>2000</v>
      </c>
      <c r="C1127" s="1" t="n">
        <v>62.9025439255187</v>
      </c>
      <c r="D1127" s="1" t="n">
        <v>300.337523964042</v>
      </c>
      <c r="E1127" s="1" t="n">
        <v>0.698917154727986</v>
      </c>
      <c r="F1127" s="1" t="n">
        <v>0.991555840269226</v>
      </c>
      <c r="G1127" s="1" t="n">
        <v>0.1</v>
      </c>
      <c r="H1127" s="1" t="n">
        <v>0</v>
      </c>
      <c r="I1127" s="1" t="n">
        <v>56.6122895329668</v>
      </c>
    </row>
    <row r="1128" customFormat="false" ht="15" hidden="false" customHeight="false" outlineLevel="0" collapsed="false">
      <c r="A1128" s="1" t="n">
        <v>39</v>
      </c>
      <c r="B1128" s="1" t="n">
        <v>2100</v>
      </c>
      <c r="C1128" s="1" t="n">
        <v>66.6101377647692</v>
      </c>
      <c r="D1128" s="1" t="n">
        <v>302.895219579862</v>
      </c>
      <c r="E1128" s="1" t="n">
        <v>0.740112641830769</v>
      </c>
      <c r="F1128" s="1" t="n">
        <v>1</v>
      </c>
      <c r="G1128" s="1" t="n">
        <v>0.1</v>
      </c>
      <c r="H1128" s="1" t="n">
        <v>0</v>
      </c>
      <c r="I1128" s="1" t="n">
        <v>59.9491239882923</v>
      </c>
    </row>
    <row r="1129" customFormat="false" ht="15" hidden="false" customHeight="false" outlineLevel="0" collapsed="false">
      <c r="A1129" s="1" t="n">
        <v>39</v>
      </c>
      <c r="B1129" s="1" t="n">
        <v>2200</v>
      </c>
      <c r="C1129" s="1" t="n">
        <v>69.2279552371558</v>
      </c>
      <c r="D1129" s="1" t="n">
        <v>300.49012571285</v>
      </c>
      <c r="E1129" s="1" t="n">
        <v>0.769199502635064</v>
      </c>
      <c r="F1129" s="1" t="n">
        <v>0.992059650626549</v>
      </c>
      <c r="G1129" s="1" t="n">
        <v>0.1</v>
      </c>
      <c r="H1129" s="1" t="n">
        <v>0</v>
      </c>
      <c r="I1129" s="1" t="n">
        <v>62.3051597134402</v>
      </c>
    </row>
    <row r="1130" customFormat="false" ht="15" hidden="false" customHeight="false" outlineLevel="0" collapsed="false">
      <c r="A1130" s="1" t="n">
        <v>39</v>
      </c>
      <c r="B1130" s="1" t="n">
        <v>2300</v>
      </c>
      <c r="C1130" s="1" t="n">
        <v>71.8725223856983</v>
      </c>
      <c r="D1130" s="1" t="n">
        <v>298.405231569569</v>
      </c>
      <c r="E1130" s="1" t="n">
        <v>0.798583582063315</v>
      </c>
      <c r="F1130" s="1" t="n">
        <v>0.985176431584094</v>
      </c>
      <c r="G1130" s="1" t="n">
        <v>0.1</v>
      </c>
      <c r="H1130" s="1" t="n">
        <v>0</v>
      </c>
      <c r="I1130" s="1" t="n">
        <v>64.6852701471285</v>
      </c>
    </row>
    <row r="1131" customFormat="false" ht="15" hidden="false" customHeight="false" outlineLevel="0" collapsed="false">
      <c r="A1131" s="1" t="n">
        <v>39</v>
      </c>
      <c r="B1131" s="1" t="n">
        <v>2400</v>
      </c>
      <c r="C1131" s="1" t="n">
        <v>74.5174130100474</v>
      </c>
      <c r="D1131" s="1" t="n">
        <v>296.495365674234</v>
      </c>
      <c r="E1131" s="1" t="n">
        <v>0.827971255667193</v>
      </c>
      <c r="F1131" s="1" t="n">
        <v>0.978871063351529</v>
      </c>
      <c r="G1131" s="1" t="n">
        <v>0.1</v>
      </c>
      <c r="H1131" s="1" t="n">
        <v>0</v>
      </c>
      <c r="I1131" s="1" t="n">
        <v>67.0656717090426</v>
      </c>
    </row>
    <row r="1132" customFormat="false" ht="15" hidden="false" customHeight="false" outlineLevel="0" collapsed="false">
      <c r="A1132" s="1" t="n">
        <v>39</v>
      </c>
      <c r="B1132" s="1" t="n">
        <v>2500</v>
      </c>
      <c r="C1132" s="1" t="n">
        <v>76.086338159062</v>
      </c>
      <c r="D1132" s="1" t="n">
        <v>290.62840367463</v>
      </c>
      <c r="E1132" s="1" t="n">
        <v>0.845403757322911</v>
      </c>
      <c r="F1132" s="1" t="n">
        <v>0.959501454257854</v>
      </c>
      <c r="G1132" s="1" t="n">
        <v>0.1</v>
      </c>
      <c r="H1132" s="1" t="n">
        <v>0</v>
      </c>
      <c r="I1132" s="1" t="n">
        <v>68.4777043431558</v>
      </c>
    </row>
    <row r="1133" customFormat="false" ht="15" hidden="false" customHeight="false" outlineLevel="0" collapsed="false">
      <c r="A1133" s="1" t="n">
        <v>39</v>
      </c>
      <c r="B1133" s="1" t="n">
        <v>2600</v>
      </c>
      <c r="C1133" s="1" t="n">
        <v>77.6558765187753</v>
      </c>
      <c r="D1133" s="1" t="n">
        <v>285.214998648391</v>
      </c>
      <c r="E1133" s="1" t="n">
        <v>0.862843072430837</v>
      </c>
      <c r="F1133" s="1" t="n">
        <v>0.941629250682812</v>
      </c>
      <c r="G1133" s="1" t="n">
        <v>0.1</v>
      </c>
      <c r="H1133" s="1" t="n">
        <v>0</v>
      </c>
      <c r="I1133" s="1" t="n">
        <v>69.8902888668978</v>
      </c>
    </row>
    <row r="1134" customFormat="false" ht="15" hidden="false" customHeight="false" outlineLevel="0" collapsed="false">
      <c r="A1134" s="1" t="n">
        <v>39</v>
      </c>
      <c r="B1134" s="1" t="n">
        <v>2700</v>
      </c>
      <c r="C1134" s="1" t="n">
        <v>79.22934501448</v>
      </c>
      <c r="D1134" s="1" t="n">
        <v>280.216486599727</v>
      </c>
      <c r="E1134" s="1" t="n">
        <v>0.880326055716445</v>
      </c>
      <c r="F1134" s="1" t="n">
        <v>0.925126804537914</v>
      </c>
      <c r="G1134" s="1" t="n">
        <v>0.1</v>
      </c>
      <c r="H1134" s="1" t="n">
        <v>0</v>
      </c>
      <c r="I1134" s="1" t="n">
        <v>71.306410513032</v>
      </c>
    </row>
    <row r="1135" customFormat="false" ht="15" hidden="false" customHeight="false" outlineLevel="0" collapsed="false">
      <c r="A1135" s="1" t="n">
        <v>39</v>
      </c>
      <c r="B1135" s="1" t="n">
        <v>2800</v>
      </c>
      <c r="C1135" s="1" t="n">
        <v>80.6307490782616</v>
      </c>
      <c r="D1135" s="1" t="n">
        <v>274.988191735878</v>
      </c>
      <c r="E1135" s="1" t="n">
        <v>0.895897211980685</v>
      </c>
      <c r="F1135" s="1" t="n">
        <v>0.907865736928126</v>
      </c>
      <c r="G1135" s="1" t="n">
        <v>0.1</v>
      </c>
      <c r="H1135" s="1" t="n">
        <v>0</v>
      </c>
      <c r="I1135" s="1" t="n">
        <v>72.5676741704354</v>
      </c>
    </row>
    <row r="1136" customFormat="false" ht="15" hidden="false" customHeight="false" outlineLevel="0" collapsed="false">
      <c r="A1136" s="1" t="n">
        <v>39</v>
      </c>
      <c r="B1136" s="1" t="n">
        <v>2900</v>
      </c>
      <c r="C1136" s="1" t="n">
        <v>81.9946251035983</v>
      </c>
      <c r="D1136" s="1" t="n">
        <v>269.996894321472</v>
      </c>
      <c r="E1136" s="1" t="n">
        <v>0.911051390039981</v>
      </c>
      <c r="F1136" s="1" t="n">
        <v>0.891387109694165</v>
      </c>
      <c r="G1136" s="1" t="n">
        <v>0.1</v>
      </c>
      <c r="H1136" s="1" t="n">
        <v>0</v>
      </c>
      <c r="I1136" s="1" t="n">
        <v>73.7951625932385</v>
      </c>
    </row>
    <row r="1137" customFormat="false" ht="15" hidden="false" customHeight="false" outlineLevel="0" collapsed="false">
      <c r="A1137" s="1" t="n">
        <v>39</v>
      </c>
      <c r="B1137" s="1" t="n">
        <v>3000</v>
      </c>
      <c r="C1137" s="1" t="n">
        <v>83.3557864696861</v>
      </c>
      <c r="D1137" s="1" t="n">
        <v>265.329709039262</v>
      </c>
      <c r="E1137" s="1" t="n">
        <v>0.926175405218735</v>
      </c>
      <c r="F1137" s="1" t="n">
        <v>0.875978529497078</v>
      </c>
      <c r="G1137" s="1" t="n">
        <v>0.1</v>
      </c>
      <c r="H1137" s="1" t="n">
        <v>0</v>
      </c>
      <c r="I1137" s="1" t="n">
        <v>75.0202078227175</v>
      </c>
    </row>
    <row r="1138" customFormat="false" ht="15" hidden="false" customHeight="false" outlineLevel="0" collapsed="false">
      <c r="A1138" s="1" t="n">
        <v>39</v>
      </c>
      <c r="B1138" s="1" t="n">
        <v>3100</v>
      </c>
      <c r="C1138" s="1" t="n">
        <v>84.4507000325301</v>
      </c>
      <c r="D1138" s="1" t="n">
        <v>260.143477891898</v>
      </c>
      <c r="E1138" s="1" t="n">
        <v>0.938341111472557</v>
      </c>
      <c r="F1138" s="1" t="n">
        <v>0.858856334057489</v>
      </c>
      <c r="G1138" s="1" t="n">
        <v>0.1</v>
      </c>
      <c r="H1138" s="1" t="n">
        <v>0</v>
      </c>
      <c r="I1138" s="1" t="n">
        <v>76.0056300292771</v>
      </c>
    </row>
    <row r="1139" customFormat="false" ht="15" hidden="false" customHeight="false" outlineLevel="0" collapsed="false">
      <c r="A1139" s="1" t="n">
        <v>39</v>
      </c>
      <c r="B1139" s="1" t="n">
        <v>3200</v>
      </c>
      <c r="C1139" s="1" t="n">
        <v>85.3631764040587</v>
      </c>
      <c r="D1139" s="1" t="n">
        <v>254.736965301214</v>
      </c>
      <c r="E1139" s="1" t="n">
        <v>0.948479737822874</v>
      </c>
      <c r="F1139" s="1" t="n">
        <v>0.841006885663474</v>
      </c>
      <c r="G1139" s="1" t="n">
        <v>0.1</v>
      </c>
      <c r="H1139" s="1" t="n">
        <v>0</v>
      </c>
      <c r="I1139" s="1" t="n">
        <v>76.8268587636528</v>
      </c>
    </row>
    <row r="1140" customFormat="false" ht="15" hidden="false" customHeight="false" outlineLevel="0" collapsed="false">
      <c r="A1140" s="1" t="n">
        <v>39</v>
      </c>
      <c r="B1140" s="1" t="n">
        <v>3300</v>
      </c>
      <c r="C1140" s="1" t="n">
        <v>86.2741893707451</v>
      </c>
      <c r="D1140" s="1" t="n">
        <v>249.653885447279</v>
      </c>
      <c r="E1140" s="1" t="n">
        <v>0.95860210411939</v>
      </c>
      <c r="F1140" s="1" t="n">
        <v>0.824225241301489</v>
      </c>
      <c r="G1140" s="1" t="n">
        <v>0.1</v>
      </c>
      <c r="H1140" s="1" t="n">
        <v>0</v>
      </c>
      <c r="I1140" s="1" t="n">
        <v>77.6467704336706</v>
      </c>
    </row>
    <row r="1141" customFormat="false" ht="15" hidden="false" customHeight="false" outlineLevel="0" collapsed="false">
      <c r="A1141" s="1" t="n">
        <v>39</v>
      </c>
      <c r="B1141" s="1" t="n">
        <v>3400</v>
      </c>
      <c r="C1141" s="1" t="n">
        <v>87.0174889237771</v>
      </c>
      <c r="D1141" s="1" t="n">
        <v>244.398767605825</v>
      </c>
      <c r="E1141" s="1" t="n">
        <v>0.966860988041968</v>
      </c>
      <c r="F1141" s="1" t="n">
        <v>0.806875618389831</v>
      </c>
      <c r="G1141" s="1" t="n">
        <v>0.1</v>
      </c>
      <c r="H1141" s="1" t="n">
        <v>0</v>
      </c>
      <c r="I1141" s="1" t="n">
        <v>78.3157400313994</v>
      </c>
    </row>
    <row r="1142" customFormat="false" ht="15" hidden="false" customHeight="false" outlineLevel="0" collapsed="false">
      <c r="A1142" s="1" t="n">
        <v>39</v>
      </c>
      <c r="B1142" s="1" t="n">
        <v>3500</v>
      </c>
      <c r="C1142" s="1" t="n">
        <v>87.5160341710761</v>
      </c>
      <c r="D1142" s="1" t="n">
        <v>238.776161796446</v>
      </c>
      <c r="E1142" s="1" t="n">
        <v>0.972400379678623</v>
      </c>
      <c r="F1142" s="1" t="n">
        <v>0.78831274434653</v>
      </c>
      <c r="G1142" s="1" t="n">
        <v>0.1</v>
      </c>
      <c r="H1142" s="1" t="n">
        <v>0</v>
      </c>
      <c r="I1142" s="1" t="n">
        <v>78.7644307539685</v>
      </c>
    </row>
    <row r="1143" customFormat="false" ht="15" hidden="false" customHeight="false" outlineLevel="0" collapsed="false">
      <c r="A1143" s="1" t="n">
        <v>39</v>
      </c>
      <c r="B1143" s="1" t="n">
        <v>3600</v>
      </c>
      <c r="C1143" s="1" t="n">
        <v>88.0117268814031</v>
      </c>
      <c r="D1143" s="1" t="n">
        <v>233.458356387153</v>
      </c>
      <c r="E1143" s="1" t="n">
        <v>0.977908076460035</v>
      </c>
      <c r="F1143" s="1" t="n">
        <v>0.770756160202782</v>
      </c>
      <c r="G1143" s="1" t="n">
        <v>0.1</v>
      </c>
      <c r="H1143" s="1" t="n">
        <v>0</v>
      </c>
      <c r="I1143" s="1" t="n">
        <v>79.2105541932628</v>
      </c>
    </row>
    <row r="1144" customFormat="false" ht="15" hidden="false" customHeight="false" outlineLevel="0" collapsed="false">
      <c r="A1144" s="1" t="n">
        <v>39</v>
      </c>
      <c r="B1144" s="1" t="n">
        <v>3700</v>
      </c>
      <c r="C1144" s="1" t="n">
        <v>88.5077807238585</v>
      </c>
      <c r="D1144" s="1" t="n">
        <v>228.428931961551</v>
      </c>
      <c r="E1144" s="1" t="n">
        <v>0.98341978582065</v>
      </c>
      <c r="F1144" s="1" t="n">
        <v>0.754151657719786</v>
      </c>
      <c r="G1144" s="1" t="n">
        <v>0.1</v>
      </c>
      <c r="H1144" s="1" t="n">
        <v>0</v>
      </c>
      <c r="I1144" s="1" t="n">
        <v>79.6570026514727</v>
      </c>
    </row>
    <row r="1145" customFormat="false" ht="15" hidden="false" customHeight="false" outlineLevel="0" collapsed="false">
      <c r="A1145" s="1" t="n">
        <v>39</v>
      </c>
      <c r="B1145" s="1" t="n">
        <v>3800</v>
      </c>
      <c r="C1145" s="1" t="n">
        <v>89.0052098088842</v>
      </c>
      <c r="D1145" s="1" t="n">
        <v>223.667670031819</v>
      </c>
      <c r="E1145" s="1" t="n">
        <v>0.988946775654269</v>
      </c>
      <c r="F1145" s="1" t="n">
        <v>0.738432486131879</v>
      </c>
      <c r="G1145" s="1" t="n">
        <v>0.1</v>
      </c>
      <c r="H1145" s="1" t="n">
        <v>0</v>
      </c>
      <c r="I1145" s="1" t="n">
        <v>80.1046888279958</v>
      </c>
    </row>
    <row r="1146" customFormat="false" ht="15" hidden="false" customHeight="false" outlineLevel="0" collapsed="false">
      <c r="A1146" s="1" t="n">
        <v>39</v>
      </c>
      <c r="B1146" s="1" t="n">
        <v>3900</v>
      </c>
      <c r="C1146" s="1" t="n">
        <v>89.5026046872849</v>
      </c>
      <c r="D1146" s="1" t="n">
        <v>219.150491624327</v>
      </c>
      <c r="E1146" s="1" t="n">
        <v>0.994473385414276</v>
      </c>
      <c r="F1146" s="1" t="n">
        <v>0.723519149388706</v>
      </c>
      <c r="G1146" s="1" t="n">
        <v>0.1</v>
      </c>
      <c r="H1146" s="1" t="n">
        <v>0</v>
      </c>
      <c r="I1146" s="1" t="n">
        <v>80.5523442185564</v>
      </c>
    </row>
    <row r="1147" customFormat="false" ht="15" hidden="false" customHeight="false" outlineLevel="0" collapsed="false">
      <c r="A1147" s="1" t="n">
        <v>39</v>
      </c>
      <c r="B1147" s="1" t="n">
        <v>4000</v>
      </c>
      <c r="C1147" s="1" t="n">
        <v>90</v>
      </c>
      <c r="D1147" s="1" t="n">
        <v>214.859173174059</v>
      </c>
      <c r="E1147" s="1" t="n">
        <v>1</v>
      </c>
      <c r="F1147" s="1" t="n">
        <v>0.70935148290582</v>
      </c>
      <c r="G1147" s="1" t="n">
        <v>0.1</v>
      </c>
      <c r="H1147" s="1" t="n">
        <v>0</v>
      </c>
      <c r="I1147" s="1" t="n">
        <v>81</v>
      </c>
    </row>
    <row r="1148" customFormat="false" ht="15" hidden="false" customHeight="false" outlineLevel="0" collapsed="false">
      <c r="A1148" s="1" t="n">
        <v>39</v>
      </c>
      <c r="B1148" s="1" t="n">
        <v>4100</v>
      </c>
      <c r="C1148" s="1" t="n">
        <v>86.8249862044146</v>
      </c>
      <c r="D1148" s="1" t="n">
        <v>202.223791292462</v>
      </c>
      <c r="E1148" s="1" t="n">
        <v>0.96472206893794</v>
      </c>
      <c r="F1148" s="1" t="n">
        <v>0.667636127017657</v>
      </c>
      <c r="G1148" s="1" t="n">
        <v>0.1</v>
      </c>
      <c r="H1148" s="1" t="n">
        <v>0</v>
      </c>
      <c r="I1148" s="1" t="n">
        <v>78.1424875839731</v>
      </c>
    </row>
    <row r="1149" customFormat="false" ht="15" hidden="false" customHeight="false" outlineLevel="0" collapsed="false">
      <c r="A1149" s="1" t="n">
        <v>39</v>
      </c>
      <c r="B1149" s="1" t="n">
        <v>4200</v>
      </c>
      <c r="C1149" s="1" t="n">
        <v>83.6499724088291</v>
      </c>
      <c r="D1149" s="1" t="n">
        <v>190.190094262369</v>
      </c>
      <c r="E1149" s="1" t="n">
        <v>0.929444137875879</v>
      </c>
      <c r="F1149" s="1" t="n">
        <v>0.627907216647978</v>
      </c>
      <c r="G1149" s="1" t="n">
        <v>0.1</v>
      </c>
      <c r="H1149" s="1" t="n">
        <v>0</v>
      </c>
      <c r="I1149" s="1" t="n">
        <v>75.2849751679462</v>
      </c>
    </row>
    <row r="1150" customFormat="false" ht="15" hidden="false" customHeight="false" outlineLevel="0" collapsed="false">
      <c r="A1150" s="1" t="n">
        <v>39</v>
      </c>
      <c r="B1150" s="1" t="n">
        <v>4300</v>
      </c>
      <c r="C1150" s="1" t="n">
        <v>80.4749586132437</v>
      </c>
      <c r="D1150" s="1" t="n">
        <v>178.716104070885</v>
      </c>
      <c r="E1150" s="1" t="n">
        <v>0.894166206813819</v>
      </c>
      <c r="F1150" s="1" t="n">
        <v>0.590026162574563</v>
      </c>
      <c r="G1150" s="1" t="n">
        <v>0.1</v>
      </c>
      <c r="H1150" s="1" t="n">
        <v>0</v>
      </c>
      <c r="I1150" s="1" t="n">
        <v>72.4274627519194</v>
      </c>
    </row>
    <row r="1151" customFormat="false" ht="15" hidden="false" customHeight="false" outlineLevel="0" collapsed="false">
      <c r="A1151" s="1" t="n">
        <v>39</v>
      </c>
      <c r="B1151" s="1" t="n">
        <v>4400</v>
      </c>
      <c r="C1151" s="1" t="n">
        <v>77.2999448176583</v>
      </c>
      <c r="D1151" s="1" t="n">
        <v>167.763658888105</v>
      </c>
      <c r="E1151" s="1" t="n">
        <v>0.858888275751759</v>
      </c>
      <c r="F1151" s="1" t="n">
        <v>0.553866974595394</v>
      </c>
      <c r="G1151" s="1" t="n">
        <v>0.1</v>
      </c>
      <c r="H1151" s="1" t="n">
        <v>0</v>
      </c>
      <c r="I1151" s="1" t="n">
        <v>69.5699503358925</v>
      </c>
    </row>
    <row r="1152" customFormat="false" ht="15" hidden="false" customHeight="false" outlineLevel="0" collapsed="false">
      <c r="A1152" s="1" t="n">
        <v>39</v>
      </c>
      <c r="B1152" s="1" t="n">
        <v>4500</v>
      </c>
      <c r="C1152" s="1" t="n">
        <v>74.1249310220729</v>
      </c>
      <c r="D1152" s="1" t="n">
        <v>157.297989046782</v>
      </c>
      <c r="E1152" s="1" t="n">
        <v>0.823610344689698</v>
      </c>
      <c r="F1152" s="1" t="n">
        <v>0.519314861637521</v>
      </c>
      <c r="G1152" s="1" t="n">
        <v>0.1</v>
      </c>
      <c r="H1152" s="1" t="n">
        <v>0</v>
      </c>
      <c r="I1152" s="1" t="n">
        <v>66.7124379198656</v>
      </c>
    </row>
    <row r="1153" customFormat="false" ht="15" hidden="false" customHeight="false" outlineLevel="0" collapsed="false">
      <c r="A1153" s="1" t="n">
        <v>39</v>
      </c>
      <c r="B1153" s="1" t="n">
        <v>4600</v>
      </c>
      <c r="C1153" s="1" t="n">
        <v>70.9499172264874</v>
      </c>
      <c r="D1153" s="1" t="n">
        <v>147.287348328995</v>
      </c>
      <c r="E1153" s="1" t="n">
        <v>0.788332413627638</v>
      </c>
      <c r="F1153" s="1" t="n">
        <v>0.486265014460426</v>
      </c>
      <c r="G1153" s="1" t="n">
        <v>0.1</v>
      </c>
      <c r="H1153" s="1" t="n">
        <v>0</v>
      </c>
      <c r="I1153" s="1" t="n">
        <v>63.8549255038387</v>
      </c>
    </row>
    <row r="1154" customFormat="false" ht="15" hidden="false" customHeight="false" outlineLevel="0" collapsed="false">
      <c r="A1154" s="1" t="n">
        <v>39</v>
      </c>
      <c r="B1154" s="1" t="n">
        <v>4700</v>
      </c>
      <c r="C1154" s="1" t="n">
        <v>67.774903430902</v>
      </c>
      <c r="D1154" s="1" t="n">
        <v>137.702692322603</v>
      </c>
      <c r="E1154" s="1" t="n">
        <v>0.753054482565578</v>
      </c>
      <c r="F1154" s="1" t="n">
        <v>0.454621543758951</v>
      </c>
      <c r="G1154" s="1" t="n">
        <v>0.1</v>
      </c>
      <c r="H1154" s="1" t="n">
        <v>0</v>
      </c>
      <c r="I1154" s="1" t="n">
        <v>60.9974130878118</v>
      </c>
    </row>
    <row r="1155" customFormat="false" ht="15" hidden="false" customHeight="false" outlineLevel="0" collapsed="false">
      <c r="A1155" s="1" t="n">
        <v>39</v>
      </c>
      <c r="B1155" s="1" t="n">
        <v>4800</v>
      </c>
      <c r="C1155" s="1" t="n">
        <v>64.5998896353172</v>
      </c>
      <c r="D1155" s="1" t="n">
        <v>128.517396983145</v>
      </c>
      <c r="E1155" s="1" t="n">
        <v>0.717776551503524</v>
      </c>
      <c r="F1155" s="1" t="n">
        <v>0.424296551003376</v>
      </c>
      <c r="G1155" s="1" t="n">
        <v>0.1</v>
      </c>
      <c r="H1155" s="1" t="n">
        <v>0</v>
      </c>
      <c r="I1155" s="1" t="n">
        <v>58.1399006717855</v>
      </c>
    </row>
    <row r="1156" customFormat="false" ht="15" hidden="false" customHeight="false" outlineLevel="0" collapsed="false">
      <c r="A1156" s="1" t="n">
        <v>40</v>
      </c>
      <c r="B1156" s="1" t="n">
        <v>1000</v>
      </c>
      <c r="C1156" s="1" t="n">
        <v>8.2</v>
      </c>
      <c r="D1156" s="1" t="n">
        <v>78.3042320012126</v>
      </c>
      <c r="E1156" s="1" t="n">
        <v>0.135537190082645</v>
      </c>
      <c r="F1156" s="1" t="n">
        <v>0.691566265060241</v>
      </c>
      <c r="G1156" s="1" t="n">
        <v>0.1</v>
      </c>
      <c r="H1156" s="1" t="n">
        <v>0</v>
      </c>
      <c r="I1156" s="1" t="n">
        <v>7.38</v>
      </c>
    </row>
    <row r="1157" customFormat="false" ht="15" hidden="false" customHeight="false" outlineLevel="0" collapsed="false">
      <c r="A1157" s="1" t="n">
        <v>40</v>
      </c>
      <c r="B1157" s="1" t="n">
        <v>1500</v>
      </c>
      <c r="C1157" s="1" t="n">
        <v>13.9</v>
      </c>
      <c r="D1157" s="1" t="n">
        <v>88.4901483590939</v>
      </c>
      <c r="E1157" s="1" t="n">
        <v>0.229752066115702</v>
      </c>
      <c r="F1157" s="1" t="n">
        <v>0.781526104417671</v>
      </c>
      <c r="G1157" s="1" t="n">
        <v>0.1</v>
      </c>
      <c r="H1157" s="1" t="n">
        <v>0</v>
      </c>
      <c r="I1157" s="1" t="n">
        <v>12.51</v>
      </c>
    </row>
    <row r="1158" customFormat="false" ht="15" hidden="false" customHeight="false" outlineLevel="0" collapsed="false">
      <c r="A1158" s="1" t="n">
        <v>40</v>
      </c>
      <c r="B1158" s="1" t="n">
        <v>2000</v>
      </c>
      <c r="C1158" s="1" t="n">
        <v>20.3</v>
      </c>
      <c r="D1158" s="1" t="n">
        <v>96.9253603429644</v>
      </c>
      <c r="E1158" s="1" t="n">
        <v>0.335537190082645</v>
      </c>
      <c r="F1158" s="1" t="n">
        <v>0.856024096385542</v>
      </c>
      <c r="G1158" s="1" t="n">
        <v>0.1</v>
      </c>
      <c r="H1158" s="1" t="n">
        <v>0</v>
      </c>
      <c r="I1158" s="1" t="n">
        <v>18.27</v>
      </c>
    </row>
    <row r="1159" customFormat="false" ht="15" hidden="false" customHeight="false" outlineLevel="0" collapsed="false">
      <c r="A1159" s="1" t="n">
        <v>40</v>
      </c>
      <c r="B1159" s="1" t="n">
        <v>2500</v>
      </c>
      <c r="C1159" s="1" t="n">
        <v>28.2</v>
      </c>
      <c r="D1159" s="1" t="n">
        <v>107.716065484595</v>
      </c>
      <c r="E1159" s="1" t="n">
        <v>0.466115702479339</v>
      </c>
      <c r="F1159" s="1" t="n">
        <v>0.951325301204819</v>
      </c>
      <c r="G1159" s="1" t="n">
        <v>0.1</v>
      </c>
      <c r="H1159" s="1" t="n">
        <v>0</v>
      </c>
      <c r="I1159" s="1" t="n">
        <v>25.38</v>
      </c>
    </row>
    <row r="1160" customFormat="false" ht="15" hidden="false" customHeight="false" outlineLevel="0" collapsed="false">
      <c r="A1160" s="1" t="n">
        <v>40</v>
      </c>
      <c r="B1160" s="1" t="n">
        <v>3000</v>
      </c>
      <c r="C1160" s="1" t="n">
        <v>33</v>
      </c>
      <c r="D1160" s="1" t="n">
        <v>105.042262440651</v>
      </c>
      <c r="E1160" s="1" t="n">
        <v>0.545454545454545</v>
      </c>
      <c r="F1160" s="1" t="n">
        <v>0.927710843373494</v>
      </c>
      <c r="G1160" s="1" t="n">
        <v>0.1</v>
      </c>
      <c r="H1160" s="1" t="n">
        <v>0</v>
      </c>
      <c r="I1160" s="1" t="n">
        <v>29.7</v>
      </c>
    </row>
    <row r="1161" customFormat="false" ht="15" hidden="false" customHeight="false" outlineLevel="0" collapsed="false">
      <c r="A1161" s="1" t="n">
        <v>40</v>
      </c>
      <c r="B1161" s="1" t="n">
        <v>3500</v>
      </c>
      <c r="C1161" s="1" t="n">
        <v>39.3</v>
      </c>
      <c r="D1161" s="1" t="n">
        <v>107.224958803054</v>
      </c>
      <c r="E1161" s="1" t="n">
        <v>0.649586776859504</v>
      </c>
      <c r="F1161" s="1" t="n">
        <v>0.946987951807229</v>
      </c>
      <c r="G1161" s="1" t="n">
        <v>0.1</v>
      </c>
      <c r="H1161" s="1" t="n">
        <v>0</v>
      </c>
      <c r="I1161" s="1" t="n">
        <v>35.37</v>
      </c>
    </row>
    <row r="1162" customFormat="false" ht="15" hidden="false" customHeight="false" outlineLevel="0" collapsed="false">
      <c r="A1162" s="1" t="n">
        <v>40</v>
      </c>
      <c r="B1162" s="1" t="n">
        <v>4000</v>
      </c>
      <c r="C1162" s="1" t="n">
        <v>46.9</v>
      </c>
      <c r="D1162" s="1" t="n">
        <v>111.965502465148</v>
      </c>
      <c r="E1162" s="1" t="n">
        <v>0.775206611570248</v>
      </c>
      <c r="F1162" s="1" t="n">
        <v>0.988855421686747</v>
      </c>
      <c r="G1162" s="1" t="n">
        <v>0.1</v>
      </c>
      <c r="H1162" s="1" t="n">
        <v>0</v>
      </c>
      <c r="I1162" s="1" t="n">
        <v>42.21</v>
      </c>
    </row>
    <row r="1163" customFormat="false" ht="15" hidden="false" customHeight="false" outlineLevel="0" collapsed="false">
      <c r="A1163" s="1" t="n">
        <v>40</v>
      </c>
      <c r="B1163" s="1" t="n">
        <v>4200</v>
      </c>
      <c r="C1163" s="1" t="n">
        <v>49.8</v>
      </c>
      <c r="D1163" s="1" t="n">
        <v>113.227373799663</v>
      </c>
      <c r="E1163" s="1" t="n">
        <v>0.823140495867768</v>
      </c>
      <c r="F1163" s="1" t="n">
        <v>1</v>
      </c>
      <c r="G1163" s="1" t="n">
        <v>0.1</v>
      </c>
      <c r="H1163" s="1" t="n">
        <v>0</v>
      </c>
      <c r="I1163" s="1" t="n">
        <v>44.82</v>
      </c>
    </row>
    <row r="1164" customFormat="false" ht="15" hidden="false" customHeight="false" outlineLevel="0" collapsed="false">
      <c r="A1164" s="1" t="n">
        <v>40</v>
      </c>
      <c r="B1164" s="1" t="n">
        <v>4500</v>
      </c>
      <c r="C1164" s="1" t="n">
        <v>52.6</v>
      </c>
      <c r="D1164" s="1" t="n">
        <v>111.620666755116</v>
      </c>
      <c r="E1164" s="1" t="n">
        <v>0.869421487603306</v>
      </c>
      <c r="F1164" s="1" t="n">
        <v>0.985809906291834</v>
      </c>
      <c r="G1164" s="1" t="n">
        <v>0.1</v>
      </c>
      <c r="H1164" s="1" t="n">
        <v>0</v>
      </c>
      <c r="I1164" s="1" t="n">
        <v>47.34</v>
      </c>
    </row>
    <row r="1165" customFormat="false" ht="15" hidden="false" customHeight="false" outlineLevel="0" collapsed="false">
      <c r="A1165" s="1" t="n">
        <v>40</v>
      </c>
      <c r="B1165" s="1" t="n">
        <v>5000</v>
      </c>
      <c r="C1165" s="1" t="n">
        <v>57</v>
      </c>
      <c r="D1165" s="1" t="n">
        <v>108.861981074857</v>
      </c>
      <c r="E1165" s="1" t="n">
        <v>0.942148760330578</v>
      </c>
      <c r="F1165" s="1" t="n">
        <v>0.96144578313253</v>
      </c>
      <c r="G1165" s="1" t="n">
        <v>0.1</v>
      </c>
      <c r="H1165" s="1" t="n">
        <v>0</v>
      </c>
      <c r="I1165" s="1" t="n">
        <v>51.3</v>
      </c>
    </row>
    <row r="1166" customFormat="false" ht="15" hidden="false" customHeight="false" outlineLevel="0" collapsed="false">
      <c r="A1166" s="1" t="n">
        <v>40</v>
      </c>
      <c r="B1166" s="1" t="n">
        <v>5500</v>
      </c>
      <c r="C1166" s="1" t="n">
        <v>59.7</v>
      </c>
      <c r="D1166" s="1" t="n">
        <v>103.653273846394</v>
      </c>
      <c r="E1166" s="1" t="n">
        <v>0.986776859504132</v>
      </c>
      <c r="F1166" s="1" t="n">
        <v>0.915443592552026</v>
      </c>
      <c r="G1166" s="1" t="n">
        <v>0.1</v>
      </c>
      <c r="H1166" s="1" t="n">
        <v>0</v>
      </c>
      <c r="I1166" s="1" t="n">
        <v>53.73</v>
      </c>
    </row>
    <row r="1167" customFormat="false" ht="15" hidden="false" customHeight="false" outlineLevel="0" collapsed="false">
      <c r="A1167" s="1" t="n">
        <v>40</v>
      </c>
      <c r="B1167" s="1" t="n">
        <v>6000</v>
      </c>
      <c r="C1167" s="1" t="n">
        <v>60.5</v>
      </c>
      <c r="D1167" s="1" t="n">
        <v>96.2887405705968</v>
      </c>
      <c r="E1167" s="1" t="n">
        <v>1</v>
      </c>
      <c r="F1167" s="1" t="n">
        <v>0.850401606425703</v>
      </c>
      <c r="G1167" s="1" t="n">
        <v>0.1</v>
      </c>
      <c r="H1167" s="1" t="n">
        <v>0</v>
      </c>
      <c r="I1167" s="1" t="n">
        <v>54.45</v>
      </c>
    </row>
    <row r="1168" customFormat="false" ht="15" hidden="false" customHeight="false" outlineLevel="0" collapsed="false">
      <c r="A1168" s="1" t="n">
        <v>40</v>
      </c>
      <c r="B1168" s="1" t="n">
        <v>6400</v>
      </c>
      <c r="C1168" s="1" t="n">
        <v>59.7</v>
      </c>
      <c r="D1168" s="1" t="n">
        <v>89.0770322117453</v>
      </c>
      <c r="E1168" s="1" t="n">
        <v>0.986776859504132</v>
      </c>
      <c r="F1168" s="1" t="n">
        <v>0.786709337349398</v>
      </c>
      <c r="G1168" s="1" t="n">
        <v>0.1</v>
      </c>
      <c r="H1168" s="1" t="n">
        <v>0</v>
      </c>
      <c r="I1168" s="1" t="n">
        <v>53.73</v>
      </c>
    </row>
    <row r="1169" customFormat="false" ht="15" hidden="false" customHeight="false" outlineLevel="0" collapsed="false">
      <c r="A1169" s="1" t="n">
        <v>41</v>
      </c>
      <c r="B1169" s="1" t="n">
        <v>700</v>
      </c>
      <c r="C1169" s="1" t="n">
        <v>0.833333333333333</v>
      </c>
      <c r="D1169" s="1" t="n">
        <v>11.3682102208497</v>
      </c>
      <c r="E1169" s="1" t="n">
        <v>0.0833333333333333</v>
      </c>
      <c r="F1169" s="1" t="n">
        <v>0.516736828220439</v>
      </c>
      <c r="G1169" s="1" t="n">
        <v>0.1</v>
      </c>
      <c r="H1169" s="1" t="n">
        <v>0</v>
      </c>
      <c r="I1169" s="1" t="n">
        <v>0.75</v>
      </c>
    </row>
    <row r="1170" customFormat="false" ht="15" hidden="false" customHeight="false" outlineLevel="0" collapsed="false">
      <c r="A1170" s="1" t="n">
        <v>41</v>
      </c>
      <c r="B1170" s="1" t="n">
        <v>750</v>
      </c>
      <c r="C1170" s="1" t="n">
        <v>0.968767944367801</v>
      </c>
      <c r="D1170" s="1" t="n">
        <v>12.3347365644088</v>
      </c>
      <c r="E1170" s="1" t="n">
        <v>0.0968767944367801</v>
      </c>
      <c r="F1170" s="1" t="n">
        <v>0.560669843836763</v>
      </c>
      <c r="G1170" s="1" t="n">
        <v>0.1</v>
      </c>
      <c r="H1170" s="1" t="n">
        <v>0</v>
      </c>
      <c r="I1170" s="1" t="n">
        <v>0.871891149931021</v>
      </c>
    </row>
    <row r="1171" customFormat="false" ht="15" hidden="false" customHeight="false" outlineLevel="0" collapsed="false">
      <c r="A1171" s="1" t="n">
        <v>41</v>
      </c>
      <c r="B1171" s="1" t="n">
        <v>800</v>
      </c>
      <c r="C1171" s="1" t="n">
        <v>1.11432399560369</v>
      </c>
      <c r="D1171" s="1" t="n">
        <v>13.3012629079679</v>
      </c>
      <c r="E1171" s="1" t="n">
        <v>0.111432399560369</v>
      </c>
      <c r="F1171" s="1" t="n">
        <v>0.604602859453087</v>
      </c>
      <c r="G1171" s="1" t="n">
        <v>0.1</v>
      </c>
      <c r="H1171" s="1" t="n">
        <v>0</v>
      </c>
      <c r="I1171" s="1" t="n">
        <v>1.00289159604332</v>
      </c>
    </row>
    <row r="1172" customFormat="false" ht="15" hidden="false" customHeight="false" outlineLevel="0" collapsed="false">
      <c r="A1172" s="1" t="n">
        <v>41</v>
      </c>
      <c r="B1172" s="1" t="n">
        <v>850</v>
      </c>
      <c r="C1172" s="1" t="n">
        <v>1.270001487041</v>
      </c>
      <c r="D1172" s="1" t="n">
        <v>14.267789251527</v>
      </c>
      <c r="E1172" s="1" t="n">
        <v>0.1270001487041</v>
      </c>
      <c r="F1172" s="1" t="n">
        <v>0.64853587506941</v>
      </c>
      <c r="G1172" s="1" t="n">
        <v>0.1</v>
      </c>
      <c r="H1172" s="1" t="n">
        <v>0</v>
      </c>
      <c r="I1172" s="1" t="n">
        <v>1.1430013383369</v>
      </c>
    </row>
    <row r="1173" customFormat="false" ht="15" hidden="false" customHeight="false" outlineLevel="0" collapsed="false">
      <c r="A1173" s="1" t="n">
        <v>41</v>
      </c>
      <c r="B1173" s="1" t="n">
        <v>900</v>
      </c>
      <c r="C1173" s="1" t="n">
        <v>1.43580041867973</v>
      </c>
      <c r="D1173" s="1" t="n">
        <v>15.2343155950862</v>
      </c>
      <c r="E1173" s="1" t="n">
        <v>0.143580041867973</v>
      </c>
      <c r="F1173" s="1" t="n">
        <v>0.692468890685734</v>
      </c>
      <c r="G1173" s="1" t="n">
        <v>0.1</v>
      </c>
      <c r="H1173" s="1" t="n">
        <v>0</v>
      </c>
      <c r="I1173" s="1" t="n">
        <v>1.29222037681176</v>
      </c>
    </row>
    <row r="1174" customFormat="false" ht="15" hidden="false" customHeight="false" outlineLevel="0" collapsed="false">
      <c r="A1174" s="1" t="n">
        <v>41</v>
      </c>
      <c r="B1174" s="1" t="n">
        <v>950</v>
      </c>
      <c r="C1174" s="1" t="n">
        <v>1.61172079051988</v>
      </c>
      <c r="D1174" s="1" t="n">
        <v>16.2008419386453</v>
      </c>
      <c r="E1174" s="1" t="n">
        <v>0.161172079051988</v>
      </c>
      <c r="F1174" s="1" t="n">
        <v>0.736401906302058</v>
      </c>
      <c r="G1174" s="1" t="n">
        <v>0.1</v>
      </c>
      <c r="H1174" s="1" t="n">
        <v>0</v>
      </c>
      <c r="I1174" s="1" t="n">
        <v>1.4505487114679</v>
      </c>
    </row>
    <row r="1175" customFormat="false" ht="15" hidden="false" customHeight="false" outlineLevel="0" collapsed="false">
      <c r="A1175" s="1" t="n">
        <v>41</v>
      </c>
      <c r="B1175" s="1" t="n">
        <v>1000</v>
      </c>
      <c r="C1175" s="1" t="n">
        <v>1.79776260256146</v>
      </c>
      <c r="D1175" s="1" t="n">
        <v>17.1673682822044</v>
      </c>
      <c r="E1175" s="1" t="n">
        <v>0.179776260256146</v>
      </c>
      <c r="F1175" s="1" t="n">
        <v>0.780334921918381</v>
      </c>
      <c r="G1175" s="1" t="n">
        <v>0.1</v>
      </c>
      <c r="H1175" s="1" t="n">
        <v>0</v>
      </c>
      <c r="I1175" s="1" t="n">
        <v>1.61798634230531</v>
      </c>
    </row>
    <row r="1176" customFormat="false" ht="15" hidden="false" customHeight="false" outlineLevel="0" collapsed="false">
      <c r="A1176" s="1" t="n">
        <v>41</v>
      </c>
      <c r="B1176" s="1" t="n">
        <v>1050</v>
      </c>
      <c r="C1176" s="1" t="n">
        <v>1.99392585480445</v>
      </c>
      <c r="D1176" s="1" t="n">
        <v>18.1338946257635</v>
      </c>
      <c r="E1176" s="1" t="n">
        <v>0.199392585480445</v>
      </c>
      <c r="F1176" s="1" t="n">
        <v>0.824267937534705</v>
      </c>
      <c r="G1176" s="1" t="n">
        <v>0.1</v>
      </c>
      <c r="H1176" s="1" t="n">
        <v>0</v>
      </c>
      <c r="I1176" s="1" t="n">
        <v>1.79453326932401</v>
      </c>
    </row>
    <row r="1177" customFormat="false" ht="15" hidden="false" customHeight="false" outlineLevel="0" collapsed="false">
      <c r="A1177" s="1" t="n">
        <v>41</v>
      </c>
      <c r="B1177" s="1" t="n">
        <v>1100</v>
      </c>
      <c r="C1177" s="1" t="n">
        <v>2.20021054724887</v>
      </c>
      <c r="D1177" s="1" t="n">
        <v>19.1004209693227</v>
      </c>
      <c r="E1177" s="1" t="n">
        <v>0.220021054724887</v>
      </c>
      <c r="F1177" s="1" t="n">
        <v>0.868200953151029</v>
      </c>
      <c r="G1177" s="1" t="n">
        <v>0.1</v>
      </c>
      <c r="H1177" s="1" t="n">
        <v>0</v>
      </c>
      <c r="I1177" s="1" t="n">
        <v>1.98018949252398</v>
      </c>
    </row>
    <row r="1178" customFormat="false" ht="15" hidden="false" customHeight="false" outlineLevel="0" collapsed="false">
      <c r="A1178" s="1" t="n">
        <v>41</v>
      </c>
      <c r="B1178" s="1" t="n">
        <v>1150</v>
      </c>
      <c r="C1178" s="1" t="n">
        <v>2.41661667989471</v>
      </c>
      <c r="D1178" s="1" t="n">
        <v>20.0669473128818</v>
      </c>
      <c r="E1178" s="1" t="n">
        <v>0.241661667989471</v>
      </c>
      <c r="F1178" s="1" t="n">
        <v>0.912133968767353</v>
      </c>
      <c r="G1178" s="1" t="n">
        <v>0.1</v>
      </c>
      <c r="H1178" s="1" t="n">
        <v>0</v>
      </c>
      <c r="I1178" s="1" t="n">
        <v>2.17495501190524</v>
      </c>
    </row>
    <row r="1179" customFormat="false" ht="15" hidden="false" customHeight="false" outlineLevel="0" collapsed="false">
      <c r="A1179" s="1" t="n">
        <v>41</v>
      </c>
      <c r="B1179" s="1" t="n">
        <v>1200</v>
      </c>
      <c r="C1179" s="1" t="n">
        <v>2.64314425274196</v>
      </c>
      <c r="D1179" s="1" t="n">
        <v>21.0334736564409</v>
      </c>
      <c r="E1179" s="1" t="n">
        <v>0.264314425274196</v>
      </c>
      <c r="F1179" s="1" t="n">
        <v>0.956066984383676</v>
      </c>
      <c r="G1179" s="1" t="n">
        <v>0.1</v>
      </c>
      <c r="H1179" s="1" t="n">
        <v>0</v>
      </c>
      <c r="I1179" s="1" t="n">
        <v>2.37882982746777</v>
      </c>
    </row>
    <row r="1180" customFormat="false" ht="15" hidden="false" customHeight="false" outlineLevel="0" collapsed="false">
      <c r="A1180" s="1" t="n">
        <v>41</v>
      </c>
      <c r="B1180" s="1" t="n">
        <v>1250</v>
      </c>
      <c r="C1180" s="1" t="n">
        <v>2.87979326579064</v>
      </c>
      <c r="D1180" s="1" t="n">
        <v>22</v>
      </c>
      <c r="E1180" s="1" t="n">
        <v>0.287979326579064</v>
      </c>
      <c r="F1180" s="1" t="n">
        <v>1</v>
      </c>
      <c r="G1180" s="1" t="n">
        <v>0.1</v>
      </c>
      <c r="H1180" s="1" t="n">
        <v>0</v>
      </c>
      <c r="I1180" s="1" t="n">
        <v>2.59181393921158</v>
      </c>
    </row>
    <row r="1181" customFormat="false" ht="15" hidden="false" customHeight="false" outlineLevel="0" collapsed="false">
      <c r="A1181" s="1" t="n">
        <v>41</v>
      </c>
      <c r="B1181" s="1" t="n">
        <v>1300</v>
      </c>
      <c r="C1181" s="1" t="n">
        <v>2.99498499642227</v>
      </c>
      <c r="D1181" s="1" t="n">
        <v>22</v>
      </c>
      <c r="E1181" s="1" t="n">
        <v>0.299498499642227</v>
      </c>
      <c r="F1181" s="1" t="n">
        <v>1</v>
      </c>
      <c r="G1181" s="1" t="n">
        <v>0.1</v>
      </c>
      <c r="H1181" s="1" t="n">
        <v>0</v>
      </c>
      <c r="I1181" s="1" t="n">
        <v>2.69548649678004</v>
      </c>
    </row>
    <row r="1182" customFormat="false" ht="15" hidden="false" customHeight="false" outlineLevel="0" collapsed="false">
      <c r="A1182" s="1" t="n">
        <v>41</v>
      </c>
      <c r="B1182" s="1" t="n">
        <v>1350</v>
      </c>
      <c r="C1182" s="1" t="n">
        <v>3.1101767270539</v>
      </c>
      <c r="D1182" s="1" t="n">
        <v>22</v>
      </c>
      <c r="E1182" s="1" t="n">
        <v>0.31101767270539</v>
      </c>
      <c r="F1182" s="1" t="n">
        <v>1</v>
      </c>
      <c r="G1182" s="1" t="n">
        <v>0.1</v>
      </c>
      <c r="H1182" s="1" t="n">
        <v>0</v>
      </c>
      <c r="I1182" s="1" t="n">
        <v>2.79915905434851</v>
      </c>
    </row>
    <row r="1183" customFormat="false" ht="15" hidden="false" customHeight="false" outlineLevel="0" collapsed="false">
      <c r="A1183" s="1" t="n">
        <v>41</v>
      </c>
      <c r="B1183" s="1" t="n">
        <v>1400</v>
      </c>
      <c r="C1183" s="1" t="n">
        <v>3.22536845768552</v>
      </c>
      <c r="D1183" s="1" t="n">
        <v>22</v>
      </c>
      <c r="E1183" s="1" t="n">
        <v>0.322536845768552</v>
      </c>
      <c r="F1183" s="1" t="n">
        <v>1</v>
      </c>
      <c r="G1183" s="1" t="n">
        <v>0.1</v>
      </c>
      <c r="H1183" s="1" t="n">
        <v>0</v>
      </c>
      <c r="I1183" s="1" t="n">
        <v>2.90283161191697</v>
      </c>
    </row>
    <row r="1184" customFormat="false" ht="15" hidden="false" customHeight="false" outlineLevel="0" collapsed="false">
      <c r="A1184" s="1" t="n">
        <v>41</v>
      </c>
      <c r="B1184" s="1" t="n">
        <v>1450</v>
      </c>
      <c r="C1184" s="1" t="n">
        <v>3.34056018831715</v>
      </c>
      <c r="D1184" s="1" t="n">
        <v>22</v>
      </c>
      <c r="E1184" s="1" t="n">
        <v>0.334056018831715</v>
      </c>
      <c r="F1184" s="1" t="n">
        <v>1</v>
      </c>
      <c r="G1184" s="1" t="n">
        <v>0.1</v>
      </c>
      <c r="H1184" s="1" t="n">
        <v>0</v>
      </c>
      <c r="I1184" s="1" t="n">
        <v>3.00650416948543</v>
      </c>
    </row>
    <row r="1185" customFormat="false" ht="15" hidden="false" customHeight="false" outlineLevel="0" collapsed="false">
      <c r="A1185" s="1" t="n">
        <v>41</v>
      </c>
      <c r="B1185" s="1" t="n">
        <v>1500</v>
      </c>
      <c r="C1185" s="1" t="n">
        <v>3.45575191894877</v>
      </c>
      <c r="D1185" s="1" t="n">
        <v>22</v>
      </c>
      <c r="E1185" s="1" t="n">
        <v>0.345575191894877</v>
      </c>
      <c r="F1185" s="1" t="n">
        <v>1</v>
      </c>
      <c r="G1185" s="1" t="n">
        <v>0.1</v>
      </c>
      <c r="H1185" s="1" t="n">
        <v>0</v>
      </c>
      <c r="I1185" s="1" t="n">
        <v>3.1101767270539</v>
      </c>
    </row>
    <row r="1186" customFormat="false" ht="15" hidden="false" customHeight="false" outlineLevel="0" collapsed="false">
      <c r="A1186" s="1" t="n">
        <v>41</v>
      </c>
      <c r="B1186" s="1" t="n">
        <v>1550</v>
      </c>
      <c r="C1186" s="1" t="n">
        <v>3.5709436495804</v>
      </c>
      <c r="D1186" s="1" t="n">
        <v>22</v>
      </c>
      <c r="E1186" s="1" t="n">
        <v>0.35709436495804</v>
      </c>
      <c r="F1186" s="1" t="n">
        <v>1</v>
      </c>
      <c r="G1186" s="1" t="n">
        <v>0.1</v>
      </c>
      <c r="H1186" s="1" t="n">
        <v>0</v>
      </c>
      <c r="I1186" s="1" t="n">
        <v>3.21384928462236</v>
      </c>
    </row>
    <row r="1187" customFormat="false" ht="15" hidden="false" customHeight="false" outlineLevel="0" collapsed="false">
      <c r="A1187" s="1" t="n">
        <v>41</v>
      </c>
      <c r="B1187" s="1" t="n">
        <v>1600</v>
      </c>
      <c r="C1187" s="1" t="n">
        <v>3.68613538021202</v>
      </c>
      <c r="D1187" s="1" t="n">
        <v>22</v>
      </c>
      <c r="E1187" s="1" t="n">
        <v>0.368613538021202</v>
      </c>
      <c r="F1187" s="1" t="n">
        <v>1</v>
      </c>
      <c r="G1187" s="1" t="n">
        <v>0.1</v>
      </c>
      <c r="H1187" s="1" t="n">
        <v>0</v>
      </c>
      <c r="I1187" s="1" t="n">
        <v>3.31752184219082</v>
      </c>
    </row>
    <row r="1188" customFormat="false" ht="15" hidden="false" customHeight="false" outlineLevel="0" collapsed="false">
      <c r="A1188" s="1" t="n">
        <v>41</v>
      </c>
      <c r="B1188" s="1" t="n">
        <v>1650</v>
      </c>
      <c r="C1188" s="1" t="n">
        <v>3.80132711084365</v>
      </c>
      <c r="D1188" s="1" t="n">
        <v>22</v>
      </c>
      <c r="E1188" s="1" t="n">
        <v>0.380132711084365</v>
      </c>
      <c r="F1188" s="1" t="n">
        <v>1</v>
      </c>
      <c r="G1188" s="1" t="n">
        <v>0.1</v>
      </c>
      <c r="H1188" s="1" t="n">
        <v>0</v>
      </c>
      <c r="I1188" s="1" t="n">
        <v>3.42119439975929</v>
      </c>
    </row>
    <row r="1189" customFormat="false" ht="15" hidden="false" customHeight="false" outlineLevel="0" collapsed="false">
      <c r="A1189" s="1" t="n">
        <v>41</v>
      </c>
      <c r="B1189" s="1" t="n">
        <v>1700</v>
      </c>
      <c r="C1189" s="1" t="n">
        <v>3.91651884147528</v>
      </c>
      <c r="D1189" s="1" t="n">
        <v>22</v>
      </c>
      <c r="E1189" s="1" t="n">
        <v>0.391651884147527</v>
      </c>
      <c r="F1189" s="1" t="n">
        <v>1</v>
      </c>
      <c r="G1189" s="1" t="n">
        <v>0.1</v>
      </c>
      <c r="H1189" s="1" t="n">
        <v>0</v>
      </c>
      <c r="I1189" s="1" t="n">
        <v>3.52486695732775</v>
      </c>
    </row>
    <row r="1190" customFormat="false" ht="15" hidden="false" customHeight="false" outlineLevel="0" collapsed="false">
      <c r="A1190" s="1" t="n">
        <v>41</v>
      </c>
      <c r="B1190" s="1" t="n">
        <v>1750</v>
      </c>
      <c r="C1190" s="1" t="n">
        <v>4.0317105721069</v>
      </c>
      <c r="D1190" s="1" t="n">
        <v>22</v>
      </c>
      <c r="E1190" s="1" t="n">
        <v>0.40317105721069</v>
      </c>
      <c r="F1190" s="1" t="n">
        <v>1</v>
      </c>
      <c r="G1190" s="1" t="n">
        <v>0.1</v>
      </c>
      <c r="H1190" s="1" t="n">
        <v>0</v>
      </c>
      <c r="I1190" s="1" t="n">
        <v>3.62853951489621</v>
      </c>
    </row>
    <row r="1191" customFormat="false" ht="15" hidden="false" customHeight="false" outlineLevel="0" collapsed="false">
      <c r="A1191" s="1" t="n">
        <v>41</v>
      </c>
      <c r="B1191" s="1" t="n">
        <v>1800</v>
      </c>
      <c r="C1191" s="1" t="n">
        <v>4.14690230273853</v>
      </c>
      <c r="D1191" s="1" t="n">
        <v>22</v>
      </c>
      <c r="E1191" s="1" t="n">
        <v>0.414690230273853</v>
      </c>
      <c r="F1191" s="1" t="n">
        <v>1</v>
      </c>
      <c r="G1191" s="1" t="n">
        <v>0.1</v>
      </c>
      <c r="H1191" s="1" t="n">
        <v>0</v>
      </c>
      <c r="I1191" s="1" t="n">
        <v>3.73221207246467</v>
      </c>
    </row>
    <row r="1192" customFormat="false" ht="15" hidden="false" customHeight="false" outlineLevel="0" collapsed="false">
      <c r="A1192" s="1" t="n">
        <v>41</v>
      </c>
      <c r="B1192" s="1" t="n">
        <v>1850</v>
      </c>
      <c r="C1192" s="1" t="n">
        <v>4.26209403337015</v>
      </c>
      <c r="D1192" s="1" t="n">
        <v>22</v>
      </c>
      <c r="E1192" s="1" t="n">
        <v>0.426209403337015</v>
      </c>
      <c r="F1192" s="1" t="n">
        <v>1</v>
      </c>
      <c r="G1192" s="1" t="n">
        <v>0.1</v>
      </c>
      <c r="H1192" s="1" t="n">
        <v>0</v>
      </c>
      <c r="I1192" s="1" t="n">
        <v>3.83588463003314</v>
      </c>
    </row>
    <row r="1193" customFormat="false" ht="15" hidden="false" customHeight="false" outlineLevel="0" collapsed="false">
      <c r="A1193" s="1" t="n">
        <v>41</v>
      </c>
      <c r="B1193" s="1" t="n">
        <v>1900</v>
      </c>
      <c r="C1193" s="1" t="n">
        <v>4.37728576400178</v>
      </c>
      <c r="D1193" s="1" t="n">
        <v>22</v>
      </c>
      <c r="E1193" s="1" t="n">
        <v>0.437728576400178</v>
      </c>
      <c r="F1193" s="1" t="n">
        <v>1</v>
      </c>
      <c r="G1193" s="1" t="n">
        <v>0.1</v>
      </c>
      <c r="H1193" s="1" t="n">
        <v>0</v>
      </c>
      <c r="I1193" s="1" t="n">
        <v>3.9395571876016</v>
      </c>
    </row>
    <row r="1194" customFormat="false" ht="15" hidden="false" customHeight="false" outlineLevel="0" collapsed="false">
      <c r="A1194" s="1" t="n">
        <v>41</v>
      </c>
      <c r="B1194" s="1" t="n">
        <v>1950</v>
      </c>
      <c r="C1194" s="1" t="n">
        <v>4.4924774946334</v>
      </c>
      <c r="D1194" s="1" t="n">
        <v>22</v>
      </c>
      <c r="E1194" s="1" t="n">
        <v>0.44924774946334</v>
      </c>
      <c r="F1194" s="1" t="n">
        <v>1</v>
      </c>
      <c r="G1194" s="1" t="n">
        <v>0.1</v>
      </c>
      <c r="H1194" s="1" t="n">
        <v>0</v>
      </c>
      <c r="I1194" s="1" t="n">
        <v>4.04322974517006</v>
      </c>
    </row>
    <row r="1195" customFormat="false" ht="15" hidden="false" customHeight="false" outlineLevel="0" collapsed="false">
      <c r="A1195" s="1" t="n">
        <v>41</v>
      </c>
      <c r="B1195" s="1" t="n">
        <v>2000</v>
      </c>
      <c r="C1195" s="1" t="n">
        <v>4.60766922526503</v>
      </c>
      <c r="D1195" s="1" t="n">
        <v>22</v>
      </c>
      <c r="E1195" s="1" t="n">
        <v>0.460766922526503</v>
      </c>
      <c r="F1195" s="1" t="n">
        <v>1</v>
      </c>
      <c r="G1195" s="1" t="n">
        <v>0.1</v>
      </c>
      <c r="H1195" s="1" t="n">
        <v>0</v>
      </c>
      <c r="I1195" s="1" t="n">
        <v>4.14690230273853</v>
      </c>
    </row>
    <row r="1196" customFormat="false" ht="15" hidden="false" customHeight="false" outlineLevel="0" collapsed="false">
      <c r="A1196" s="1" t="n">
        <v>41</v>
      </c>
      <c r="B1196" s="1" t="n">
        <v>2050</v>
      </c>
      <c r="C1196" s="1" t="n">
        <v>4.72286095589665</v>
      </c>
      <c r="D1196" s="1" t="n">
        <v>22</v>
      </c>
      <c r="E1196" s="1" t="n">
        <v>0.472286095589665</v>
      </c>
      <c r="F1196" s="1" t="n">
        <v>1</v>
      </c>
      <c r="G1196" s="1" t="n">
        <v>0.1</v>
      </c>
      <c r="H1196" s="1" t="n">
        <v>0</v>
      </c>
      <c r="I1196" s="1" t="n">
        <v>4.25057486030699</v>
      </c>
    </row>
    <row r="1197" customFormat="false" ht="15" hidden="false" customHeight="false" outlineLevel="0" collapsed="false">
      <c r="A1197" s="1" t="n">
        <v>41</v>
      </c>
      <c r="B1197" s="1" t="n">
        <v>2100</v>
      </c>
      <c r="C1197" s="1" t="n">
        <v>4.83805268652828</v>
      </c>
      <c r="D1197" s="1" t="n">
        <v>22</v>
      </c>
      <c r="E1197" s="1" t="n">
        <v>0.483805268652828</v>
      </c>
      <c r="F1197" s="1" t="n">
        <v>1</v>
      </c>
      <c r="G1197" s="1" t="n">
        <v>0.1</v>
      </c>
      <c r="H1197" s="1" t="n">
        <v>0</v>
      </c>
      <c r="I1197" s="1" t="n">
        <v>4.35424741787545</v>
      </c>
    </row>
    <row r="1198" customFormat="false" ht="15" hidden="false" customHeight="false" outlineLevel="0" collapsed="false">
      <c r="A1198" s="1" t="n">
        <v>41</v>
      </c>
      <c r="B1198" s="1" t="n">
        <v>2150</v>
      </c>
      <c r="C1198" s="1" t="n">
        <v>4.95324441715991</v>
      </c>
      <c r="D1198" s="1" t="n">
        <v>22</v>
      </c>
      <c r="E1198" s="1" t="n">
        <v>0.495324441715991</v>
      </c>
      <c r="F1198" s="1" t="n">
        <v>1</v>
      </c>
      <c r="G1198" s="1" t="n">
        <v>0.1</v>
      </c>
      <c r="H1198" s="1" t="n">
        <v>0</v>
      </c>
      <c r="I1198" s="1" t="n">
        <v>4.45791997544392</v>
      </c>
    </row>
    <row r="1199" customFormat="false" ht="15" hidden="false" customHeight="false" outlineLevel="0" collapsed="false">
      <c r="A1199" s="1" t="n">
        <v>41</v>
      </c>
      <c r="B1199" s="1" t="n">
        <v>2200</v>
      </c>
      <c r="C1199" s="1" t="n">
        <v>5.06843614779153</v>
      </c>
      <c r="D1199" s="1" t="n">
        <v>22</v>
      </c>
      <c r="E1199" s="1" t="n">
        <v>0.506843614779153</v>
      </c>
      <c r="F1199" s="1" t="n">
        <v>1</v>
      </c>
      <c r="G1199" s="1" t="n">
        <v>0.1</v>
      </c>
      <c r="H1199" s="1" t="n">
        <v>0</v>
      </c>
      <c r="I1199" s="1" t="n">
        <v>4.56159253301238</v>
      </c>
    </row>
    <row r="1200" customFormat="false" ht="15" hidden="false" customHeight="false" outlineLevel="0" collapsed="false">
      <c r="A1200" s="1" t="n">
        <v>41</v>
      </c>
      <c r="B1200" s="1" t="n">
        <v>2250</v>
      </c>
      <c r="C1200" s="1" t="n">
        <v>5.18362787842316</v>
      </c>
      <c r="D1200" s="1" t="n">
        <v>22</v>
      </c>
      <c r="E1200" s="1" t="n">
        <v>0.518362787842316</v>
      </c>
      <c r="F1200" s="1" t="n">
        <v>1</v>
      </c>
      <c r="G1200" s="1" t="n">
        <v>0.1</v>
      </c>
      <c r="H1200" s="1" t="n">
        <v>0</v>
      </c>
      <c r="I1200" s="1" t="n">
        <v>4.66526509058084</v>
      </c>
    </row>
    <row r="1201" customFormat="false" ht="15" hidden="false" customHeight="false" outlineLevel="0" collapsed="false">
      <c r="A1201" s="1" t="n">
        <v>41</v>
      </c>
      <c r="B1201" s="1" t="n">
        <v>2300</v>
      </c>
      <c r="C1201" s="1" t="n">
        <v>5.29881960905478</v>
      </c>
      <c r="D1201" s="1" t="n">
        <v>22</v>
      </c>
      <c r="E1201" s="1" t="n">
        <v>0.529881960905478</v>
      </c>
      <c r="F1201" s="1" t="n">
        <v>1</v>
      </c>
      <c r="G1201" s="1" t="n">
        <v>0.1</v>
      </c>
      <c r="H1201" s="1" t="n">
        <v>0</v>
      </c>
      <c r="I1201" s="1" t="n">
        <v>4.76893764814931</v>
      </c>
    </row>
    <row r="1202" customFormat="false" ht="15" hidden="false" customHeight="false" outlineLevel="0" collapsed="false">
      <c r="A1202" s="1" t="n">
        <v>41</v>
      </c>
      <c r="B1202" s="1" t="n">
        <v>2350</v>
      </c>
      <c r="C1202" s="1" t="n">
        <v>5.41401133968641</v>
      </c>
      <c r="D1202" s="1" t="n">
        <v>22</v>
      </c>
      <c r="E1202" s="1" t="n">
        <v>0.541401133968641</v>
      </c>
      <c r="F1202" s="1" t="n">
        <v>1</v>
      </c>
      <c r="G1202" s="1" t="n">
        <v>0.1</v>
      </c>
      <c r="H1202" s="1" t="n">
        <v>0</v>
      </c>
      <c r="I1202" s="1" t="n">
        <v>4.87261020571777</v>
      </c>
    </row>
    <row r="1203" customFormat="false" ht="15" hidden="false" customHeight="false" outlineLevel="0" collapsed="false">
      <c r="A1203" s="1" t="n">
        <v>41</v>
      </c>
      <c r="B1203" s="1" t="n">
        <v>2400</v>
      </c>
      <c r="C1203" s="1" t="n">
        <v>5.52920307031804</v>
      </c>
      <c r="D1203" s="1" t="n">
        <v>22</v>
      </c>
      <c r="E1203" s="1" t="n">
        <v>0.552920307031804</v>
      </c>
      <c r="F1203" s="1" t="n">
        <v>1</v>
      </c>
      <c r="G1203" s="1" t="n">
        <v>0.1</v>
      </c>
      <c r="H1203" s="1" t="n">
        <v>0</v>
      </c>
      <c r="I1203" s="1" t="n">
        <v>4.97628276328623</v>
      </c>
    </row>
    <row r="1204" customFormat="false" ht="15" hidden="false" customHeight="false" outlineLevel="0" collapsed="false">
      <c r="A1204" s="1" t="n">
        <v>41</v>
      </c>
      <c r="B1204" s="1" t="n">
        <v>2450</v>
      </c>
      <c r="C1204" s="1" t="n">
        <v>5.64439480094966</v>
      </c>
      <c r="D1204" s="1" t="n">
        <v>22</v>
      </c>
      <c r="E1204" s="1" t="n">
        <v>0.564439480094966</v>
      </c>
      <c r="F1204" s="1" t="n">
        <v>1</v>
      </c>
      <c r="G1204" s="1" t="n">
        <v>0.1</v>
      </c>
      <c r="H1204" s="1" t="n">
        <v>0</v>
      </c>
      <c r="I1204" s="1" t="n">
        <v>5.0799553208547</v>
      </c>
    </row>
    <row r="1205" customFormat="false" ht="15" hidden="false" customHeight="false" outlineLevel="0" collapsed="false">
      <c r="A1205" s="1" t="n">
        <v>41</v>
      </c>
      <c r="B1205" s="1" t="n">
        <v>2500</v>
      </c>
      <c r="C1205" s="1" t="n">
        <v>5.75958653158129</v>
      </c>
      <c r="D1205" s="1" t="n">
        <v>22</v>
      </c>
      <c r="E1205" s="1" t="n">
        <v>0.575958653158129</v>
      </c>
      <c r="F1205" s="1" t="n">
        <v>1</v>
      </c>
      <c r="G1205" s="1" t="n">
        <v>0.1</v>
      </c>
      <c r="H1205" s="1" t="n">
        <v>0</v>
      </c>
      <c r="I1205" s="1" t="n">
        <v>5.18362787842316</v>
      </c>
    </row>
    <row r="1206" customFormat="false" ht="15" hidden="false" customHeight="false" outlineLevel="0" collapsed="false">
      <c r="A1206" s="1" t="n">
        <v>41</v>
      </c>
      <c r="B1206" s="1" t="n">
        <v>2550</v>
      </c>
      <c r="C1206" s="1" t="n">
        <v>5.87477826221291</v>
      </c>
      <c r="D1206" s="1" t="n">
        <v>22</v>
      </c>
      <c r="E1206" s="1" t="n">
        <v>0.587477826221291</v>
      </c>
      <c r="F1206" s="1" t="n">
        <v>1</v>
      </c>
      <c r="G1206" s="1" t="n">
        <v>0.1</v>
      </c>
      <c r="H1206" s="1" t="n">
        <v>0</v>
      </c>
      <c r="I1206" s="1" t="n">
        <v>5.28730043599162</v>
      </c>
    </row>
    <row r="1207" customFormat="false" ht="15" hidden="false" customHeight="false" outlineLevel="0" collapsed="false">
      <c r="A1207" s="1" t="n">
        <v>41</v>
      </c>
      <c r="B1207" s="1" t="n">
        <v>2600</v>
      </c>
      <c r="C1207" s="1" t="n">
        <v>5.98996999284454</v>
      </c>
      <c r="D1207" s="1" t="n">
        <v>22</v>
      </c>
      <c r="E1207" s="1" t="n">
        <v>0.598996999284454</v>
      </c>
      <c r="F1207" s="1" t="n">
        <v>1</v>
      </c>
      <c r="G1207" s="1" t="n">
        <v>0.1</v>
      </c>
      <c r="H1207" s="1" t="n">
        <v>0</v>
      </c>
      <c r="I1207" s="1" t="n">
        <v>5.39097299356008</v>
      </c>
    </row>
    <row r="1208" customFormat="false" ht="15" hidden="false" customHeight="false" outlineLevel="0" collapsed="false">
      <c r="A1208" s="1" t="n">
        <v>41</v>
      </c>
      <c r="B1208" s="1" t="n">
        <v>2650</v>
      </c>
      <c r="C1208" s="1" t="n">
        <v>6.10516172347617</v>
      </c>
      <c r="D1208" s="1" t="n">
        <v>22</v>
      </c>
      <c r="E1208" s="1" t="n">
        <v>0.610516172347616</v>
      </c>
      <c r="F1208" s="1" t="n">
        <v>1</v>
      </c>
      <c r="G1208" s="1" t="n">
        <v>0.1</v>
      </c>
      <c r="H1208" s="1" t="n">
        <v>0</v>
      </c>
      <c r="I1208" s="1" t="n">
        <v>5.49464555112855</v>
      </c>
    </row>
    <row r="1209" customFormat="false" ht="15" hidden="false" customHeight="false" outlineLevel="0" collapsed="false">
      <c r="A1209" s="1" t="n">
        <v>41</v>
      </c>
      <c r="B1209" s="1" t="n">
        <v>2700</v>
      </c>
      <c r="C1209" s="1" t="n">
        <v>6.22035345410779</v>
      </c>
      <c r="D1209" s="1" t="n">
        <v>22</v>
      </c>
      <c r="E1209" s="1" t="n">
        <v>0.622035345410779</v>
      </c>
      <c r="F1209" s="1" t="n">
        <v>1</v>
      </c>
      <c r="G1209" s="1" t="n">
        <v>0.1</v>
      </c>
      <c r="H1209" s="1" t="n">
        <v>0</v>
      </c>
      <c r="I1209" s="1" t="n">
        <v>5.59831810869701</v>
      </c>
    </row>
    <row r="1210" customFormat="false" ht="15" hidden="false" customHeight="false" outlineLevel="0" collapsed="false">
      <c r="A1210" s="1" t="n">
        <v>41</v>
      </c>
      <c r="B1210" s="1" t="n">
        <v>2750</v>
      </c>
      <c r="C1210" s="1" t="n">
        <v>6.33554518473942</v>
      </c>
      <c r="D1210" s="1" t="n">
        <v>22</v>
      </c>
      <c r="E1210" s="1" t="n">
        <v>0.633554518473942</v>
      </c>
      <c r="F1210" s="1" t="n">
        <v>1</v>
      </c>
      <c r="G1210" s="1" t="n">
        <v>0.1</v>
      </c>
      <c r="H1210" s="1" t="n">
        <v>0</v>
      </c>
      <c r="I1210" s="1" t="n">
        <v>5.70199066626547</v>
      </c>
    </row>
    <row r="1211" customFormat="false" ht="15" hidden="false" customHeight="false" outlineLevel="0" collapsed="false">
      <c r="A1211" s="1" t="n">
        <v>41</v>
      </c>
      <c r="B1211" s="1" t="n">
        <v>2800</v>
      </c>
      <c r="C1211" s="1" t="n">
        <v>6.45073691537104</v>
      </c>
      <c r="D1211" s="1" t="n">
        <v>22</v>
      </c>
      <c r="E1211" s="1" t="n">
        <v>0.645073691537104</v>
      </c>
      <c r="F1211" s="1" t="n">
        <v>1</v>
      </c>
      <c r="G1211" s="1" t="n">
        <v>0.1</v>
      </c>
      <c r="H1211" s="1" t="n">
        <v>0</v>
      </c>
      <c r="I1211" s="1" t="n">
        <v>5.80566322383394</v>
      </c>
    </row>
    <row r="1212" customFormat="false" ht="15" hidden="false" customHeight="false" outlineLevel="0" collapsed="false">
      <c r="A1212" s="1" t="n">
        <v>41</v>
      </c>
      <c r="B1212" s="1" t="n">
        <v>2850</v>
      </c>
      <c r="C1212" s="1" t="n">
        <v>6.56592864600267</v>
      </c>
      <c r="D1212" s="1" t="n">
        <v>22</v>
      </c>
      <c r="E1212" s="1" t="n">
        <v>0.656592864600267</v>
      </c>
      <c r="F1212" s="1" t="n">
        <v>1</v>
      </c>
      <c r="G1212" s="1" t="n">
        <v>0.1</v>
      </c>
      <c r="H1212" s="1" t="n">
        <v>0</v>
      </c>
      <c r="I1212" s="1" t="n">
        <v>5.9093357814024</v>
      </c>
    </row>
    <row r="1213" customFormat="false" ht="15" hidden="false" customHeight="false" outlineLevel="0" collapsed="false">
      <c r="A1213" s="1" t="n">
        <v>41</v>
      </c>
      <c r="B1213" s="1" t="n">
        <v>2900</v>
      </c>
      <c r="C1213" s="1" t="n">
        <v>6.68112037663429</v>
      </c>
      <c r="D1213" s="1" t="n">
        <v>22</v>
      </c>
      <c r="E1213" s="1" t="n">
        <v>0.668112037663429</v>
      </c>
      <c r="F1213" s="1" t="n">
        <v>1</v>
      </c>
      <c r="G1213" s="1" t="n">
        <v>0.1</v>
      </c>
      <c r="H1213" s="1" t="n">
        <v>0</v>
      </c>
      <c r="I1213" s="1" t="n">
        <v>6.01300833897086</v>
      </c>
    </row>
    <row r="1214" customFormat="false" ht="15" hidden="false" customHeight="false" outlineLevel="0" collapsed="false">
      <c r="A1214" s="1" t="n">
        <v>41</v>
      </c>
      <c r="B1214" s="1" t="n">
        <v>2950</v>
      </c>
      <c r="C1214" s="1" t="n">
        <v>6.79631210726592</v>
      </c>
      <c r="D1214" s="1" t="n">
        <v>22</v>
      </c>
      <c r="E1214" s="1" t="n">
        <v>0.679631210726592</v>
      </c>
      <c r="F1214" s="1" t="n">
        <v>1</v>
      </c>
      <c r="G1214" s="1" t="n">
        <v>0.1</v>
      </c>
      <c r="H1214" s="1" t="n">
        <v>0</v>
      </c>
      <c r="I1214" s="1" t="n">
        <v>6.11668089653933</v>
      </c>
    </row>
    <row r="1215" customFormat="false" ht="15" hidden="false" customHeight="false" outlineLevel="0" collapsed="false">
      <c r="A1215" s="1" t="n">
        <v>41</v>
      </c>
      <c r="B1215" s="1" t="n">
        <v>3000</v>
      </c>
      <c r="C1215" s="1" t="n">
        <v>6.91150383789754</v>
      </c>
      <c r="D1215" s="1" t="n">
        <v>22</v>
      </c>
      <c r="E1215" s="1" t="n">
        <v>0.691150383789754</v>
      </c>
      <c r="F1215" s="1" t="n">
        <v>1</v>
      </c>
      <c r="G1215" s="1" t="n">
        <v>0.1</v>
      </c>
      <c r="H1215" s="1" t="n">
        <v>0</v>
      </c>
      <c r="I1215" s="1" t="n">
        <v>6.22035345410779</v>
      </c>
    </row>
    <row r="1216" customFormat="false" ht="15" hidden="false" customHeight="false" outlineLevel="0" collapsed="false">
      <c r="A1216" s="1" t="n">
        <v>41</v>
      </c>
      <c r="B1216" s="1" t="n">
        <v>3050</v>
      </c>
      <c r="C1216" s="1" t="n">
        <v>7.02669556852917</v>
      </c>
      <c r="D1216" s="1" t="n">
        <v>22</v>
      </c>
      <c r="E1216" s="1" t="n">
        <v>0.702669556852917</v>
      </c>
      <c r="F1216" s="1" t="n">
        <v>1</v>
      </c>
      <c r="G1216" s="1" t="n">
        <v>0.1</v>
      </c>
      <c r="H1216" s="1" t="n">
        <v>0</v>
      </c>
      <c r="I1216" s="1" t="n">
        <v>6.32402601167625</v>
      </c>
    </row>
    <row r="1217" customFormat="false" ht="15" hidden="false" customHeight="false" outlineLevel="0" collapsed="false">
      <c r="A1217" s="1" t="n">
        <v>41</v>
      </c>
      <c r="B1217" s="1" t="n">
        <v>3100</v>
      </c>
      <c r="C1217" s="1" t="n">
        <v>7.1418872991608</v>
      </c>
      <c r="D1217" s="1" t="n">
        <v>22</v>
      </c>
      <c r="E1217" s="1" t="n">
        <v>0.71418872991608</v>
      </c>
      <c r="F1217" s="1" t="n">
        <v>1</v>
      </c>
      <c r="G1217" s="1" t="n">
        <v>0.1</v>
      </c>
      <c r="H1217" s="1" t="n">
        <v>0</v>
      </c>
      <c r="I1217" s="1" t="n">
        <v>6.42769856924472</v>
      </c>
    </row>
    <row r="1218" customFormat="false" ht="15" hidden="false" customHeight="false" outlineLevel="0" collapsed="false">
      <c r="A1218" s="1" t="n">
        <v>41</v>
      </c>
      <c r="B1218" s="1" t="n">
        <v>3150</v>
      </c>
      <c r="C1218" s="1" t="n">
        <v>7.25707902979242</v>
      </c>
      <c r="D1218" s="1" t="n">
        <v>22</v>
      </c>
      <c r="E1218" s="1" t="n">
        <v>0.725707902979242</v>
      </c>
      <c r="F1218" s="1" t="n">
        <v>1</v>
      </c>
      <c r="G1218" s="1" t="n">
        <v>0.1</v>
      </c>
      <c r="H1218" s="1" t="n">
        <v>0</v>
      </c>
      <c r="I1218" s="1" t="n">
        <v>6.53137112681318</v>
      </c>
    </row>
    <row r="1219" customFormat="false" ht="15" hidden="false" customHeight="false" outlineLevel="0" collapsed="false">
      <c r="A1219" s="1" t="n">
        <v>41</v>
      </c>
      <c r="B1219" s="1" t="n">
        <v>3200</v>
      </c>
      <c r="C1219" s="1" t="n">
        <v>7.37227076042405</v>
      </c>
      <c r="D1219" s="1" t="n">
        <v>22</v>
      </c>
      <c r="E1219" s="1" t="n">
        <v>0.737227076042405</v>
      </c>
      <c r="F1219" s="1" t="n">
        <v>1</v>
      </c>
      <c r="G1219" s="1" t="n">
        <v>0.1</v>
      </c>
      <c r="H1219" s="1" t="n">
        <v>0</v>
      </c>
      <c r="I1219" s="1" t="n">
        <v>6.63504368438164</v>
      </c>
    </row>
    <row r="1220" customFormat="false" ht="15" hidden="false" customHeight="false" outlineLevel="0" collapsed="false">
      <c r="A1220" s="1" t="n">
        <v>41</v>
      </c>
      <c r="B1220" s="1" t="n">
        <v>3250</v>
      </c>
      <c r="C1220" s="1" t="n">
        <v>7.48746249105567</v>
      </c>
      <c r="D1220" s="1" t="n">
        <v>22</v>
      </c>
      <c r="E1220" s="1" t="n">
        <v>0.748746249105567</v>
      </c>
      <c r="F1220" s="1" t="n">
        <v>1</v>
      </c>
      <c r="G1220" s="1" t="n">
        <v>0.1</v>
      </c>
      <c r="H1220" s="1" t="n">
        <v>0</v>
      </c>
      <c r="I1220" s="1" t="n">
        <v>6.73871624195011</v>
      </c>
    </row>
    <row r="1221" customFormat="false" ht="15" hidden="false" customHeight="false" outlineLevel="0" collapsed="false">
      <c r="A1221" s="1" t="n">
        <v>41</v>
      </c>
      <c r="B1221" s="1" t="n">
        <v>3300</v>
      </c>
      <c r="C1221" s="1" t="n">
        <v>7.6026542216873</v>
      </c>
      <c r="D1221" s="1" t="n">
        <v>22</v>
      </c>
      <c r="E1221" s="1" t="n">
        <v>0.76026542216873</v>
      </c>
      <c r="F1221" s="1" t="n">
        <v>1</v>
      </c>
      <c r="G1221" s="1" t="n">
        <v>0.1</v>
      </c>
      <c r="H1221" s="1" t="n">
        <v>0</v>
      </c>
      <c r="I1221" s="1" t="n">
        <v>6.84238879951857</v>
      </c>
    </row>
    <row r="1222" customFormat="false" ht="15" hidden="false" customHeight="false" outlineLevel="0" collapsed="false">
      <c r="A1222" s="1" t="n">
        <v>41</v>
      </c>
      <c r="B1222" s="1" t="n">
        <v>3350</v>
      </c>
      <c r="C1222" s="1" t="n">
        <v>7.71784595231893</v>
      </c>
      <c r="D1222" s="1" t="n">
        <v>22</v>
      </c>
      <c r="E1222" s="1" t="n">
        <v>0.771784595231893</v>
      </c>
      <c r="F1222" s="1" t="n">
        <v>1</v>
      </c>
      <c r="G1222" s="1" t="n">
        <v>0.1</v>
      </c>
      <c r="H1222" s="1" t="n">
        <v>0</v>
      </c>
      <c r="I1222" s="1" t="n">
        <v>6.94606135708703</v>
      </c>
    </row>
    <row r="1223" customFormat="false" ht="15" hidden="false" customHeight="false" outlineLevel="0" collapsed="false">
      <c r="A1223" s="1" t="n">
        <v>41</v>
      </c>
      <c r="B1223" s="1" t="n">
        <v>3400</v>
      </c>
      <c r="C1223" s="1" t="n">
        <v>7.83303768295055</v>
      </c>
      <c r="D1223" s="1" t="n">
        <v>22</v>
      </c>
      <c r="E1223" s="1" t="n">
        <v>0.783303768295055</v>
      </c>
      <c r="F1223" s="1" t="n">
        <v>1</v>
      </c>
      <c r="G1223" s="1" t="n">
        <v>0.1</v>
      </c>
      <c r="H1223" s="1" t="n">
        <v>0</v>
      </c>
      <c r="I1223" s="1" t="n">
        <v>7.0497339146555</v>
      </c>
    </row>
    <row r="1224" customFormat="false" ht="15" hidden="false" customHeight="false" outlineLevel="0" collapsed="false">
      <c r="A1224" s="1" t="n">
        <v>41</v>
      </c>
      <c r="B1224" s="1" t="n">
        <v>3450</v>
      </c>
      <c r="C1224" s="1" t="n">
        <v>7.94822941358218</v>
      </c>
      <c r="D1224" s="1" t="n">
        <v>22</v>
      </c>
      <c r="E1224" s="1" t="n">
        <v>0.794822941358218</v>
      </c>
      <c r="F1224" s="1" t="n">
        <v>1</v>
      </c>
      <c r="G1224" s="1" t="n">
        <v>0.1</v>
      </c>
      <c r="H1224" s="1" t="n">
        <v>0</v>
      </c>
      <c r="I1224" s="1" t="n">
        <v>7.15340647222396</v>
      </c>
    </row>
    <row r="1225" customFormat="false" ht="15" hidden="false" customHeight="false" outlineLevel="0" collapsed="false">
      <c r="A1225" s="1" t="n">
        <v>41</v>
      </c>
      <c r="B1225" s="1" t="n">
        <v>3500</v>
      </c>
      <c r="C1225" s="1" t="n">
        <v>8.0634211442138</v>
      </c>
      <c r="D1225" s="1" t="n">
        <v>22</v>
      </c>
      <c r="E1225" s="1" t="n">
        <v>0.80634211442138</v>
      </c>
      <c r="F1225" s="1" t="n">
        <v>1</v>
      </c>
      <c r="G1225" s="1" t="n">
        <v>0.1</v>
      </c>
      <c r="H1225" s="1" t="n">
        <v>0</v>
      </c>
      <c r="I1225" s="1" t="n">
        <v>7.25707902979242</v>
      </c>
    </row>
    <row r="1226" customFormat="false" ht="15" hidden="false" customHeight="false" outlineLevel="0" collapsed="false">
      <c r="A1226" s="1" t="n">
        <v>41</v>
      </c>
      <c r="B1226" s="1" t="n">
        <v>3550</v>
      </c>
      <c r="C1226" s="1" t="n">
        <v>8.17861287484543</v>
      </c>
      <c r="D1226" s="1" t="n">
        <v>22</v>
      </c>
      <c r="E1226" s="1" t="n">
        <v>0.817861287484543</v>
      </c>
      <c r="F1226" s="1" t="n">
        <v>1</v>
      </c>
      <c r="G1226" s="1" t="n">
        <v>0.1</v>
      </c>
      <c r="H1226" s="1" t="n">
        <v>0</v>
      </c>
      <c r="I1226" s="1" t="n">
        <v>7.36075158736088</v>
      </c>
    </row>
    <row r="1227" customFormat="false" ht="15" hidden="false" customHeight="false" outlineLevel="0" collapsed="false">
      <c r="A1227" s="1" t="n">
        <v>41</v>
      </c>
      <c r="B1227" s="1" t="n">
        <v>3600</v>
      </c>
      <c r="C1227" s="1" t="n">
        <v>8.29380460547705</v>
      </c>
      <c r="D1227" s="1" t="n">
        <v>22</v>
      </c>
      <c r="E1227" s="1" t="n">
        <v>0.829380460547705</v>
      </c>
      <c r="F1227" s="1" t="n">
        <v>1</v>
      </c>
      <c r="G1227" s="1" t="n">
        <v>0.1</v>
      </c>
      <c r="H1227" s="1" t="n">
        <v>0</v>
      </c>
      <c r="I1227" s="1" t="n">
        <v>7.46442414492935</v>
      </c>
    </row>
    <row r="1228" customFormat="false" ht="15" hidden="false" customHeight="false" outlineLevel="0" collapsed="false">
      <c r="A1228" s="1" t="n">
        <v>41</v>
      </c>
      <c r="B1228" s="1" t="n">
        <v>3650</v>
      </c>
      <c r="C1228" s="1" t="n">
        <v>8.40899633610868</v>
      </c>
      <c r="D1228" s="1" t="n">
        <v>22</v>
      </c>
      <c r="E1228" s="1" t="n">
        <v>0.840899633610868</v>
      </c>
      <c r="F1228" s="1" t="n">
        <v>1</v>
      </c>
      <c r="G1228" s="1" t="n">
        <v>0.1</v>
      </c>
      <c r="H1228" s="1" t="n">
        <v>0</v>
      </c>
      <c r="I1228" s="1" t="n">
        <v>7.56809670249781</v>
      </c>
    </row>
    <row r="1229" customFormat="false" ht="15" hidden="false" customHeight="false" outlineLevel="0" collapsed="false">
      <c r="A1229" s="1" t="n">
        <v>41</v>
      </c>
      <c r="B1229" s="1" t="n">
        <v>3700</v>
      </c>
      <c r="C1229" s="1" t="n">
        <v>8.5241880667403</v>
      </c>
      <c r="D1229" s="1" t="n">
        <v>22</v>
      </c>
      <c r="E1229" s="1" t="n">
        <v>0.85241880667403</v>
      </c>
      <c r="F1229" s="1" t="n">
        <v>1</v>
      </c>
      <c r="G1229" s="1" t="n">
        <v>0.1</v>
      </c>
      <c r="H1229" s="1" t="n">
        <v>0</v>
      </c>
      <c r="I1229" s="1" t="n">
        <v>7.67176926006627</v>
      </c>
    </row>
    <row r="1230" customFormat="false" ht="15" hidden="false" customHeight="false" outlineLevel="0" collapsed="false">
      <c r="A1230" s="1" t="n">
        <v>41</v>
      </c>
      <c r="B1230" s="1" t="n">
        <v>3750</v>
      </c>
      <c r="C1230" s="1" t="n">
        <v>8.63937979737193</v>
      </c>
      <c r="D1230" s="1" t="n">
        <v>22</v>
      </c>
      <c r="E1230" s="1" t="n">
        <v>0.863937979737193</v>
      </c>
      <c r="F1230" s="1" t="n">
        <v>1</v>
      </c>
      <c r="G1230" s="1" t="n">
        <v>0.1</v>
      </c>
      <c r="H1230" s="1" t="n">
        <v>0</v>
      </c>
      <c r="I1230" s="1" t="n">
        <v>7.77544181763474</v>
      </c>
    </row>
    <row r="1231" customFormat="false" ht="15" hidden="false" customHeight="false" outlineLevel="0" collapsed="false">
      <c r="A1231" s="1" t="n">
        <v>41</v>
      </c>
      <c r="B1231" s="1" t="n">
        <v>3800</v>
      </c>
      <c r="C1231" s="1" t="n">
        <v>8.75457152800356</v>
      </c>
      <c r="D1231" s="1" t="n">
        <v>22</v>
      </c>
      <c r="E1231" s="1" t="n">
        <v>0.875457152800356</v>
      </c>
      <c r="F1231" s="1" t="n">
        <v>1</v>
      </c>
      <c r="G1231" s="1" t="n">
        <v>0.1</v>
      </c>
      <c r="H1231" s="1" t="n">
        <v>0</v>
      </c>
      <c r="I1231" s="1" t="n">
        <v>7.8791143752032</v>
      </c>
    </row>
    <row r="1232" customFormat="false" ht="15" hidden="false" customHeight="false" outlineLevel="0" collapsed="false">
      <c r="A1232" s="1" t="n">
        <v>41</v>
      </c>
      <c r="B1232" s="1" t="n">
        <v>3850</v>
      </c>
      <c r="C1232" s="1" t="n">
        <v>8.86976325863518</v>
      </c>
      <c r="D1232" s="1" t="n">
        <v>22</v>
      </c>
      <c r="E1232" s="1" t="n">
        <v>0.886976325863518</v>
      </c>
      <c r="F1232" s="1" t="n">
        <v>1</v>
      </c>
      <c r="G1232" s="1" t="n">
        <v>0.1</v>
      </c>
      <c r="H1232" s="1" t="n">
        <v>0</v>
      </c>
      <c r="I1232" s="1" t="n">
        <v>7.98278693277167</v>
      </c>
    </row>
    <row r="1233" customFormat="false" ht="15" hidden="false" customHeight="false" outlineLevel="0" collapsed="false">
      <c r="A1233" s="1" t="n">
        <v>41</v>
      </c>
      <c r="B1233" s="1" t="n">
        <v>3900</v>
      </c>
      <c r="C1233" s="1" t="n">
        <v>8.98495498926681</v>
      </c>
      <c r="D1233" s="1" t="n">
        <v>22</v>
      </c>
      <c r="E1233" s="1" t="n">
        <v>0.898495498926681</v>
      </c>
      <c r="F1233" s="1" t="n">
        <v>1</v>
      </c>
      <c r="G1233" s="1" t="n">
        <v>0.1</v>
      </c>
      <c r="H1233" s="1" t="n">
        <v>0</v>
      </c>
      <c r="I1233" s="1" t="n">
        <v>8.08645949034013</v>
      </c>
    </row>
    <row r="1234" customFormat="false" ht="15" hidden="false" customHeight="false" outlineLevel="0" collapsed="false">
      <c r="A1234" s="1" t="n">
        <v>41</v>
      </c>
      <c r="B1234" s="1" t="n">
        <v>3950</v>
      </c>
      <c r="C1234" s="1" t="n">
        <v>9.10014671989843</v>
      </c>
      <c r="D1234" s="1" t="n">
        <v>22</v>
      </c>
      <c r="E1234" s="1" t="n">
        <v>0.910014671989843</v>
      </c>
      <c r="F1234" s="1" t="n">
        <v>1</v>
      </c>
      <c r="G1234" s="1" t="n">
        <v>0.1</v>
      </c>
      <c r="H1234" s="1" t="n">
        <v>0</v>
      </c>
      <c r="I1234" s="1" t="n">
        <v>8.19013204790859</v>
      </c>
    </row>
    <row r="1235" customFormat="false" ht="15" hidden="false" customHeight="false" outlineLevel="0" collapsed="false">
      <c r="A1235" s="1" t="n">
        <v>41</v>
      </c>
      <c r="B1235" s="1" t="n">
        <v>4000</v>
      </c>
      <c r="C1235" s="1" t="n">
        <v>9.21533845053006</v>
      </c>
      <c r="D1235" s="1" t="n">
        <v>22</v>
      </c>
      <c r="E1235" s="1" t="n">
        <v>0.921533845053006</v>
      </c>
      <c r="F1235" s="1" t="n">
        <v>1</v>
      </c>
      <c r="G1235" s="1" t="n">
        <v>0.1</v>
      </c>
      <c r="H1235" s="1" t="n">
        <v>0</v>
      </c>
      <c r="I1235" s="1" t="n">
        <v>8.29380460547705</v>
      </c>
    </row>
    <row r="1236" customFormat="false" ht="15" hidden="false" customHeight="false" outlineLevel="0" collapsed="false">
      <c r="A1236" s="1" t="n">
        <v>41</v>
      </c>
      <c r="B1236" s="1" t="n">
        <v>4050</v>
      </c>
      <c r="C1236" s="1" t="n">
        <v>9.2690036721036</v>
      </c>
      <c r="D1236" s="1" t="n">
        <v>21.8549296585514</v>
      </c>
      <c r="E1236" s="1" t="n">
        <v>0.92690036721036</v>
      </c>
      <c r="F1236" s="1" t="n">
        <v>0.993405893570517</v>
      </c>
      <c r="G1236" s="1" t="n">
        <v>0.1</v>
      </c>
      <c r="H1236" s="1" t="n">
        <v>0</v>
      </c>
      <c r="I1236" s="1" t="n">
        <v>8.34210330489324</v>
      </c>
    </row>
    <row r="1237" customFormat="false" ht="15" hidden="false" customHeight="false" outlineLevel="0" collapsed="false">
      <c r="A1237" s="1" t="n">
        <v>41</v>
      </c>
      <c r="B1237" s="1" t="n">
        <v>4100</v>
      </c>
      <c r="C1237" s="1" t="n">
        <v>9.32114972061398</v>
      </c>
      <c r="D1237" s="1" t="n">
        <v>21.7098593171028</v>
      </c>
      <c r="E1237" s="1" t="n">
        <v>0.932114972061398</v>
      </c>
      <c r="F1237" s="1" t="n">
        <v>0.986811787141034</v>
      </c>
      <c r="G1237" s="1" t="n">
        <v>0.1</v>
      </c>
      <c r="H1237" s="1" t="n">
        <v>0</v>
      </c>
      <c r="I1237" s="1" t="n">
        <v>8.38903474855258</v>
      </c>
    </row>
    <row r="1238" customFormat="false" ht="15" hidden="false" customHeight="false" outlineLevel="0" collapsed="false">
      <c r="A1238" s="1" t="n">
        <v>41</v>
      </c>
      <c r="B1238" s="1" t="n">
        <v>4150</v>
      </c>
      <c r="C1238" s="1" t="n">
        <v>9.3717765960612</v>
      </c>
      <c r="D1238" s="1" t="n">
        <v>21.5647889756541</v>
      </c>
      <c r="E1238" s="1" t="n">
        <v>0.93717765960612</v>
      </c>
      <c r="F1238" s="1" t="n">
        <v>0.980217680711551</v>
      </c>
      <c r="G1238" s="1" t="n">
        <v>0.1</v>
      </c>
      <c r="H1238" s="1" t="n">
        <v>0</v>
      </c>
      <c r="I1238" s="1" t="n">
        <v>8.43459893645508</v>
      </c>
    </row>
    <row r="1239" customFormat="false" ht="15" hidden="false" customHeight="false" outlineLevel="0" collapsed="false">
      <c r="A1239" s="1" t="n">
        <v>41</v>
      </c>
      <c r="B1239" s="1" t="n">
        <v>4200</v>
      </c>
      <c r="C1239" s="1" t="n">
        <v>9.42088429844525</v>
      </c>
      <c r="D1239" s="1" t="n">
        <v>21.4197186342055</v>
      </c>
      <c r="E1239" s="1" t="n">
        <v>0.942088429844525</v>
      </c>
      <c r="F1239" s="1" t="n">
        <v>0.973623574282067</v>
      </c>
      <c r="G1239" s="1" t="n">
        <v>0.1</v>
      </c>
      <c r="H1239" s="1" t="n">
        <v>0</v>
      </c>
      <c r="I1239" s="1" t="n">
        <v>8.47879586860073</v>
      </c>
    </row>
    <row r="1240" customFormat="false" ht="15" hidden="false" customHeight="false" outlineLevel="0" collapsed="false">
      <c r="A1240" s="1" t="n">
        <v>41</v>
      </c>
      <c r="B1240" s="1" t="n">
        <v>4250</v>
      </c>
      <c r="C1240" s="1" t="n">
        <v>9.46847282776614</v>
      </c>
      <c r="D1240" s="1" t="n">
        <v>21.2746482927569</v>
      </c>
      <c r="E1240" s="1" t="n">
        <v>0.946847282776614</v>
      </c>
      <c r="F1240" s="1" t="n">
        <v>0.967029467852584</v>
      </c>
      <c r="G1240" s="1" t="n">
        <v>0.1</v>
      </c>
      <c r="H1240" s="1" t="n">
        <v>0</v>
      </c>
      <c r="I1240" s="1" t="n">
        <v>8.52162554498953</v>
      </c>
    </row>
    <row r="1241" customFormat="false" ht="15" hidden="false" customHeight="false" outlineLevel="0" collapsed="false">
      <c r="A1241" s="1" t="n">
        <v>41</v>
      </c>
      <c r="B1241" s="1" t="n">
        <v>4300</v>
      </c>
      <c r="C1241" s="1" t="n">
        <v>9.51454218402387</v>
      </c>
      <c r="D1241" s="1" t="n">
        <v>21.1295779513083</v>
      </c>
      <c r="E1241" s="1" t="n">
        <v>0.951454218402387</v>
      </c>
      <c r="F1241" s="1" t="n">
        <v>0.960435361423101</v>
      </c>
      <c r="G1241" s="1" t="n">
        <v>0.1</v>
      </c>
      <c r="H1241" s="1" t="n">
        <v>0</v>
      </c>
      <c r="I1241" s="1" t="n">
        <v>8.56308796562148</v>
      </c>
    </row>
    <row r="1242" customFormat="false" ht="15" hidden="false" customHeight="false" outlineLevel="0" collapsed="false">
      <c r="A1242" s="1" t="n">
        <v>41</v>
      </c>
      <c r="B1242" s="1" t="n">
        <v>4350</v>
      </c>
      <c r="C1242" s="1" t="n">
        <v>9.55909236721844</v>
      </c>
      <c r="D1242" s="1" t="n">
        <v>20.9845076098596</v>
      </c>
      <c r="E1242" s="1" t="n">
        <v>0.955909236721844</v>
      </c>
      <c r="F1242" s="1" t="n">
        <v>0.953841254993618</v>
      </c>
      <c r="G1242" s="1" t="n">
        <v>0.1</v>
      </c>
      <c r="H1242" s="1" t="n">
        <v>0</v>
      </c>
      <c r="I1242" s="1" t="n">
        <v>8.60318313049659</v>
      </c>
    </row>
    <row r="1243" customFormat="false" ht="15" hidden="false" customHeight="false" outlineLevel="0" collapsed="false">
      <c r="A1243" s="1" t="n">
        <v>41</v>
      </c>
      <c r="B1243" s="1" t="n">
        <v>4400</v>
      </c>
      <c r="C1243" s="1" t="n">
        <v>9.60212337734984</v>
      </c>
      <c r="D1243" s="1" t="n">
        <v>20.839437268411</v>
      </c>
      <c r="E1243" s="1" t="n">
        <v>0.960212337734984</v>
      </c>
      <c r="F1243" s="1" t="n">
        <v>0.947247148564135</v>
      </c>
      <c r="G1243" s="1" t="n">
        <v>0.1</v>
      </c>
      <c r="H1243" s="1" t="n">
        <v>0</v>
      </c>
      <c r="I1243" s="1" t="n">
        <v>8.64191103961486</v>
      </c>
    </row>
    <row r="1244" customFormat="false" ht="15" hidden="false" customHeight="false" outlineLevel="0" collapsed="false">
      <c r="A1244" s="1" t="n">
        <v>41</v>
      </c>
      <c r="B1244" s="1" t="n">
        <v>4450</v>
      </c>
      <c r="C1244" s="1" t="n">
        <v>9.64363521441808</v>
      </c>
      <c r="D1244" s="1" t="n">
        <v>20.6943669269624</v>
      </c>
      <c r="E1244" s="1" t="n">
        <v>0.964363521441808</v>
      </c>
      <c r="F1244" s="1" t="n">
        <v>0.940653042134652</v>
      </c>
      <c r="G1244" s="1" t="n">
        <v>0.1</v>
      </c>
      <c r="H1244" s="1" t="n">
        <v>0</v>
      </c>
      <c r="I1244" s="1" t="n">
        <v>8.67927169297627</v>
      </c>
    </row>
    <row r="1245" customFormat="false" ht="15" hidden="false" customHeight="false" outlineLevel="0" collapsed="false">
      <c r="A1245" s="1" t="n">
        <v>41</v>
      </c>
      <c r="B1245" s="1" t="n">
        <v>4500</v>
      </c>
      <c r="C1245" s="1" t="n">
        <v>9.68362787842316</v>
      </c>
      <c r="D1245" s="1" t="n">
        <v>20.5492965855137</v>
      </c>
      <c r="E1245" s="1" t="n">
        <v>0.968362787842316</v>
      </c>
      <c r="F1245" s="1" t="n">
        <v>0.934058935705169</v>
      </c>
      <c r="G1245" s="1" t="n">
        <v>0.1</v>
      </c>
      <c r="H1245" s="1" t="n">
        <v>0</v>
      </c>
      <c r="I1245" s="1" t="n">
        <v>8.71526509058084</v>
      </c>
    </row>
    <row r="1246" customFormat="false" ht="15" hidden="false" customHeight="false" outlineLevel="0" collapsed="false">
      <c r="A1246" s="1" t="n">
        <v>41</v>
      </c>
      <c r="B1246" s="1" t="n">
        <v>4550</v>
      </c>
      <c r="C1246" s="1" t="n">
        <v>9.72210136936508</v>
      </c>
      <c r="D1246" s="1" t="n">
        <v>20.4042262440651</v>
      </c>
      <c r="E1246" s="1" t="n">
        <v>0.972210136936508</v>
      </c>
      <c r="F1246" s="1" t="n">
        <v>0.927464829275686</v>
      </c>
      <c r="G1246" s="1" t="n">
        <v>0.1</v>
      </c>
      <c r="H1246" s="1" t="n">
        <v>0</v>
      </c>
      <c r="I1246" s="1" t="n">
        <v>8.74989123242857</v>
      </c>
    </row>
    <row r="1247" customFormat="false" ht="15" hidden="false" customHeight="false" outlineLevel="0" collapsed="false">
      <c r="A1247" s="1" t="n">
        <v>41</v>
      </c>
      <c r="B1247" s="1" t="n">
        <v>4600</v>
      </c>
      <c r="C1247" s="1" t="n">
        <v>9.75905568724383</v>
      </c>
      <c r="D1247" s="1" t="n">
        <v>20.2591559026165</v>
      </c>
      <c r="E1247" s="1" t="n">
        <v>0.975905568724383</v>
      </c>
      <c r="F1247" s="1" t="n">
        <v>0.920870722846203</v>
      </c>
      <c r="G1247" s="1" t="n">
        <v>0.1</v>
      </c>
      <c r="H1247" s="1" t="n">
        <v>0</v>
      </c>
      <c r="I1247" s="1" t="n">
        <v>8.78315011851944</v>
      </c>
    </row>
    <row r="1248" customFormat="false" ht="15" hidden="false" customHeight="false" outlineLevel="0" collapsed="false">
      <c r="A1248" s="1" t="n">
        <v>41</v>
      </c>
      <c r="B1248" s="1" t="n">
        <v>4650</v>
      </c>
      <c r="C1248" s="1" t="n">
        <v>9.79449083205942</v>
      </c>
      <c r="D1248" s="1" t="n">
        <v>20.1140855611679</v>
      </c>
      <c r="E1248" s="1" t="n">
        <v>0.979449083205942</v>
      </c>
      <c r="F1248" s="1" t="n">
        <v>0.91427661641672</v>
      </c>
      <c r="G1248" s="1" t="n">
        <v>0.1</v>
      </c>
      <c r="H1248" s="1" t="n">
        <v>0</v>
      </c>
      <c r="I1248" s="1" t="n">
        <v>8.81504174885348</v>
      </c>
    </row>
    <row r="1249" customFormat="false" ht="15" hidden="false" customHeight="false" outlineLevel="0" collapsed="false">
      <c r="A1249" s="1" t="n">
        <v>41</v>
      </c>
      <c r="B1249" s="1" t="n">
        <v>4700</v>
      </c>
      <c r="C1249" s="1" t="n">
        <v>9.82840680381185</v>
      </c>
      <c r="D1249" s="1" t="n">
        <v>19.9690152197192</v>
      </c>
      <c r="E1249" s="1" t="n">
        <v>0.982840680381185</v>
      </c>
      <c r="F1249" s="1" t="n">
        <v>0.907682509987237</v>
      </c>
      <c r="G1249" s="1" t="n">
        <v>0.1</v>
      </c>
      <c r="H1249" s="1" t="n">
        <v>0</v>
      </c>
      <c r="I1249" s="1" t="n">
        <v>8.84556612343066</v>
      </c>
    </row>
    <row r="1250" customFormat="false" ht="15" hidden="false" customHeight="false" outlineLevel="0" collapsed="false">
      <c r="A1250" s="1" t="n">
        <v>41</v>
      </c>
      <c r="B1250" s="1" t="n">
        <v>4750</v>
      </c>
      <c r="C1250" s="1" t="n">
        <v>9.86080360250111</v>
      </c>
      <c r="D1250" s="1" t="n">
        <v>19.8239448782706</v>
      </c>
      <c r="E1250" s="1" t="n">
        <v>0.986080360250111</v>
      </c>
      <c r="F1250" s="1" t="n">
        <v>0.901088403557753</v>
      </c>
      <c r="G1250" s="1" t="n">
        <v>0.1</v>
      </c>
      <c r="H1250" s="1" t="n">
        <v>0</v>
      </c>
      <c r="I1250" s="1" t="n">
        <v>8.874723242251</v>
      </c>
    </row>
    <row r="1251" customFormat="false" ht="15" hidden="false" customHeight="false" outlineLevel="0" collapsed="false">
      <c r="A1251" s="1" t="n">
        <v>41</v>
      </c>
      <c r="B1251" s="1" t="n">
        <v>4800</v>
      </c>
      <c r="C1251" s="1" t="n">
        <v>9.89168122812721</v>
      </c>
      <c r="D1251" s="1" t="n">
        <v>19.678874536822</v>
      </c>
      <c r="E1251" s="1" t="n">
        <v>0.989168122812721</v>
      </c>
      <c r="F1251" s="1" t="n">
        <v>0.89449429712827</v>
      </c>
      <c r="G1251" s="1" t="n">
        <v>0.1</v>
      </c>
      <c r="H1251" s="1" t="n">
        <v>0</v>
      </c>
      <c r="I1251" s="1" t="n">
        <v>8.90251310531449</v>
      </c>
    </row>
    <row r="1252" customFormat="false" ht="15" hidden="false" customHeight="false" outlineLevel="0" collapsed="false">
      <c r="A1252" s="1" t="n">
        <v>41</v>
      </c>
      <c r="B1252" s="1" t="n">
        <v>4850</v>
      </c>
      <c r="C1252" s="1" t="n">
        <v>9.92103968069016</v>
      </c>
      <c r="D1252" s="1" t="n">
        <v>19.5338041953733</v>
      </c>
      <c r="E1252" s="1" t="n">
        <v>0.992103968069016</v>
      </c>
      <c r="F1252" s="1" t="n">
        <v>0.887900190698787</v>
      </c>
      <c r="G1252" s="1" t="n">
        <v>0.1</v>
      </c>
      <c r="H1252" s="1" t="n">
        <v>0</v>
      </c>
      <c r="I1252" s="1" t="n">
        <v>8.92893571262114</v>
      </c>
    </row>
    <row r="1253" customFormat="false" ht="15" hidden="false" customHeight="false" outlineLevel="0" collapsed="false">
      <c r="A1253" s="1" t="n">
        <v>41</v>
      </c>
      <c r="B1253" s="1" t="n">
        <v>4900</v>
      </c>
      <c r="C1253" s="1" t="n">
        <v>9.94887896018993</v>
      </c>
      <c r="D1253" s="1" t="n">
        <v>19.3887338539247</v>
      </c>
      <c r="E1253" s="1" t="n">
        <v>0.994887896018993</v>
      </c>
      <c r="F1253" s="1" t="n">
        <v>0.881306084269304</v>
      </c>
      <c r="G1253" s="1" t="n">
        <v>0.1</v>
      </c>
      <c r="H1253" s="1" t="n">
        <v>0</v>
      </c>
      <c r="I1253" s="1" t="n">
        <v>8.95399106417094</v>
      </c>
    </row>
    <row r="1254" customFormat="false" ht="15" hidden="false" customHeight="false" outlineLevel="0" collapsed="false">
      <c r="A1254" s="1" t="n">
        <v>41</v>
      </c>
      <c r="B1254" s="1" t="n">
        <v>4950</v>
      </c>
      <c r="C1254" s="1" t="n">
        <v>9.97519906662655</v>
      </c>
      <c r="D1254" s="1" t="n">
        <v>19.2436635124761</v>
      </c>
      <c r="E1254" s="1" t="n">
        <v>0.997519906662655</v>
      </c>
      <c r="F1254" s="1" t="n">
        <v>0.874711977839821</v>
      </c>
      <c r="G1254" s="1" t="n">
        <v>0.1</v>
      </c>
      <c r="H1254" s="1" t="n">
        <v>0</v>
      </c>
      <c r="I1254" s="1" t="n">
        <v>8.97767915996389</v>
      </c>
    </row>
    <row r="1255" customFormat="false" ht="15" hidden="false" customHeight="false" outlineLevel="0" collapsed="false">
      <c r="A1255" s="1" t="n">
        <v>41</v>
      </c>
      <c r="B1255" s="1" t="n">
        <v>5000</v>
      </c>
      <c r="C1255" s="1" t="n">
        <v>10</v>
      </c>
      <c r="D1255" s="1" t="n">
        <v>19.0985931710275</v>
      </c>
      <c r="E1255" s="1" t="n">
        <v>1</v>
      </c>
      <c r="F1255" s="1" t="n">
        <v>0.868117871410338</v>
      </c>
      <c r="G1255" s="1" t="n">
        <v>0.1</v>
      </c>
      <c r="H1255" s="1" t="n">
        <v>0</v>
      </c>
      <c r="I1255" s="1" t="n">
        <v>9</v>
      </c>
    </row>
    <row r="1256" customFormat="false" ht="15" hidden="false" customHeight="false" outlineLevel="0" collapsed="false">
      <c r="A1256" s="1" t="n">
        <v>41</v>
      </c>
      <c r="B1256" s="1" t="n">
        <v>5050</v>
      </c>
      <c r="C1256" s="1" t="n">
        <v>9.82454545454545</v>
      </c>
      <c r="D1256" s="1" t="n">
        <v>18.5777224481813</v>
      </c>
      <c r="E1256" s="1" t="n">
        <v>0.982454545454545</v>
      </c>
      <c r="F1256" s="1" t="n">
        <v>0.844441929462784</v>
      </c>
      <c r="G1256" s="1" t="n">
        <v>0.1</v>
      </c>
      <c r="H1256" s="1" t="n">
        <v>0</v>
      </c>
      <c r="I1256" s="1" t="n">
        <v>8.84209090909091</v>
      </c>
    </row>
    <row r="1257" customFormat="false" ht="15" hidden="false" customHeight="false" outlineLevel="0" collapsed="false">
      <c r="A1257" s="1" t="n">
        <v>41</v>
      </c>
      <c r="B1257" s="1" t="n">
        <v>5100</v>
      </c>
      <c r="C1257" s="1" t="n">
        <v>9.64363636363636</v>
      </c>
      <c r="D1257" s="1" t="n">
        <v>18.0568517253351</v>
      </c>
      <c r="E1257" s="1" t="n">
        <v>0.964363636363636</v>
      </c>
      <c r="F1257" s="1" t="n">
        <v>0.820765987515229</v>
      </c>
      <c r="G1257" s="1" t="n">
        <v>0.1</v>
      </c>
      <c r="H1257" s="1" t="n">
        <v>0</v>
      </c>
      <c r="I1257" s="1" t="n">
        <v>8.67927272727273</v>
      </c>
    </row>
    <row r="1258" customFormat="false" ht="15" hidden="false" customHeight="false" outlineLevel="0" collapsed="false">
      <c r="A1258" s="1" t="n">
        <v>41</v>
      </c>
      <c r="B1258" s="1" t="n">
        <v>5150</v>
      </c>
      <c r="C1258" s="1" t="n">
        <v>9.45727272727273</v>
      </c>
      <c r="D1258" s="1" t="n">
        <v>17.5359810024888</v>
      </c>
      <c r="E1258" s="1" t="n">
        <v>0.945727272727273</v>
      </c>
      <c r="F1258" s="1" t="n">
        <v>0.797090045567674</v>
      </c>
      <c r="G1258" s="1" t="n">
        <v>0.1</v>
      </c>
      <c r="H1258" s="1" t="n">
        <v>0</v>
      </c>
      <c r="I1258" s="1" t="n">
        <v>8.51154545454546</v>
      </c>
    </row>
    <row r="1259" customFormat="false" ht="15" hidden="false" customHeight="false" outlineLevel="0" collapsed="false">
      <c r="A1259" s="1" t="n">
        <v>41</v>
      </c>
      <c r="B1259" s="1" t="n">
        <v>5200</v>
      </c>
      <c r="C1259" s="1" t="n">
        <v>9.26545454545455</v>
      </c>
      <c r="D1259" s="1" t="n">
        <v>17.0151102796426</v>
      </c>
      <c r="E1259" s="1" t="n">
        <v>0.926545454545455</v>
      </c>
      <c r="F1259" s="1" t="n">
        <v>0.773414103620119</v>
      </c>
      <c r="G1259" s="1" t="n">
        <v>0.1</v>
      </c>
      <c r="H1259" s="1" t="n">
        <v>0</v>
      </c>
      <c r="I1259" s="1" t="n">
        <v>8.33890909090909</v>
      </c>
    </row>
    <row r="1260" customFormat="false" ht="15" hidden="false" customHeight="false" outlineLevel="0" collapsed="false">
      <c r="A1260" s="1" t="n">
        <v>41</v>
      </c>
      <c r="B1260" s="1" t="n">
        <v>5250</v>
      </c>
      <c r="C1260" s="1" t="n">
        <v>9.06818181818182</v>
      </c>
      <c r="D1260" s="1" t="n">
        <v>16.4942395567964</v>
      </c>
      <c r="E1260" s="1" t="n">
        <v>0.906818181818182</v>
      </c>
      <c r="F1260" s="1" t="n">
        <v>0.749738161672565</v>
      </c>
      <c r="G1260" s="1" t="n">
        <v>0.1</v>
      </c>
      <c r="H1260" s="1" t="n">
        <v>0</v>
      </c>
      <c r="I1260" s="1" t="n">
        <v>8.16136363636364</v>
      </c>
    </row>
    <row r="1261" customFormat="false" ht="15" hidden="false" customHeight="false" outlineLevel="0" collapsed="false">
      <c r="A1261" s="1" t="n">
        <v>41</v>
      </c>
      <c r="B1261" s="1" t="n">
        <v>5300</v>
      </c>
      <c r="C1261" s="1" t="n">
        <v>8.86545454545455</v>
      </c>
      <c r="D1261" s="1" t="n">
        <v>15.9733688339502</v>
      </c>
      <c r="E1261" s="1" t="n">
        <v>0.886545454545455</v>
      </c>
      <c r="F1261" s="1" t="n">
        <v>0.72606221972501</v>
      </c>
      <c r="G1261" s="1" t="n">
        <v>0.1</v>
      </c>
      <c r="H1261" s="1" t="n">
        <v>0</v>
      </c>
      <c r="I1261" s="1" t="n">
        <v>7.97890909090909</v>
      </c>
    </row>
    <row r="1262" customFormat="false" ht="15" hidden="false" customHeight="false" outlineLevel="0" collapsed="false">
      <c r="A1262" s="1" t="n">
        <v>41</v>
      </c>
      <c r="B1262" s="1" t="n">
        <v>5350</v>
      </c>
      <c r="C1262" s="1" t="n">
        <v>8.65727272727273</v>
      </c>
      <c r="D1262" s="1" t="n">
        <v>15.452498111104</v>
      </c>
      <c r="E1262" s="1" t="n">
        <v>0.865727272727273</v>
      </c>
      <c r="F1262" s="1" t="n">
        <v>0.702386277777455</v>
      </c>
      <c r="G1262" s="1" t="n">
        <v>0.1</v>
      </c>
      <c r="H1262" s="1" t="n">
        <v>0</v>
      </c>
      <c r="I1262" s="1" t="n">
        <v>7.79154545454546</v>
      </c>
    </row>
    <row r="1263" customFormat="false" ht="15" hidden="false" customHeight="false" outlineLevel="0" collapsed="false">
      <c r="A1263" s="1" t="n">
        <v>41</v>
      </c>
      <c r="B1263" s="1" t="n">
        <v>5400</v>
      </c>
      <c r="C1263" s="1" t="n">
        <v>8.44363636363637</v>
      </c>
      <c r="D1263" s="1" t="n">
        <v>14.9316273882578</v>
      </c>
      <c r="E1263" s="1" t="n">
        <v>0.844363636363637</v>
      </c>
      <c r="F1263" s="1" t="n">
        <v>0.678710335829901</v>
      </c>
      <c r="G1263" s="1" t="n">
        <v>0.1</v>
      </c>
      <c r="H1263" s="1" t="n">
        <v>0</v>
      </c>
      <c r="I1263" s="1" t="n">
        <v>7.59927272727273</v>
      </c>
    </row>
    <row r="1264" customFormat="false" ht="15" hidden="false" customHeight="false" outlineLevel="0" collapsed="false">
      <c r="A1264" s="1" t="n">
        <v>41</v>
      </c>
      <c r="B1264" s="1" t="n">
        <v>5450</v>
      </c>
      <c r="C1264" s="1" t="n">
        <v>8.22454545454545</v>
      </c>
      <c r="D1264" s="1" t="n">
        <v>14.4107566654116</v>
      </c>
      <c r="E1264" s="1" t="n">
        <v>0.822454545454545</v>
      </c>
      <c r="F1264" s="1" t="n">
        <v>0.655034393882346</v>
      </c>
      <c r="G1264" s="1" t="n">
        <v>0.1</v>
      </c>
      <c r="H1264" s="1" t="n">
        <v>0</v>
      </c>
      <c r="I1264" s="1" t="n">
        <v>7.40209090909091</v>
      </c>
    </row>
    <row r="1265" customFormat="false" ht="15" hidden="false" customHeight="false" outlineLevel="0" collapsed="false">
      <c r="A1265" s="1" t="n">
        <v>41</v>
      </c>
      <c r="B1265" s="1" t="n">
        <v>5500</v>
      </c>
      <c r="C1265" s="1" t="n">
        <v>8</v>
      </c>
      <c r="D1265" s="1" t="n">
        <v>13.8898859425654</v>
      </c>
      <c r="E1265" s="1" t="n">
        <v>0.8</v>
      </c>
      <c r="F1265" s="1" t="n">
        <v>0.631358451934791</v>
      </c>
      <c r="G1265" s="1" t="n">
        <v>0.1</v>
      </c>
      <c r="H1265" s="1" t="n">
        <v>0</v>
      </c>
      <c r="I1265" s="1" t="n">
        <v>7.2</v>
      </c>
    </row>
    <row r="1266" customFormat="false" ht="15" hidden="false" customHeight="false" outlineLevel="0" collapsed="false">
      <c r="A1266" s="1" t="n">
        <v>41</v>
      </c>
      <c r="B1266" s="1" t="n">
        <v>5550</v>
      </c>
      <c r="C1266" s="1" t="n">
        <v>7.77</v>
      </c>
      <c r="D1266" s="1" t="n">
        <v>13.3690152197192</v>
      </c>
      <c r="E1266" s="1" t="n">
        <v>0.777</v>
      </c>
      <c r="F1266" s="1" t="n">
        <v>0.607682509987237</v>
      </c>
      <c r="G1266" s="1" t="n">
        <v>0.1</v>
      </c>
      <c r="H1266" s="1" t="n">
        <v>0</v>
      </c>
      <c r="I1266" s="1" t="n">
        <v>6.993</v>
      </c>
    </row>
    <row r="1267" customFormat="false" ht="15" hidden="false" customHeight="false" outlineLevel="0" collapsed="false">
      <c r="A1267" s="1" t="n">
        <v>41</v>
      </c>
      <c r="B1267" s="1" t="n">
        <v>5600</v>
      </c>
      <c r="C1267" s="1" t="n">
        <v>7.53454545454545</v>
      </c>
      <c r="D1267" s="1" t="n">
        <v>12.848144496873</v>
      </c>
      <c r="E1267" s="1" t="n">
        <v>0.753454545454545</v>
      </c>
      <c r="F1267" s="1" t="n">
        <v>0.584006568039682</v>
      </c>
      <c r="G1267" s="1" t="n">
        <v>0.1</v>
      </c>
      <c r="H1267" s="1" t="n">
        <v>0</v>
      </c>
      <c r="I1267" s="1" t="n">
        <v>6.78109090909091</v>
      </c>
    </row>
    <row r="1268" customFormat="false" ht="15" hidden="false" customHeight="false" outlineLevel="0" collapsed="false">
      <c r="A1268" s="1" t="n">
        <v>41</v>
      </c>
      <c r="B1268" s="1" t="n">
        <v>5650</v>
      </c>
      <c r="C1268" s="1" t="n">
        <v>7.29363636363636</v>
      </c>
      <c r="D1268" s="1" t="n">
        <v>12.3272737740268</v>
      </c>
      <c r="E1268" s="1" t="n">
        <v>0.729363636363636</v>
      </c>
      <c r="F1268" s="1" t="n">
        <v>0.560330626092127</v>
      </c>
      <c r="G1268" s="1" t="n">
        <v>0.1</v>
      </c>
      <c r="H1268" s="1" t="n">
        <v>0</v>
      </c>
      <c r="I1268" s="1" t="n">
        <v>6.56427272727273</v>
      </c>
    </row>
    <row r="1269" customFormat="false" ht="15" hidden="false" customHeight="false" outlineLevel="0" collapsed="false">
      <c r="A1269" s="1" t="n">
        <v>41</v>
      </c>
      <c r="B1269" s="1" t="n">
        <v>5700</v>
      </c>
      <c r="C1269" s="1" t="n">
        <v>7.04727272727273</v>
      </c>
      <c r="D1269" s="1" t="n">
        <v>11.8064030511806</v>
      </c>
      <c r="E1269" s="1" t="n">
        <v>0.704727272727273</v>
      </c>
      <c r="F1269" s="1" t="n">
        <v>0.536654684144573</v>
      </c>
      <c r="G1269" s="1" t="n">
        <v>0.1</v>
      </c>
      <c r="H1269" s="1" t="n">
        <v>0</v>
      </c>
      <c r="I1269" s="1" t="n">
        <v>6.34254545454545</v>
      </c>
    </row>
    <row r="1270" customFormat="false" ht="15" hidden="false" customHeight="false" outlineLevel="0" collapsed="false">
      <c r="A1270" s="1" t="n">
        <v>41</v>
      </c>
      <c r="B1270" s="1" t="n">
        <v>5750</v>
      </c>
      <c r="C1270" s="1" t="n">
        <v>6.79545454545454</v>
      </c>
      <c r="D1270" s="1" t="n">
        <v>11.2855323283344</v>
      </c>
      <c r="E1270" s="1" t="n">
        <v>0.679545454545454</v>
      </c>
      <c r="F1270" s="1" t="n">
        <v>0.512978742197018</v>
      </c>
      <c r="G1270" s="1" t="n">
        <v>0.1</v>
      </c>
      <c r="H1270" s="1" t="n">
        <v>0</v>
      </c>
      <c r="I1270" s="1" t="n">
        <v>6.11590909090909</v>
      </c>
    </row>
    <row r="1271" customFormat="false" ht="15" hidden="false" customHeight="false" outlineLevel="0" collapsed="false">
      <c r="A1271" s="1" t="n">
        <v>41</v>
      </c>
      <c r="B1271" s="1" t="n">
        <v>5800</v>
      </c>
      <c r="C1271" s="1" t="n">
        <v>6.53818181818182</v>
      </c>
      <c r="D1271" s="1" t="n">
        <v>10.7646616054882</v>
      </c>
      <c r="E1271" s="1" t="n">
        <v>0.653818181818182</v>
      </c>
      <c r="F1271" s="1" t="n">
        <v>0.489302800249463</v>
      </c>
      <c r="G1271" s="1" t="n">
        <v>0.1</v>
      </c>
      <c r="H1271" s="1" t="n">
        <v>0</v>
      </c>
      <c r="I1271" s="1" t="n">
        <v>5.88436363636364</v>
      </c>
    </row>
    <row r="1272" customFormat="false" ht="15" hidden="false" customHeight="false" outlineLevel="0" collapsed="false">
      <c r="A1272" s="1" t="n">
        <v>41</v>
      </c>
      <c r="B1272" s="1" t="n">
        <v>5850</v>
      </c>
      <c r="C1272" s="1" t="n">
        <v>6.27545454545455</v>
      </c>
      <c r="D1272" s="1" t="n">
        <v>10.243790882642</v>
      </c>
      <c r="E1272" s="1" t="n">
        <v>0.627545454545455</v>
      </c>
      <c r="F1272" s="1" t="n">
        <v>0.465626858301909</v>
      </c>
      <c r="G1272" s="1" t="n">
        <v>0.1</v>
      </c>
      <c r="H1272" s="1" t="n">
        <v>0</v>
      </c>
      <c r="I1272" s="1" t="n">
        <v>5.64790909090909</v>
      </c>
    </row>
    <row r="1273" customFormat="false" ht="15" hidden="false" customHeight="false" outlineLevel="0" collapsed="false">
      <c r="A1273" s="1" t="n">
        <v>41</v>
      </c>
      <c r="B1273" s="1" t="n">
        <v>5900</v>
      </c>
      <c r="C1273" s="1" t="n">
        <v>6.00727272727273</v>
      </c>
      <c r="D1273" s="1" t="n">
        <v>9.7229201597958</v>
      </c>
      <c r="E1273" s="1" t="n">
        <v>0.600727272727273</v>
      </c>
      <c r="F1273" s="1" t="n">
        <v>0.441950916354354</v>
      </c>
      <c r="G1273" s="1" t="n">
        <v>0.1</v>
      </c>
      <c r="H1273" s="1" t="n">
        <v>0</v>
      </c>
      <c r="I1273" s="1" t="n">
        <v>5.40654545454545</v>
      </c>
    </row>
    <row r="1274" customFormat="false" ht="15" hidden="false" customHeight="false" outlineLevel="0" collapsed="false">
      <c r="A1274" s="1" t="n">
        <v>41</v>
      </c>
      <c r="B1274" s="1" t="n">
        <v>5950</v>
      </c>
      <c r="C1274" s="1" t="n">
        <v>5.73363636363636</v>
      </c>
      <c r="D1274" s="1" t="n">
        <v>9.2020494369496</v>
      </c>
      <c r="E1274" s="1" t="n">
        <v>0.573363636363636</v>
      </c>
      <c r="F1274" s="1" t="n">
        <v>0.418274974406799</v>
      </c>
      <c r="G1274" s="1" t="n">
        <v>0.1</v>
      </c>
      <c r="H1274" s="1" t="n">
        <v>0</v>
      </c>
      <c r="I1274" s="1" t="n">
        <v>5.16027272727273</v>
      </c>
    </row>
    <row r="1275" customFormat="false" ht="15" hidden="false" customHeight="false" outlineLevel="0" collapsed="false">
      <c r="A1275" s="1" t="n">
        <v>41</v>
      </c>
      <c r="B1275" s="1" t="n">
        <v>6000</v>
      </c>
      <c r="C1275" s="1" t="n">
        <v>5.45454545454545</v>
      </c>
      <c r="D1275" s="1" t="n">
        <v>8.68117871410339</v>
      </c>
      <c r="E1275" s="1" t="n">
        <v>0.545454545454545</v>
      </c>
      <c r="F1275" s="1" t="n">
        <v>0.394599032459245</v>
      </c>
      <c r="G1275" s="1" t="n">
        <v>0.1</v>
      </c>
      <c r="H1275" s="1" t="n">
        <v>0</v>
      </c>
      <c r="I1275" s="1" t="n">
        <v>4.90909090909091</v>
      </c>
    </row>
    <row r="1276" customFormat="false" ht="15" hidden="false" customHeight="false" outlineLevel="0" collapsed="false">
      <c r="A1276" s="1" t="n">
        <v>41</v>
      </c>
      <c r="B1276" s="1" t="n">
        <v>6050</v>
      </c>
      <c r="C1276" s="1" t="n">
        <v>5.17</v>
      </c>
      <c r="D1276" s="1" t="n">
        <v>8.16030799125719</v>
      </c>
      <c r="E1276" s="1" t="n">
        <v>0.517</v>
      </c>
      <c r="F1276" s="1" t="n">
        <v>0.37092309051169</v>
      </c>
      <c r="G1276" s="1" t="n">
        <v>0.1</v>
      </c>
      <c r="H1276" s="1" t="n">
        <v>0</v>
      </c>
      <c r="I1276" s="1" t="n">
        <v>4.653</v>
      </c>
    </row>
    <row r="1277" customFormat="false" ht="15" hidden="false" customHeight="false" outlineLevel="0" collapsed="false">
      <c r="A1277" s="1" t="n">
        <v>41</v>
      </c>
      <c r="B1277" s="1" t="n">
        <v>6100</v>
      </c>
      <c r="C1277" s="1" t="n">
        <v>4.88</v>
      </c>
      <c r="D1277" s="1" t="n">
        <v>7.63943726841098</v>
      </c>
      <c r="E1277" s="1" t="n">
        <v>0.488</v>
      </c>
      <c r="F1277" s="1" t="n">
        <v>0.347247148564135</v>
      </c>
      <c r="G1277" s="1" t="n">
        <v>0.1</v>
      </c>
      <c r="H1277" s="1" t="n">
        <v>0</v>
      </c>
      <c r="I1277" s="1" t="n">
        <v>4.392</v>
      </c>
    </row>
    <row r="1278" customFormat="false" ht="15" hidden="false" customHeight="false" outlineLevel="0" collapsed="false">
      <c r="A1278" s="1" t="n">
        <v>41</v>
      </c>
      <c r="B1278" s="1" t="n">
        <v>6150</v>
      </c>
      <c r="C1278" s="1" t="n">
        <v>4.58454545454545</v>
      </c>
      <c r="D1278" s="1" t="n">
        <v>7.11856654556478</v>
      </c>
      <c r="E1278" s="1" t="n">
        <v>0.458454545454545</v>
      </c>
      <c r="F1278" s="1" t="n">
        <v>0.32357120661658</v>
      </c>
      <c r="G1278" s="1" t="n">
        <v>0.1</v>
      </c>
      <c r="H1278" s="1" t="n">
        <v>0</v>
      </c>
      <c r="I1278" s="1" t="n">
        <v>4.12609090909091</v>
      </c>
    </row>
    <row r="1279" customFormat="false" ht="15" hidden="false" customHeight="false" outlineLevel="0" collapsed="false">
      <c r="A1279" s="1" t="n">
        <v>41</v>
      </c>
      <c r="B1279" s="1" t="n">
        <v>6200</v>
      </c>
      <c r="C1279" s="1" t="n">
        <v>4.28363636363636</v>
      </c>
      <c r="D1279" s="1" t="n">
        <v>6.59769582271857</v>
      </c>
      <c r="E1279" s="1" t="n">
        <v>0.428363636363636</v>
      </c>
      <c r="F1279" s="1" t="n">
        <v>0.299895264669026</v>
      </c>
      <c r="G1279" s="1" t="n">
        <v>0.1</v>
      </c>
      <c r="H1279" s="1" t="n">
        <v>0</v>
      </c>
      <c r="I1279" s="1" t="n">
        <v>3.85527272727273</v>
      </c>
    </row>
    <row r="1280" customFormat="false" ht="15" hidden="false" customHeight="false" outlineLevel="0" collapsed="false">
      <c r="A1280" s="1" t="n">
        <v>41</v>
      </c>
      <c r="B1280" s="1" t="n">
        <v>6250</v>
      </c>
      <c r="C1280" s="1" t="n">
        <v>3.97727272727273</v>
      </c>
      <c r="D1280" s="1" t="n">
        <v>6.07682509987237</v>
      </c>
      <c r="E1280" s="1" t="n">
        <v>0.397727272727273</v>
      </c>
      <c r="F1280" s="1" t="n">
        <v>0.276219322721471</v>
      </c>
      <c r="G1280" s="1" t="n">
        <v>0.1</v>
      </c>
      <c r="H1280" s="1" t="n">
        <v>0</v>
      </c>
      <c r="I1280" s="1" t="n">
        <v>3.57954545454545</v>
      </c>
    </row>
    <row r="1281" customFormat="false" ht="15" hidden="false" customHeight="false" outlineLevel="0" collapsed="false">
      <c r="A1281" s="1" t="n">
        <v>41</v>
      </c>
      <c r="B1281" s="1" t="n">
        <v>6300</v>
      </c>
      <c r="C1281" s="1" t="n">
        <v>3.66545454545454</v>
      </c>
      <c r="D1281" s="1" t="n">
        <v>5.55595437702617</v>
      </c>
      <c r="E1281" s="1" t="n">
        <v>0.366545454545454</v>
      </c>
      <c r="F1281" s="1" t="n">
        <v>0.252543380773916</v>
      </c>
      <c r="G1281" s="1" t="n">
        <v>0.1</v>
      </c>
      <c r="H1281" s="1" t="n">
        <v>0</v>
      </c>
      <c r="I1281" s="1" t="n">
        <v>3.29890909090909</v>
      </c>
    </row>
    <row r="1282" customFormat="false" ht="15" hidden="false" customHeight="false" outlineLevel="0" collapsed="false">
      <c r="A1282" s="1" t="n">
        <v>41</v>
      </c>
      <c r="B1282" s="1" t="n">
        <v>6350</v>
      </c>
      <c r="C1282" s="1" t="n">
        <v>3.34818181818182</v>
      </c>
      <c r="D1282" s="1" t="n">
        <v>5.03508365417997</v>
      </c>
      <c r="E1282" s="1" t="n">
        <v>0.334818181818182</v>
      </c>
      <c r="F1282" s="1" t="n">
        <v>0.228867438826362</v>
      </c>
      <c r="G1282" s="1" t="n">
        <v>0.1</v>
      </c>
      <c r="H1282" s="1" t="n">
        <v>0</v>
      </c>
      <c r="I1282" s="1" t="n">
        <v>3.01336363636364</v>
      </c>
    </row>
    <row r="1283" customFormat="false" ht="15" hidden="false" customHeight="false" outlineLevel="0" collapsed="false">
      <c r="A1283" s="1" t="n">
        <v>41</v>
      </c>
      <c r="B1283" s="1" t="n">
        <v>6400</v>
      </c>
      <c r="C1283" s="1" t="n">
        <v>3.02545454545454</v>
      </c>
      <c r="D1283" s="1" t="n">
        <v>4.51421293133376</v>
      </c>
      <c r="E1283" s="1" t="n">
        <v>0.302545454545454</v>
      </c>
      <c r="F1283" s="1" t="n">
        <v>0.205191496878807</v>
      </c>
      <c r="G1283" s="1" t="n">
        <v>0.1</v>
      </c>
      <c r="H1283" s="1" t="n">
        <v>0</v>
      </c>
      <c r="I1283" s="1" t="n">
        <v>2.72290909090909</v>
      </c>
    </row>
    <row r="1284" customFormat="false" ht="15" hidden="false" customHeight="false" outlineLevel="0" collapsed="false">
      <c r="A1284" s="1" t="n">
        <v>41</v>
      </c>
      <c r="B1284" s="1" t="n">
        <v>6450</v>
      </c>
      <c r="C1284" s="1" t="n">
        <v>2.69727272727273</v>
      </c>
      <c r="D1284" s="1" t="n">
        <v>3.99334220848756</v>
      </c>
      <c r="E1284" s="1" t="n">
        <v>0.269727272727273</v>
      </c>
      <c r="F1284" s="1" t="n">
        <v>0.181515554931252</v>
      </c>
      <c r="G1284" s="1" t="n">
        <v>0.1</v>
      </c>
      <c r="H1284" s="1" t="n">
        <v>0</v>
      </c>
      <c r="I1284" s="1" t="n">
        <v>2.42754545454545</v>
      </c>
    </row>
    <row r="1285" customFormat="false" ht="15" hidden="false" customHeight="false" outlineLevel="0" collapsed="false">
      <c r="A1285" s="1" t="n">
        <v>41</v>
      </c>
      <c r="B1285" s="1" t="n">
        <v>6500</v>
      </c>
      <c r="C1285" s="1" t="n">
        <v>2.36363636363636</v>
      </c>
      <c r="D1285" s="1" t="n">
        <v>3.47247148564135</v>
      </c>
      <c r="E1285" s="1" t="n">
        <v>0.236363636363636</v>
      </c>
      <c r="F1285" s="1" t="n">
        <v>0.157839612983698</v>
      </c>
      <c r="G1285" s="1" t="n">
        <v>0.1</v>
      </c>
      <c r="H1285" s="1" t="n">
        <v>0</v>
      </c>
      <c r="I1285" s="1" t="n">
        <v>2.12727272727273</v>
      </c>
    </row>
    <row r="1286" customFormat="false" ht="15" hidden="false" customHeight="false" outlineLevel="0" collapsed="false">
      <c r="A1286" s="1" t="n">
        <v>41</v>
      </c>
      <c r="B1286" s="1" t="n">
        <v>6550</v>
      </c>
      <c r="C1286" s="1" t="n">
        <v>2.02454545454545</v>
      </c>
      <c r="D1286" s="1" t="n">
        <v>2.95160076279515</v>
      </c>
      <c r="E1286" s="1" t="n">
        <v>0.202454545454545</v>
      </c>
      <c r="F1286" s="1" t="n">
        <v>0.134163671036143</v>
      </c>
      <c r="G1286" s="1" t="n">
        <v>0.1</v>
      </c>
      <c r="H1286" s="1" t="n">
        <v>0</v>
      </c>
      <c r="I1286" s="1" t="n">
        <v>1.82209090909091</v>
      </c>
    </row>
    <row r="1287" customFormat="false" ht="15" hidden="false" customHeight="false" outlineLevel="0" collapsed="false">
      <c r="A1287" s="1" t="n">
        <v>41</v>
      </c>
      <c r="B1287" s="1" t="n">
        <v>6600</v>
      </c>
      <c r="C1287" s="1" t="n">
        <v>1.68</v>
      </c>
      <c r="D1287" s="1" t="n">
        <v>2.43073003994895</v>
      </c>
      <c r="E1287" s="1" t="n">
        <v>0.168</v>
      </c>
      <c r="F1287" s="1" t="n">
        <v>0.110487729088588</v>
      </c>
      <c r="G1287" s="1" t="n">
        <v>0.1</v>
      </c>
      <c r="H1287" s="1" t="n">
        <v>0</v>
      </c>
      <c r="I1287" s="1" t="n">
        <v>1.512</v>
      </c>
    </row>
    <row r="1288" customFormat="false" ht="15" hidden="false" customHeight="false" outlineLevel="0" collapsed="false">
      <c r="A1288" s="1" t="n">
        <v>41</v>
      </c>
      <c r="B1288" s="1" t="n">
        <v>6650</v>
      </c>
      <c r="C1288" s="1" t="n">
        <v>1.33</v>
      </c>
      <c r="D1288" s="1" t="n">
        <v>1.90985931710274</v>
      </c>
      <c r="E1288" s="1" t="n">
        <v>0.133</v>
      </c>
      <c r="F1288" s="1" t="n">
        <v>0.0868117871410338</v>
      </c>
      <c r="G1288" s="1" t="n">
        <v>0.1</v>
      </c>
      <c r="H1288" s="1" t="n">
        <v>0</v>
      </c>
      <c r="I1288" s="1" t="n">
        <v>1.197</v>
      </c>
    </row>
    <row r="1289" customFormat="false" ht="15" hidden="false" customHeight="false" outlineLevel="0" collapsed="false">
      <c r="A1289" s="1" t="n">
        <v>41</v>
      </c>
      <c r="B1289" s="1" t="n">
        <v>6700</v>
      </c>
      <c r="C1289" s="1" t="n">
        <v>0.974545454545453</v>
      </c>
      <c r="D1289" s="1" t="n">
        <v>1.38898859425654</v>
      </c>
      <c r="E1289" s="1" t="n">
        <v>0.0974545454545453</v>
      </c>
      <c r="F1289" s="1" t="n">
        <v>0.063135845193479</v>
      </c>
      <c r="G1289" s="1" t="n">
        <v>0.1</v>
      </c>
      <c r="H1289" s="1" t="n">
        <v>0</v>
      </c>
      <c r="I1289" s="1" t="n">
        <v>0.877090909090908</v>
      </c>
    </row>
    <row r="1290" customFormat="false" ht="15" hidden="false" customHeight="false" outlineLevel="0" collapsed="false">
      <c r="A1290" s="1" t="n">
        <v>41</v>
      </c>
      <c r="B1290" s="1" t="n">
        <v>6750</v>
      </c>
      <c r="C1290" s="1" t="n">
        <v>0.613636363636361</v>
      </c>
      <c r="D1290" s="1" t="n">
        <v>0.868117871410335</v>
      </c>
      <c r="E1290" s="1" t="n">
        <v>0.0613636363636361</v>
      </c>
      <c r="F1290" s="1" t="n">
        <v>0.0394599032459243</v>
      </c>
      <c r="G1290" s="1" t="n">
        <v>0.1</v>
      </c>
      <c r="H1290" s="1" t="n">
        <v>0</v>
      </c>
      <c r="I1290" s="1" t="n">
        <v>0.552272727272724</v>
      </c>
    </row>
    <row r="1291" customFormat="false" ht="15" hidden="false" customHeight="false" outlineLevel="0" collapsed="false">
      <c r="A1291" s="1" t="n">
        <v>41</v>
      </c>
      <c r="B1291" s="1" t="n">
        <v>6800</v>
      </c>
      <c r="C1291" s="1" t="n">
        <v>0.247272727272726</v>
      </c>
      <c r="D1291" s="1" t="n">
        <v>0.347247148564133</v>
      </c>
      <c r="E1291" s="1" t="n">
        <v>0.0247272727272725</v>
      </c>
      <c r="F1291" s="1" t="n">
        <v>0.0157839612983697</v>
      </c>
      <c r="G1291" s="1" t="n">
        <v>0.1</v>
      </c>
      <c r="H1291" s="1" t="n">
        <v>0</v>
      </c>
      <c r="I1291" s="1" t="n">
        <v>0.222545454545453</v>
      </c>
    </row>
    <row r="1292" customFormat="false" ht="15" hidden="false" customHeight="false" outlineLevel="0" collapsed="false">
      <c r="A1292" s="1" t="n">
        <v>42</v>
      </c>
      <c r="B1292" s="1" t="n">
        <v>1000</v>
      </c>
      <c r="C1292" s="1" t="n">
        <v>19.8967534727354</v>
      </c>
      <c r="D1292" s="1" t="n">
        <v>189.999999975191</v>
      </c>
      <c r="E1292" s="1" t="n">
        <v>0.180879577024867</v>
      </c>
      <c r="F1292" s="1" t="n">
        <v>0.59375</v>
      </c>
      <c r="G1292" s="1" t="n">
        <v>0.1</v>
      </c>
      <c r="H1292" s="1" t="n">
        <v>0.1</v>
      </c>
      <c r="I1292" s="1" t="n">
        <v>15.9174027781883</v>
      </c>
    </row>
    <row r="1293" customFormat="false" ht="15" hidden="false" customHeight="false" outlineLevel="0" collapsed="false">
      <c r="A1293" s="1" t="n">
        <v>42</v>
      </c>
      <c r="B1293" s="1" t="n">
        <v>1250</v>
      </c>
      <c r="C1293" s="1" t="n">
        <v>35.3429173528852</v>
      </c>
      <c r="D1293" s="1" t="n">
        <v>269.999999964745</v>
      </c>
      <c r="E1293" s="1" t="n">
        <v>0.321299248662592</v>
      </c>
      <c r="F1293" s="1" t="n">
        <v>0.84375</v>
      </c>
      <c r="G1293" s="1" t="n">
        <v>0.1</v>
      </c>
      <c r="H1293" s="1" t="n">
        <v>0.15</v>
      </c>
      <c r="I1293" s="1" t="n">
        <v>26.5071880146639</v>
      </c>
    </row>
    <row r="1294" customFormat="false" ht="15" hidden="false" customHeight="false" outlineLevel="0" collapsed="false">
      <c r="A1294" s="1" t="n">
        <v>42</v>
      </c>
      <c r="B1294" s="1" t="n">
        <v>1500</v>
      </c>
      <c r="C1294" s="1" t="n">
        <v>50.2654824574367</v>
      </c>
      <c r="D1294" s="1" t="n">
        <v>319.999999958217</v>
      </c>
      <c r="E1294" s="1" t="n">
        <v>0.456958931431243</v>
      </c>
      <c r="F1294" s="1" t="n">
        <v>1</v>
      </c>
      <c r="G1294" s="1" t="n">
        <v>0.1</v>
      </c>
      <c r="H1294" s="1" t="n">
        <v>0.2</v>
      </c>
      <c r="I1294" s="1" t="n">
        <v>35.1858377202057</v>
      </c>
    </row>
    <row r="1295" customFormat="false" ht="15" hidden="false" customHeight="false" outlineLevel="0" collapsed="false">
      <c r="A1295" s="1" t="n">
        <v>42</v>
      </c>
      <c r="B1295" s="1" t="n">
        <v>1750</v>
      </c>
      <c r="C1295" s="1" t="n">
        <v>58.6430628670095</v>
      </c>
      <c r="D1295" s="1" t="n">
        <v>319.999999958217</v>
      </c>
      <c r="E1295" s="1" t="n">
        <v>0.53311875333645</v>
      </c>
      <c r="F1295" s="1" t="n">
        <v>1</v>
      </c>
      <c r="G1295" s="1" t="n">
        <v>0.1</v>
      </c>
      <c r="H1295" s="1" t="n">
        <v>0.15</v>
      </c>
      <c r="I1295" s="1" t="n">
        <v>43.9822971502571</v>
      </c>
    </row>
    <row r="1296" customFormat="false" ht="15" hidden="false" customHeight="false" outlineLevel="0" collapsed="false">
      <c r="A1296" s="1" t="n">
        <v>42</v>
      </c>
      <c r="B1296" s="1" t="n">
        <v>2000</v>
      </c>
      <c r="C1296" s="1" t="n">
        <v>67.0206432765822</v>
      </c>
      <c r="D1296" s="1" t="n">
        <v>319.999999958217</v>
      </c>
      <c r="E1296" s="1" t="n">
        <v>0.609278575241657</v>
      </c>
      <c r="F1296" s="1" t="n">
        <v>1</v>
      </c>
      <c r="G1296" s="1" t="n">
        <v>0.1</v>
      </c>
      <c r="H1296" s="1" t="n">
        <v>0.1</v>
      </c>
      <c r="I1296" s="1" t="n">
        <v>53.6165146212658</v>
      </c>
    </row>
    <row r="1297" customFormat="false" ht="15" hidden="false" customHeight="false" outlineLevel="0" collapsed="false">
      <c r="A1297" s="1" t="n">
        <v>42</v>
      </c>
      <c r="B1297" s="1" t="n">
        <v>2250</v>
      </c>
      <c r="C1297" s="1" t="n">
        <v>75.398223686155</v>
      </c>
      <c r="D1297" s="1" t="n">
        <v>319.999999958217</v>
      </c>
      <c r="E1297" s="1" t="n">
        <v>0.685438397146864</v>
      </c>
      <c r="F1297" s="1" t="n">
        <v>1</v>
      </c>
      <c r="G1297" s="1" t="n">
        <v>0.1</v>
      </c>
      <c r="H1297" s="1" t="n">
        <v>0</v>
      </c>
      <c r="I1297" s="1" t="n">
        <v>67.8584013175395</v>
      </c>
    </row>
    <row r="1298" customFormat="false" ht="15" hidden="false" customHeight="false" outlineLevel="0" collapsed="false">
      <c r="A1298" s="1" t="n">
        <v>42</v>
      </c>
      <c r="B1298" s="1" t="n">
        <v>2500</v>
      </c>
      <c r="C1298" s="1" t="n">
        <v>83.7758040957278</v>
      </c>
      <c r="D1298" s="1" t="n">
        <v>319.999999958217</v>
      </c>
      <c r="E1298" s="1" t="n">
        <v>0.761598219052071</v>
      </c>
      <c r="F1298" s="1" t="n">
        <v>1</v>
      </c>
      <c r="G1298" s="1" t="n">
        <v>0.1</v>
      </c>
      <c r="H1298" s="1" t="n">
        <v>0</v>
      </c>
      <c r="I1298" s="1" t="n">
        <v>75.398223686155</v>
      </c>
    </row>
    <row r="1299" customFormat="false" ht="15" hidden="false" customHeight="false" outlineLevel="0" collapsed="false">
      <c r="A1299" s="1" t="n">
        <v>42</v>
      </c>
      <c r="B1299" s="1" t="n">
        <v>2750</v>
      </c>
      <c r="C1299" s="1" t="n">
        <v>92.1533845053006</v>
      </c>
      <c r="D1299" s="1" t="n">
        <v>319.999999958217</v>
      </c>
      <c r="E1299" s="1" t="n">
        <v>0.837758040957278</v>
      </c>
      <c r="F1299" s="1" t="n">
        <v>0.999999999999999</v>
      </c>
      <c r="G1299" s="1" t="n">
        <v>0.1</v>
      </c>
      <c r="H1299" s="1" t="n">
        <v>0</v>
      </c>
      <c r="I1299" s="1" t="n">
        <v>82.9380460547705</v>
      </c>
    </row>
    <row r="1300" customFormat="false" ht="15" hidden="false" customHeight="false" outlineLevel="0" collapsed="false">
      <c r="A1300" s="1" t="n">
        <v>42</v>
      </c>
      <c r="B1300" s="1" t="n">
        <v>3000</v>
      </c>
      <c r="C1300" s="1" t="n">
        <v>100.530964914873</v>
      </c>
      <c r="D1300" s="1" t="n">
        <v>319.999999958217</v>
      </c>
      <c r="E1300" s="1" t="n">
        <v>0.913917862862485</v>
      </c>
      <c r="F1300" s="1" t="n">
        <v>1</v>
      </c>
      <c r="G1300" s="1" t="n">
        <v>0.1</v>
      </c>
      <c r="H1300" s="1" t="n">
        <v>0</v>
      </c>
      <c r="I1300" s="1" t="n">
        <v>90.4778684233861</v>
      </c>
    </row>
    <row r="1301" customFormat="false" ht="15" hidden="false" customHeight="false" outlineLevel="0" collapsed="false">
      <c r="A1301" s="1" t="n">
        <v>42</v>
      </c>
      <c r="B1301" s="1" t="n">
        <v>3250</v>
      </c>
      <c r="C1301" s="1" t="n">
        <v>104.824474874779</v>
      </c>
      <c r="D1301" s="1" t="n">
        <v>307.999999959784</v>
      </c>
      <c r="E1301" s="1" t="n">
        <v>0.952949771588904</v>
      </c>
      <c r="F1301" s="1" t="n">
        <v>0.9625</v>
      </c>
      <c r="G1301" s="1" t="n">
        <v>0.1</v>
      </c>
      <c r="H1301" s="1" t="n">
        <v>0</v>
      </c>
      <c r="I1301" s="1" t="n">
        <v>94.3420273873015</v>
      </c>
    </row>
    <row r="1302" customFormat="false" ht="15" hidden="false" customHeight="false" outlineLevel="0" collapsed="false">
      <c r="A1302" s="1" t="n">
        <v>42</v>
      </c>
      <c r="B1302" s="1" t="n">
        <v>3500</v>
      </c>
      <c r="C1302" s="1" t="n">
        <v>108.123147161049</v>
      </c>
      <c r="D1302" s="1" t="n">
        <v>294.999999961481</v>
      </c>
      <c r="E1302" s="1" t="n">
        <v>0.982937701464079</v>
      </c>
      <c r="F1302" s="1" t="n">
        <v>0.921875</v>
      </c>
      <c r="G1302" s="1" t="n">
        <v>0.1</v>
      </c>
      <c r="H1302" s="1" t="n">
        <v>0</v>
      </c>
      <c r="I1302" s="1" t="n">
        <v>97.3108324449438</v>
      </c>
    </row>
    <row r="1303" customFormat="false" ht="15" hidden="false" customHeight="false" outlineLevel="0" collapsed="false">
      <c r="A1303" s="1" t="n">
        <v>42</v>
      </c>
      <c r="B1303" s="1" t="n">
        <v>3750</v>
      </c>
      <c r="C1303" s="1" t="n">
        <v>109.563043793944</v>
      </c>
      <c r="D1303" s="1" t="n">
        <v>278.99999996357</v>
      </c>
      <c r="E1303" s="1" t="n">
        <v>0.996027670854037</v>
      </c>
      <c r="F1303" s="1" t="n">
        <v>0.871875</v>
      </c>
      <c r="G1303" s="1" t="n">
        <v>0.1</v>
      </c>
      <c r="H1303" s="1" t="n">
        <v>0</v>
      </c>
      <c r="I1303" s="1" t="n">
        <v>98.6067394145497</v>
      </c>
    </row>
    <row r="1304" customFormat="false" ht="15" hidden="false" customHeight="false" outlineLevel="0" collapsed="false">
      <c r="A1304" s="1" t="n">
        <v>42</v>
      </c>
      <c r="B1304" s="1" t="n">
        <v>4000</v>
      </c>
      <c r="C1304" s="1" t="n">
        <v>110</v>
      </c>
      <c r="D1304" s="1" t="n">
        <v>262.605656067338</v>
      </c>
      <c r="E1304" s="1" t="n">
        <v>1</v>
      </c>
      <c r="F1304" s="1" t="n">
        <v>0.820642675317585</v>
      </c>
      <c r="G1304" s="1" t="n">
        <v>0.1</v>
      </c>
      <c r="H1304" s="1" t="n">
        <v>0</v>
      </c>
      <c r="I1304" s="1" t="n">
        <v>99</v>
      </c>
    </row>
    <row r="1305" customFormat="false" ht="15" hidden="false" customHeight="false" outlineLevel="0" collapsed="false">
      <c r="A1305" s="1" t="n">
        <v>42</v>
      </c>
      <c r="B1305" s="1" t="n">
        <v>4200</v>
      </c>
      <c r="C1305" s="1" t="n">
        <v>107.75662801813</v>
      </c>
      <c r="D1305" s="1" t="n">
        <v>244.99999996801</v>
      </c>
      <c r="E1305" s="1" t="n">
        <v>0.979605709255726</v>
      </c>
      <c r="F1305" s="1" t="n">
        <v>0.765625</v>
      </c>
      <c r="G1305" s="1" t="n">
        <v>0.1</v>
      </c>
      <c r="H1305" s="1" t="n">
        <v>0</v>
      </c>
      <c r="I1305" s="1" t="n">
        <v>96.9809652163169</v>
      </c>
    </row>
    <row r="1306" customFormat="false" ht="15" hidden="false" customHeight="false" outlineLevel="0" collapsed="false">
      <c r="A1306" s="1" t="n">
        <v>42</v>
      </c>
      <c r="B1306" s="1" t="n">
        <v>4400</v>
      </c>
      <c r="C1306" s="1" t="n">
        <v>104.13332449099</v>
      </c>
      <c r="D1306" s="1" t="n">
        <v>225.999999970491</v>
      </c>
      <c r="E1306" s="1" t="n">
        <v>0.946666586281724</v>
      </c>
      <c r="F1306" s="1" t="n">
        <v>0.70625</v>
      </c>
      <c r="G1306" s="1" t="n">
        <v>0.1</v>
      </c>
      <c r="H1306" s="1" t="n">
        <v>0</v>
      </c>
      <c r="I1306" s="1" t="n">
        <v>93.7199920418907</v>
      </c>
    </row>
    <row r="1307" customFormat="false" ht="15" hidden="false" customHeight="false" outlineLevel="0" collapsed="false">
      <c r="A1307" s="1" t="n">
        <v>42</v>
      </c>
      <c r="B1307" s="1" t="n">
        <v>4600</v>
      </c>
      <c r="C1307" s="1" t="n">
        <v>97.3055964571879</v>
      </c>
      <c r="D1307" s="1" t="n">
        <v>201.999999973624</v>
      </c>
      <c r="E1307" s="1" t="n">
        <v>0.884596331428981</v>
      </c>
      <c r="F1307" s="1" t="n">
        <v>0.63125</v>
      </c>
      <c r="G1307" s="1" t="n">
        <v>0.1</v>
      </c>
      <c r="H1307" s="1" t="n">
        <v>0</v>
      </c>
      <c r="I1307" s="1" t="n">
        <v>87.5750368114691</v>
      </c>
    </row>
    <row r="1308" customFormat="false" ht="15" hidden="false" customHeight="false" outlineLevel="0" collapsed="false">
      <c r="A1308" s="1" t="n">
        <v>42</v>
      </c>
      <c r="B1308" s="1" t="n">
        <v>4800</v>
      </c>
      <c r="C1308" s="1" t="n">
        <v>75.398223686155</v>
      </c>
      <c r="D1308" s="1" t="n">
        <v>149.999999980414</v>
      </c>
      <c r="E1308" s="1" t="n">
        <v>0.685438397146864</v>
      </c>
      <c r="F1308" s="1" t="n">
        <v>0.46875</v>
      </c>
      <c r="G1308" s="1" t="n">
        <v>0.1</v>
      </c>
      <c r="H1308" s="1" t="n">
        <v>0</v>
      </c>
      <c r="I1308" s="1" t="n">
        <v>67.8584013175395</v>
      </c>
    </row>
    <row r="1309" customFormat="false" ht="15" hidden="false" customHeight="false" outlineLevel="0" collapsed="false">
      <c r="A1309" s="1" t="n">
        <v>42</v>
      </c>
      <c r="B1309" s="1" t="n">
        <v>5000</v>
      </c>
      <c r="C1309" s="1" t="n">
        <v>54.9778714378214</v>
      </c>
      <c r="D1309" s="1" t="n">
        <v>104.99999998629</v>
      </c>
      <c r="E1309" s="1" t="n">
        <v>0.499798831252922</v>
      </c>
      <c r="F1309" s="1" t="n">
        <v>0.328125</v>
      </c>
      <c r="G1309" s="1" t="n">
        <v>0.1</v>
      </c>
      <c r="H1309" s="1" t="n">
        <v>0</v>
      </c>
      <c r="I1309" s="1" t="n">
        <v>49.4800842940392</v>
      </c>
    </row>
    <row r="1310" customFormat="false" ht="15" hidden="false" customHeight="false" outlineLevel="0" collapsed="false">
      <c r="A1310" s="1" t="n">
        <v>42</v>
      </c>
      <c r="B1310" s="1" t="n">
        <v>5200</v>
      </c>
      <c r="C1310" s="1" t="n">
        <v>27.2271363311115</v>
      </c>
      <c r="D1310" s="1" t="n">
        <v>49.9999999934714</v>
      </c>
      <c r="E1310" s="1" t="n">
        <v>0.247519421191923</v>
      </c>
      <c r="F1310" s="1" t="n">
        <v>0.15625</v>
      </c>
      <c r="G1310" s="1" t="n">
        <v>0.1</v>
      </c>
      <c r="H1310" s="1" t="n">
        <v>0</v>
      </c>
      <c r="I1310" s="1" t="n">
        <v>24.5044226980004</v>
      </c>
    </row>
    <row r="1311" customFormat="false" ht="15" hidden="false" customHeight="false" outlineLevel="0" collapsed="false">
      <c r="A1311" s="1" t="n">
        <v>42</v>
      </c>
      <c r="B1311" s="1" t="n">
        <v>5400</v>
      </c>
      <c r="C1311" s="1" t="n">
        <v>0</v>
      </c>
      <c r="D1311" s="1" t="n">
        <v>0</v>
      </c>
      <c r="E1311" s="1" t="n">
        <v>0</v>
      </c>
      <c r="F1311" s="1" t="n">
        <v>0</v>
      </c>
      <c r="G1311" s="1" t="n">
        <v>0.1</v>
      </c>
      <c r="H1311" s="1" t="n">
        <v>0</v>
      </c>
      <c r="I1311" s="1" t="n">
        <v>0</v>
      </c>
    </row>
    <row r="1312" customFormat="false" ht="15" hidden="false" customHeight="false" outlineLevel="0" collapsed="false">
      <c r="A1312" s="1" t="n">
        <v>43</v>
      </c>
      <c r="B1312" s="1" t="n">
        <v>1000</v>
      </c>
      <c r="C1312" s="1" t="n">
        <v>18.8</v>
      </c>
      <c r="D1312" s="1" t="n">
        <v>179.526775784217</v>
      </c>
      <c r="E1312" s="1" t="n">
        <v>0.197271773347324</v>
      </c>
      <c r="F1312" s="1" t="n">
        <v>0.528089887640449</v>
      </c>
      <c r="G1312" s="1" t="n">
        <v>0.1</v>
      </c>
      <c r="H1312" s="1" t="n">
        <v>0</v>
      </c>
      <c r="I1312" s="1" t="n">
        <v>16.92</v>
      </c>
    </row>
    <row r="1313" customFormat="false" ht="15" hidden="false" customHeight="false" outlineLevel="0" collapsed="false">
      <c r="A1313" s="1" t="n">
        <v>43</v>
      </c>
      <c r="B1313" s="1" t="n">
        <v>1250</v>
      </c>
      <c r="C1313" s="1" t="n">
        <v>34</v>
      </c>
      <c r="D1313" s="1" t="n">
        <v>259.740867092058</v>
      </c>
      <c r="E1313" s="1" t="n">
        <v>0.356768100734523</v>
      </c>
      <c r="F1313" s="1" t="n">
        <v>0.764044943820225</v>
      </c>
      <c r="G1313" s="1" t="n">
        <v>0.1</v>
      </c>
      <c r="H1313" s="1" t="n">
        <v>0</v>
      </c>
      <c r="I1313" s="1" t="n">
        <v>30.6</v>
      </c>
    </row>
    <row r="1314" customFormat="false" ht="15" hidden="false" customHeight="false" outlineLevel="0" collapsed="false">
      <c r="A1314" s="1" t="n">
        <v>43</v>
      </c>
      <c r="B1314" s="1" t="n">
        <v>1500</v>
      </c>
      <c r="C1314" s="1" t="n">
        <v>51.8</v>
      </c>
      <c r="D1314" s="1" t="n">
        <v>329.769042043348</v>
      </c>
      <c r="E1314" s="1" t="n">
        <v>0.543546694648478</v>
      </c>
      <c r="F1314" s="1" t="n">
        <v>0.970037453183521</v>
      </c>
      <c r="G1314" s="1" t="n">
        <v>0.1</v>
      </c>
      <c r="H1314" s="1" t="n">
        <v>0</v>
      </c>
      <c r="I1314" s="1" t="n">
        <v>46.62</v>
      </c>
    </row>
    <row r="1315" customFormat="false" ht="15" hidden="false" customHeight="false" outlineLevel="0" collapsed="false">
      <c r="A1315" s="1" t="n">
        <v>43</v>
      </c>
      <c r="B1315" s="1" t="n">
        <v>1750</v>
      </c>
      <c r="C1315" s="1" t="n">
        <v>62.3</v>
      </c>
      <c r="D1315" s="1" t="n">
        <v>339.9549583999</v>
      </c>
      <c r="E1315" s="1" t="n">
        <v>0.653725078698846</v>
      </c>
      <c r="F1315" s="1" t="n">
        <v>1</v>
      </c>
      <c r="G1315" s="1" t="n">
        <v>0.1</v>
      </c>
      <c r="H1315" s="1" t="n">
        <v>0</v>
      </c>
      <c r="I1315" s="1" t="n">
        <v>56.07</v>
      </c>
    </row>
    <row r="1316" customFormat="false" ht="15" hidden="false" customHeight="false" outlineLevel="0" collapsed="false">
      <c r="A1316" s="1" t="n">
        <v>43</v>
      </c>
      <c r="B1316" s="1" t="n">
        <v>2000</v>
      </c>
      <c r="C1316" s="1" t="n">
        <v>71.2</v>
      </c>
      <c r="D1316" s="1" t="n">
        <v>339.9549583999</v>
      </c>
      <c r="E1316" s="1" t="n">
        <v>0.747114375655824</v>
      </c>
      <c r="F1316" s="1" t="n">
        <v>1</v>
      </c>
      <c r="G1316" s="1" t="n">
        <v>0.1</v>
      </c>
      <c r="H1316" s="1" t="n">
        <v>0</v>
      </c>
      <c r="I1316" s="1" t="n">
        <v>64.08</v>
      </c>
    </row>
    <row r="1317" customFormat="false" ht="15" hidden="false" customHeight="false" outlineLevel="0" collapsed="false">
      <c r="A1317" s="1" t="n">
        <v>43</v>
      </c>
      <c r="B1317" s="1" t="n">
        <v>2250</v>
      </c>
      <c r="C1317" s="1" t="n">
        <v>78.8</v>
      </c>
      <c r="D1317" s="1" t="n">
        <v>334.437587040101</v>
      </c>
      <c r="E1317" s="1" t="n">
        <v>0.826862539349423</v>
      </c>
      <c r="F1317" s="1" t="n">
        <v>0.983770287141074</v>
      </c>
      <c r="G1317" s="1" t="n">
        <v>0.1</v>
      </c>
      <c r="H1317" s="1" t="n">
        <v>0</v>
      </c>
      <c r="I1317" s="1" t="n">
        <v>70.92</v>
      </c>
    </row>
    <row r="1318" customFormat="false" ht="15" hidden="false" customHeight="false" outlineLevel="0" collapsed="false">
      <c r="A1318" s="1" t="n">
        <v>43</v>
      </c>
      <c r="B1318" s="1" t="n">
        <v>2500</v>
      </c>
      <c r="C1318" s="1" t="n">
        <v>86.4</v>
      </c>
      <c r="D1318" s="1" t="n">
        <v>330.023689952262</v>
      </c>
      <c r="E1318" s="1" t="n">
        <v>0.906610703043022</v>
      </c>
      <c r="F1318" s="1" t="n">
        <v>0.970786516853933</v>
      </c>
      <c r="G1318" s="1" t="n">
        <v>0.1</v>
      </c>
      <c r="H1318" s="1" t="n">
        <v>0</v>
      </c>
      <c r="I1318" s="1" t="n">
        <v>77.76</v>
      </c>
    </row>
    <row r="1319" customFormat="false" ht="15" hidden="false" customHeight="false" outlineLevel="0" collapsed="false">
      <c r="A1319" s="1" t="n">
        <v>43</v>
      </c>
      <c r="B1319" s="1" t="n">
        <v>2750</v>
      </c>
      <c r="C1319" s="1" t="n">
        <v>89.7</v>
      </c>
      <c r="D1319" s="1" t="n">
        <v>311.480692221358</v>
      </c>
      <c r="E1319" s="1" t="n">
        <v>0.941238195173138</v>
      </c>
      <c r="F1319" s="1" t="n">
        <v>0.916241062308478</v>
      </c>
      <c r="G1319" s="1" t="n">
        <v>0.1</v>
      </c>
      <c r="H1319" s="1" t="n">
        <v>0</v>
      </c>
      <c r="I1319" s="1" t="n">
        <v>80.73</v>
      </c>
    </row>
    <row r="1320" customFormat="false" ht="15" hidden="false" customHeight="false" outlineLevel="0" collapsed="false">
      <c r="A1320" s="1" t="n">
        <v>43</v>
      </c>
      <c r="B1320" s="1" t="n">
        <v>3000</v>
      </c>
      <c r="C1320" s="1" t="n">
        <v>93</v>
      </c>
      <c r="D1320" s="1" t="n">
        <v>296.028194112272</v>
      </c>
      <c r="E1320" s="1" t="n">
        <v>0.975865687303253</v>
      </c>
      <c r="F1320" s="1" t="n">
        <v>0.870786516853933</v>
      </c>
      <c r="G1320" s="1" t="n">
        <v>0.1</v>
      </c>
      <c r="H1320" s="1" t="n">
        <v>0</v>
      </c>
      <c r="I1320" s="1" t="n">
        <v>83.7</v>
      </c>
    </row>
    <row r="1321" customFormat="false" ht="15" hidden="false" customHeight="false" outlineLevel="0" collapsed="false">
      <c r="A1321" s="1" t="n">
        <v>43</v>
      </c>
      <c r="B1321" s="1" t="n">
        <v>3250</v>
      </c>
      <c r="C1321" s="1" t="n">
        <v>94.15</v>
      </c>
      <c r="D1321" s="1" t="n">
        <v>276.635776433453</v>
      </c>
      <c r="E1321" s="1" t="n">
        <v>0.987932843651626</v>
      </c>
      <c r="F1321" s="1" t="n">
        <v>0.813742437337943</v>
      </c>
      <c r="G1321" s="1" t="n">
        <v>0.1</v>
      </c>
      <c r="H1321" s="1" t="n">
        <v>0</v>
      </c>
      <c r="I1321" s="1" t="n">
        <v>84.735</v>
      </c>
    </row>
    <row r="1322" customFormat="false" ht="15" hidden="false" customHeight="false" outlineLevel="0" collapsed="false">
      <c r="A1322" s="1" t="n">
        <v>43</v>
      </c>
      <c r="B1322" s="1" t="n">
        <v>3500</v>
      </c>
      <c r="C1322" s="1" t="n">
        <v>95.3</v>
      </c>
      <c r="D1322" s="1" t="n">
        <v>260.013704137323</v>
      </c>
      <c r="E1322" s="1" t="n">
        <v>1</v>
      </c>
      <c r="F1322" s="1" t="n">
        <v>0.764847512038523</v>
      </c>
      <c r="G1322" s="1" t="n">
        <v>0.1</v>
      </c>
      <c r="H1322" s="1" t="n">
        <v>0</v>
      </c>
      <c r="I1322" s="1" t="n">
        <v>85.77</v>
      </c>
    </row>
    <row r="1323" customFormat="false" ht="15" hidden="false" customHeight="false" outlineLevel="0" collapsed="false">
      <c r="A1323" s="1" t="n">
        <v>43</v>
      </c>
      <c r="B1323" s="1" t="n">
        <v>3750</v>
      </c>
      <c r="C1323" s="1" t="n">
        <v>95</v>
      </c>
      <c r="D1323" s="1" t="n">
        <v>241.915513468093</v>
      </c>
      <c r="E1323" s="1" t="n">
        <v>0.99685204616999</v>
      </c>
      <c r="F1323" s="1" t="n">
        <v>0.711610486891386</v>
      </c>
      <c r="G1323" s="1" t="n">
        <v>0.1</v>
      </c>
      <c r="H1323" s="1" t="n">
        <v>0</v>
      </c>
      <c r="I1323" s="1" t="n">
        <v>85.5</v>
      </c>
    </row>
    <row r="1324" customFormat="false" ht="15" hidden="false" customHeight="false" outlineLevel="0" collapsed="false">
      <c r="A1324" s="1" t="n">
        <v>43</v>
      </c>
      <c r="B1324" s="1" t="n">
        <v>4000</v>
      </c>
      <c r="C1324" s="1" t="n">
        <v>94.7</v>
      </c>
      <c r="D1324" s="1" t="n">
        <v>226.079596632517</v>
      </c>
      <c r="E1324" s="1" t="n">
        <v>0.993704092339979</v>
      </c>
      <c r="F1324" s="1" t="n">
        <v>0.665028089887641</v>
      </c>
      <c r="G1324" s="1" t="n">
        <v>0.1</v>
      </c>
      <c r="H1324" s="1" t="n">
        <v>0</v>
      </c>
      <c r="I1324" s="1" t="n">
        <v>85.23</v>
      </c>
    </row>
    <row r="1325" customFormat="false" ht="15" hidden="false" customHeight="false" outlineLevel="0" collapsed="false">
      <c r="A1325" s="1" t="n">
        <v>43</v>
      </c>
      <c r="B1325" s="1" t="n">
        <v>4250</v>
      </c>
      <c r="C1325" s="1" t="n">
        <v>92.15</v>
      </c>
      <c r="D1325" s="1" t="n">
        <v>207.051218880045</v>
      </c>
      <c r="E1325" s="1" t="n">
        <v>0.96694648478489</v>
      </c>
      <c r="F1325" s="1" t="n">
        <v>0.609054857898215</v>
      </c>
      <c r="G1325" s="1" t="n">
        <v>0.1</v>
      </c>
      <c r="H1325" s="1" t="n">
        <v>0</v>
      </c>
      <c r="I1325" s="1" t="n">
        <v>82.935</v>
      </c>
    </row>
    <row r="1326" customFormat="false" ht="15" hidden="false" customHeight="false" outlineLevel="0" collapsed="false">
      <c r="A1326" s="1" t="n">
        <v>43</v>
      </c>
      <c r="B1326" s="1" t="n">
        <v>4500</v>
      </c>
      <c r="C1326" s="1" t="n">
        <v>89.6</v>
      </c>
      <c r="D1326" s="1" t="n">
        <v>190.137105322291</v>
      </c>
      <c r="E1326" s="1" t="n">
        <v>0.940188877229801</v>
      </c>
      <c r="F1326" s="1" t="n">
        <v>0.559300873907616</v>
      </c>
      <c r="G1326" s="1" t="n">
        <v>0.1</v>
      </c>
      <c r="H1326" s="1" t="n">
        <v>0</v>
      </c>
      <c r="I1326" s="1" t="n">
        <v>80.64</v>
      </c>
    </row>
    <row r="1327" customFormat="false" ht="15" hidden="false" customHeight="false" outlineLevel="0" collapsed="false">
      <c r="A1327" s="1" t="n">
        <v>43</v>
      </c>
      <c r="B1327" s="1" t="n">
        <v>4750</v>
      </c>
      <c r="C1327" s="1" t="n">
        <v>86.95</v>
      </c>
      <c r="D1327" s="1" t="n">
        <v>174.80238694779</v>
      </c>
      <c r="E1327" s="1" t="n">
        <v>0.912381951731374</v>
      </c>
      <c r="F1327" s="1" t="n">
        <v>0.514192785334122</v>
      </c>
      <c r="G1327" s="1" t="n">
        <v>0.1</v>
      </c>
      <c r="H1327" s="1" t="n">
        <v>0</v>
      </c>
      <c r="I1327" s="1" t="n">
        <v>78.255</v>
      </c>
    </row>
    <row r="1328" customFormat="false" ht="15" hidden="false" customHeight="false" outlineLevel="0" collapsed="false">
      <c r="A1328" s="1" t="n">
        <v>43</v>
      </c>
      <c r="B1328" s="1" t="n">
        <v>5000</v>
      </c>
      <c r="C1328" s="1" t="n">
        <v>84.3</v>
      </c>
      <c r="D1328" s="1" t="n">
        <v>161.001140410739</v>
      </c>
      <c r="E1328" s="1" t="n">
        <v>0.884575026232949</v>
      </c>
      <c r="F1328" s="1" t="n">
        <v>0.473595505617978</v>
      </c>
      <c r="G1328" s="1" t="n">
        <v>0.1</v>
      </c>
      <c r="H1328" s="1" t="n">
        <v>0</v>
      </c>
      <c r="I1328" s="1" t="n">
        <v>75.87</v>
      </c>
    </row>
    <row r="1329" customFormat="false" ht="15" hidden="false" customHeight="false" outlineLevel="0" collapsed="false">
      <c r="A1329" s="1" t="n">
        <v>44</v>
      </c>
      <c r="B1329" s="1" t="n">
        <v>1000</v>
      </c>
      <c r="C1329" s="1" t="n">
        <v>18.8</v>
      </c>
      <c r="D1329" s="1" t="n">
        <v>179.526775807658</v>
      </c>
      <c r="E1329" s="1" t="n">
        <v>0.197271773347324</v>
      </c>
      <c r="F1329" s="1" t="n">
        <v>0.528089887640449</v>
      </c>
      <c r="G1329" s="1" t="n">
        <v>0.1</v>
      </c>
      <c r="H1329" s="1" t="n">
        <v>0</v>
      </c>
      <c r="I1329" s="1" t="n">
        <v>16.92</v>
      </c>
    </row>
    <row r="1330" customFormat="false" ht="15" hidden="false" customHeight="false" outlineLevel="0" collapsed="false">
      <c r="A1330" s="1" t="n">
        <v>44</v>
      </c>
      <c r="B1330" s="1" t="n">
        <v>1250</v>
      </c>
      <c r="C1330" s="1" t="n">
        <v>34</v>
      </c>
      <c r="D1330" s="1" t="n">
        <v>259.740867125973</v>
      </c>
      <c r="E1330" s="1" t="n">
        <v>0.356768100734523</v>
      </c>
      <c r="F1330" s="1" t="n">
        <v>0.764044943820225</v>
      </c>
      <c r="G1330" s="1" t="n">
        <v>0.1</v>
      </c>
      <c r="H1330" s="1" t="n">
        <v>0</v>
      </c>
      <c r="I1330" s="1" t="n">
        <v>30.6</v>
      </c>
    </row>
    <row r="1331" customFormat="false" ht="15" hidden="false" customHeight="false" outlineLevel="0" collapsed="false">
      <c r="A1331" s="1" t="n">
        <v>44</v>
      </c>
      <c r="B1331" s="1" t="n">
        <v>1500</v>
      </c>
      <c r="C1331" s="1" t="n">
        <v>51.8</v>
      </c>
      <c r="D1331" s="1" t="n">
        <v>329.769042086407</v>
      </c>
      <c r="E1331" s="1" t="n">
        <v>0.543546694648478</v>
      </c>
      <c r="F1331" s="1" t="n">
        <v>0.970037453183521</v>
      </c>
      <c r="G1331" s="1" t="n">
        <v>0.1</v>
      </c>
      <c r="H1331" s="1" t="n">
        <v>0</v>
      </c>
      <c r="I1331" s="1" t="n">
        <v>46.62</v>
      </c>
    </row>
    <row r="1332" customFormat="false" ht="15" hidden="false" customHeight="false" outlineLevel="0" collapsed="false">
      <c r="A1332" s="1" t="n">
        <v>44</v>
      </c>
      <c r="B1332" s="1" t="n">
        <v>1750</v>
      </c>
      <c r="C1332" s="1" t="n">
        <v>62.3</v>
      </c>
      <c r="D1332" s="1" t="n">
        <v>339.954958444289</v>
      </c>
      <c r="E1332" s="1" t="n">
        <v>0.653725078698846</v>
      </c>
      <c r="F1332" s="1" t="n">
        <v>1</v>
      </c>
      <c r="G1332" s="1" t="n">
        <v>0.1</v>
      </c>
      <c r="H1332" s="1" t="n">
        <v>0</v>
      </c>
      <c r="I1332" s="1" t="n">
        <v>56.07</v>
      </c>
    </row>
    <row r="1333" customFormat="false" ht="15" hidden="false" customHeight="false" outlineLevel="0" collapsed="false">
      <c r="A1333" s="1" t="n">
        <v>44</v>
      </c>
      <c r="B1333" s="1" t="n">
        <v>2000</v>
      </c>
      <c r="C1333" s="1" t="n">
        <v>71.2</v>
      </c>
      <c r="D1333" s="1" t="n">
        <v>339.954958444289</v>
      </c>
      <c r="E1333" s="1" t="n">
        <v>0.747114375655824</v>
      </c>
      <c r="F1333" s="1" t="n">
        <v>1</v>
      </c>
      <c r="G1333" s="1" t="n">
        <v>0.1</v>
      </c>
      <c r="H1333" s="1" t="n">
        <v>0</v>
      </c>
      <c r="I1333" s="1" t="n">
        <v>64.08</v>
      </c>
    </row>
    <row r="1334" customFormat="false" ht="15" hidden="false" customHeight="false" outlineLevel="0" collapsed="false">
      <c r="A1334" s="1" t="n">
        <v>44</v>
      </c>
      <c r="B1334" s="1" t="n">
        <v>2250</v>
      </c>
      <c r="C1334" s="1" t="n">
        <v>78.8</v>
      </c>
      <c r="D1334" s="1" t="n">
        <v>334.43758708377</v>
      </c>
      <c r="E1334" s="1" t="n">
        <v>0.826862539349423</v>
      </c>
      <c r="F1334" s="1" t="n">
        <v>0.983770287141074</v>
      </c>
      <c r="G1334" s="1" t="n">
        <v>0.1</v>
      </c>
      <c r="H1334" s="1" t="n">
        <v>0</v>
      </c>
      <c r="I1334" s="1" t="n">
        <v>70.92</v>
      </c>
    </row>
    <row r="1335" customFormat="false" ht="15" hidden="false" customHeight="false" outlineLevel="0" collapsed="false">
      <c r="A1335" s="1" t="n">
        <v>44</v>
      </c>
      <c r="B1335" s="1" t="n">
        <v>2500</v>
      </c>
      <c r="C1335" s="1" t="n">
        <v>86.4</v>
      </c>
      <c r="D1335" s="1" t="n">
        <v>330.023689995355</v>
      </c>
      <c r="E1335" s="1" t="n">
        <v>0.906610703043022</v>
      </c>
      <c r="F1335" s="1" t="n">
        <v>0.970786516853933</v>
      </c>
      <c r="G1335" s="1" t="n">
        <v>0.1</v>
      </c>
      <c r="H1335" s="1" t="n">
        <v>0</v>
      </c>
      <c r="I1335" s="1" t="n">
        <v>77.76</v>
      </c>
    </row>
    <row r="1336" customFormat="false" ht="15" hidden="false" customHeight="false" outlineLevel="0" collapsed="false">
      <c r="A1336" s="1" t="n">
        <v>44</v>
      </c>
      <c r="B1336" s="1" t="n">
        <v>2750</v>
      </c>
      <c r="C1336" s="1" t="n">
        <v>89.7</v>
      </c>
      <c r="D1336" s="1" t="n">
        <v>311.48069226203</v>
      </c>
      <c r="E1336" s="1" t="n">
        <v>0.941238195173138</v>
      </c>
      <c r="F1336" s="1" t="n">
        <v>0.916241062308478</v>
      </c>
      <c r="G1336" s="1" t="n">
        <v>0.1</v>
      </c>
      <c r="H1336" s="1" t="n">
        <v>0</v>
      </c>
      <c r="I1336" s="1" t="n">
        <v>80.73</v>
      </c>
    </row>
    <row r="1337" customFormat="false" ht="15" hidden="false" customHeight="false" outlineLevel="0" collapsed="false">
      <c r="A1337" s="1" t="n">
        <v>44</v>
      </c>
      <c r="B1337" s="1" t="n">
        <v>3000</v>
      </c>
      <c r="C1337" s="1" t="n">
        <v>93</v>
      </c>
      <c r="D1337" s="1" t="n">
        <v>296.028194150926</v>
      </c>
      <c r="E1337" s="1" t="n">
        <v>0.975865687303253</v>
      </c>
      <c r="F1337" s="1" t="n">
        <v>0.870786516853933</v>
      </c>
      <c r="G1337" s="1" t="n">
        <v>0.1</v>
      </c>
      <c r="H1337" s="1" t="n">
        <v>0</v>
      </c>
      <c r="I1337" s="1" t="n">
        <v>83.7</v>
      </c>
    </row>
    <row r="1338" customFormat="false" ht="15" hidden="false" customHeight="false" outlineLevel="0" collapsed="false">
      <c r="A1338" s="1" t="n">
        <v>44</v>
      </c>
      <c r="B1338" s="1" t="n">
        <v>3250</v>
      </c>
      <c r="C1338" s="1" t="n">
        <v>94.15</v>
      </c>
      <c r="D1338" s="1" t="n">
        <v>276.635776469575</v>
      </c>
      <c r="E1338" s="1" t="n">
        <v>0.987932843651626</v>
      </c>
      <c r="F1338" s="1" t="n">
        <v>0.813742437337943</v>
      </c>
      <c r="G1338" s="1" t="n">
        <v>0.1</v>
      </c>
      <c r="H1338" s="1" t="n">
        <v>0</v>
      </c>
      <c r="I1338" s="1" t="n">
        <v>84.735</v>
      </c>
    </row>
    <row r="1339" customFormat="false" ht="15" hidden="false" customHeight="false" outlineLevel="0" collapsed="false">
      <c r="A1339" s="1" t="n">
        <v>44</v>
      </c>
      <c r="B1339" s="1" t="n">
        <v>3500</v>
      </c>
      <c r="C1339" s="1" t="n">
        <v>95.3</v>
      </c>
      <c r="D1339" s="1" t="n">
        <v>260.013704171274</v>
      </c>
      <c r="E1339" s="1" t="n">
        <v>1</v>
      </c>
      <c r="F1339" s="1" t="n">
        <v>0.764847512038523</v>
      </c>
      <c r="G1339" s="1" t="n">
        <v>0.1</v>
      </c>
      <c r="H1339" s="1" t="n">
        <v>0</v>
      </c>
      <c r="I1339" s="1" t="n">
        <v>85.77</v>
      </c>
    </row>
    <row r="1340" customFormat="false" ht="15" hidden="false" customHeight="false" outlineLevel="0" collapsed="false">
      <c r="A1340" s="1" t="n">
        <v>44</v>
      </c>
      <c r="B1340" s="1" t="n">
        <v>3750</v>
      </c>
      <c r="C1340" s="1" t="n">
        <v>95</v>
      </c>
      <c r="D1340" s="1" t="n">
        <v>241.915513499681</v>
      </c>
      <c r="E1340" s="1" t="n">
        <v>0.99685204616999</v>
      </c>
      <c r="F1340" s="1" t="n">
        <v>0.711610486891386</v>
      </c>
      <c r="G1340" s="1" t="n">
        <v>0.1</v>
      </c>
      <c r="H1340" s="1" t="n">
        <v>0</v>
      </c>
      <c r="I1340" s="1" t="n">
        <v>85.5</v>
      </c>
    </row>
    <row r="1341" customFormat="false" ht="15" hidden="false" customHeight="false" outlineLevel="0" collapsed="false">
      <c r="A1341" s="1" t="n">
        <v>44</v>
      </c>
      <c r="B1341" s="1" t="n">
        <v>4000</v>
      </c>
      <c r="C1341" s="1" t="n">
        <v>94.7</v>
      </c>
      <c r="D1341" s="1" t="n">
        <v>226.079596662038</v>
      </c>
      <c r="E1341" s="1" t="n">
        <v>0.993704092339979</v>
      </c>
      <c r="F1341" s="1" t="n">
        <v>0.665028089887641</v>
      </c>
      <c r="G1341" s="1" t="n">
        <v>0.1</v>
      </c>
      <c r="H1341" s="1" t="n">
        <v>0</v>
      </c>
      <c r="I1341" s="1" t="n">
        <v>85.23</v>
      </c>
    </row>
    <row r="1342" customFormat="false" ht="15" hidden="false" customHeight="false" outlineLevel="0" collapsed="false">
      <c r="A1342" s="1" t="n">
        <v>44</v>
      </c>
      <c r="B1342" s="1" t="n">
        <v>4250</v>
      </c>
      <c r="C1342" s="1" t="n">
        <v>92.15</v>
      </c>
      <c r="D1342" s="1" t="n">
        <v>207.05121890708</v>
      </c>
      <c r="E1342" s="1" t="n">
        <v>0.96694648478489</v>
      </c>
      <c r="F1342" s="1" t="n">
        <v>0.609054857898216</v>
      </c>
      <c r="G1342" s="1" t="n">
        <v>0.1</v>
      </c>
      <c r="H1342" s="1" t="n">
        <v>0</v>
      </c>
      <c r="I1342" s="1" t="n">
        <v>82.935</v>
      </c>
    </row>
    <row r="1343" customFormat="false" ht="15" hidden="false" customHeight="false" outlineLevel="0" collapsed="false">
      <c r="A1343" s="1" t="n">
        <v>44</v>
      </c>
      <c r="B1343" s="1" t="n">
        <v>4500</v>
      </c>
      <c r="C1343" s="1" t="n">
        <v>89.6</v>
      </c>
      <c r="D1343" s="1" t="n">
        <v>190.137105347118</v>
      </c>
      <c r="E1343" s="1" t="n">
        <v>0.940188877229801</v>
      </c>
      <c r="F1343" s="1" t="n">
        <v>0.559300873907616</v>
      </c>
      <c r="G1343" s="1" t="n">
        <v>0.1</v>
      </c>
      <c r="H1343" s="1" t="n">
        <v>0</v>
      </c>
      <c r="I1343" s="1" t="n">
        <v>80.64</v>
      </c>
    </row>
    <row r="1344" customFormat="false" ht="15" hidden="false" customHeight="false" outlineLevel="0" collapsed="false">
      <c r="A1344" s="1" t="n">
        <v>44</v>
      </c>
      <c r="B1344" s="1" t="n">
        <v>4750</v>
      </c>
      <c r="C1344" s="1" t="n">
        <v>86.95</v>
      </c>
      <c r="D1344" s="1" t="n">
        <v>174.802386970614</v>
      </c>
      <c r="E1344" s="1" t="n">
        <v>0.912381951731374</v>
      </c>
      <c r="F1344" s="1" t="n">
        <v>0.514192785334122</v>
      </c>
      <c r="G1344" s="1" t="n">
        <v>0.1</v>
      </c>
      <c r="H1344" s="1" t="n">
        <v>0</v>
      </c>
      <c r="I1344" s="1" t="n">
        <v>78.255</v>
      </c>
    </row>
    <row r="1345" customFormat="false" ht="15" hidden="false" customHeight="false" outlineLevel="0" collapsed="false">
      <c r="A1345" s="1" t="n">
        <v>44</v>
      </c>
      <c r="B1345" s="1" t="n">
        <v>5000</v>
      </c>
      <c r="C1345" s="1" t="n">
        <v>84.3</v>
      </c>
      <c r="D1345" s="1" t="n">
        <v>161.001140431761</v>
      </c>
      <c r="E1345" s="1" t="n">
        <v>0.884575026232949</v>
      </c>
      <c r="F1345" s="1" t="n">
        <v>0.473595505617978</v>
      </c>
      <c r="G1345" s="1" t="n">
        <v>0.1</v>
      </c>
      <c r="H1345" s="1" t="n">
        <v>0</v>
      </c>
      <c r="I1345" s="1" t="n">
        <v>75.87</v>
      </c>
    </row>
    <row r="1346" customFormat="false" ht="15" hidden="false" customHeight="false" outlineLevel="0" collapsed="false">
      <c r="A1346" s="1" t="n">
        <v>45</v>
      </c>
      <c r="B1346" s="1" t="n">
        <v>1200</v>
      </c>
      <c r="C1346" s="1" t="n">
        <v>27.3591508290154</v>
      </c>
      <c r="D1346" s="1" t="n">
        <v>218</v>
      </c>
      <c r="E1346" s="1" t="n">
        <v>0.303990564766837</v>
      </c>
      <c r="F1346" s="1" t="n">
        <v>0.71947194719472</v>
      </c>
      <c r="G1346" s="1" t="n">
        <v>0.1</v>
      </c>
      <c r="H1346" s="1" t="n">
        <v>0</v>
      </c>
      <c r="I1346" s="1" t="n">
        <v>24.6232357461138</v>
      </c>
    </row>
    <row r="1347" customFormat="false" ht="15" hidden="false" customHeight="false" outlineLevel="0" collapsed="false">
      <c r="A1347" s="1" t="n">
        <v>45</v>
      </c>
      <c r="B1347" s="1" t="n">
        <v>1300</v>
      </c>
      <c r="C1347" s="1" t="n">
        <v>31.9393797734088</v>
      </c>
      <c r="D1347" s="1" t="n">
        <v>235</v>
      </c>
      <c r="E1347" s="1" t="n">
        <v>0.35488199748232</v>
      </c>
      <c r="F1347" s="1" t="n">
        <v>0.775577557755776</v>
      </c>
      <c r="G1347" s="1" t="n">
        <v>0.1</v>
      </c>
      <c r="H1347" s="1" t="n">
        <v>0</v>
      </c>
      <c r="I1347" s="1" t="n">
        <v>28.7454417960679</v>
      </c>
    </row>
    <row r="1348" customFormat="false" ht="15" hidden="false" customHeight="false" outlineLevel="0" collapsed="false">
      <c r="A1348" s="1" t="n">
        <v>45</v>
      </c>
      <c r="B1348" s="1" t="n">
        <v>1400</v>
      </c>
      <c r="C1348" s="1" t="n">
        <v>36.5205465465981</v>
      </c>
      <c r="D1348" s="1" t="n">
        <v>249</v>
      </c>
      <c r="E1348" s="1" t="n">
        <v>0.405783850517757</v>
      </c>
      <c r="F1348" s="1" t="n">
        <v>0.821782178217822</v>
      </c>
      <c r="G1348" s="1" t="n">
        <v>0.1</v>
      </c>
      <c r="H1348" s="1" t="n">
        <v>0</v>
      </c>
      <c r="I1348" s="1" t="n">
        <v>32.8684918919383</v>
      </c>
    </row>
    <row r="1349" customFormat="false" ht="15" hidden="false" customHeight="false" outlineLevel="0" collapsed="false">
      <c r="A1349" s="1" t="n">
        <v>45</v>
      </c>
      <c r="B1349" s="1" t="n">
        <v>1500</v>
      </c>
      <c r="C1349" s="1" t="n">
        <v>41.1803520025157</v>
      </c>
      <c r="D1349" s="1" t="n">
        <v>262</v>
      </c>
      <c r="E1349" s="1" t="n">
        <v>0.457559466694619</v>
      </c>
      <c r="F1349" s="1" t="n">
        <v>0.864686468646865</v>
      </c>
      <c r="G1349" s="1" t="n">
        <v>0.1</v>
      </c>
      <c r="H1349" s="1" t="n">
        <v>0</v>
      </c>
      <c r="I1349" s="1" t="n">
        <v>37.0623168022641</v>
      </c>
    </row>
    <row r="1350" customFormat="false" ht="15" hidden="false" customHeight="false" outlineLevel="0" collapsed="false">
      <c r="A1350" s="1" t="n">
        <v>45</v>
      </c>
      <c r="B1350" s="1" t="n">
        <v>1600</v>
      </c>
      <c r="C1350" s="1" t="n">
        <v>45.8940423404934</v>
      </c>
      <c r="D1350" s="1" t="n">
        <v>274</v>
      </c>
      <c r="E1350" s="1" t="n">
        <v>0.50993380378326</v>
      </c>
      <c r="F1350" s="1" t="n">
        <v>0.904290429042904</v>
      </c>
      <c r="G1350" s="1" t="n">
        <v>0.1</v>
      </c>
      <c r="H1350" s="1" t="n">
        <v>0</v>
      </c>
      <c r="I1350" s="1" t="n">
        <v>41.3046381064441</v>
      </c>
    </row>
    <row r="1351" customFormat="false" ht="15" hidden="false" customHeight="false" outlineLevel="0" collapsed="false">
      <c r="A1351" s="1" t="n">
        <v>45</v>
      </c>
      <c r="B1351" s="1" t="n">
        <v>1700</v>
      </c>
      <c r="C1351" s="1" t="n">
        <v>50.6066592806228</v>
      </c>
      <c r="D1351" s="1" t="n">
        <v>284</v>
      </c>
      <c r="E1351" s="1" t="n">
        <v>0.562296214229142</v>
      </c>
      <c r="F1351" s="1" t="n">
        <v>0.937293729372937</v>
      </c>
      <c r="G1351" s="1" t="n">
        <v>0.1</v>
      </c>
      <c r="H1351" s="1" t="n">
        <v>0</v>
      </c>
      <c r="I1351" s="1" t="n">
        <v>45.5459933525605</v>
      </c>
    </row>
    <row r="1352" customFormat="false" ht="15" hidden="false" customHeight="false" outlineLevel="0" collapsed="false">
      <c r="A1352" s="1" t="n">
        <v>45</v>
      </c>
      <c r="B1352" s="1" t="n">
        <v>1800</v>
      </c>
      <c r="C1352" s="1" t="n">
        <v>55.0085595197179</v>
      </c>
      <c r="D1352" s="1" t="n">
        <v>292</v>
      </c>
      <c r="E1352" s="1" t="n">
        <v>0.611206216885755</v>
      </c>
      <c r="F1352" s="1" t="n">
        <v>0.963696369636964</v>
      </c>
      <c r="G1352" s="1" t="n">
        <v>0.1</v>
      </c>
      <c r="H1352" s="1" t="n">
        <v>0</v>
      </c>
      <c r="I1352" s="1" t="n">
        <v>49.5077035677461</v>
      </c>
    </row>
    <row r="1353" customFormat="false" ht="15" hidden="false" customHeight="false" outlineLevel="0" collapsed="false">
      <c r="A1353" s="1" t="n">
        <v>45</v>
      </c>
      <c r="B1353" s="1" t="n">
        <v>1900</v>
      </c>
      <c r="C1353" s="1" t="n">
        <v>58.9569722649988</v>
      </c>
      <c r="D1353" s="1" t="n">
        <v>296</v>
      </c>
      <c r="E1353" s="1" t="n">
        <v>0.655077469611098</v>
      </c>
      <c r="F1353" s="1" t="n">
        <v>0.976897689768977</v>
      </c>
      <c r="G1353" s="1" t="n">
        <v>0.1</v>
      </c>
      <c r="H1353" s="1" t="n">
        <v>0</v>
      </c>
      <c r="I1353" s="1" t="n">
        <v>53.061275038499</v>
      </c>
    </row>
    <row r="1354" customFormat="false" ht="15" hidden="false" customHeight="false" outlineLevel="0" collapsed="false">
      <c r="A1354" s="1" t="n">
        <v>45</v>
      </c>
      <c r="B1354" s="1" t="n">
        <v>2000</v>
      </c>
      <c r="C1354" s="1" t="n">
        <v>62.9025439255187</v>
      </c>
      <c r="D1354" s="1" t="n">
        <v>300</v>
      </c>
      <c r="E1354" s="1" t="n">
        <v>0.698917154727986</v>
      </c>
      <c r="F1354" s="1" t="n">
        <v>0.99009900990099</v>
      </c>
      <c r="G1354" s="1" t="n">
        <v>0.1</v>
      </c>
      <c r="H1354" s="1" t="n">
        <v>0</v>
      </c>
      <c r="I1354" s="1" t="n">
        <v>56.6122895329668</v>
      </c>
    </row>
    <row r="1355" customFormat="false" ht="15" hidden="false" customHeight="false" outlineLevel="0" collapsed="false">
      <c r="A1355" s="1" t="n">
        <v>45</v>
      </c>
      <c r="B1355" s="1" t="n">
        <v>2100</v>
      </c>
      <c r="C1355" s="1" t="n">
        <v>66.6101377647692</v>
      </c>
      <c r="D1355" s="1" t="n">
        <v>303</v>
      </c>
      <c r="E1355" s="1" t="n">
        <v>0.740112641830769</v>
      </c>
      <c r="F1355" s="1" t="n">
        <v>1</v>
      </c>
      <c r="G1355" s="1" t="n">
        <v>0.1</v>
      </c>
      <c r="H1355" s="1" t="n">
        <v>0</v>
      </c>
      <c r="I1355" s="1" t="n">
        <v>59.9491239882923</v>
      </c>
    </row>
    <row r="1356" customFormat="false" ht="15" hidden="false" customHeight="false" outlineLevel="0" collapsed="false">
      <c r="A1356" s="1" t="n">
        <v>45</v>
      </c>
      <c r="B1356" s="1" t="n">
        <v>2200</v>
      </c>
      <c r="C1356" s="1" t="n">
        <v>69.2279552371558</v>
      </c>
      <c r="D1356" s="1" t="n">
        <v>300</v>
      </c>
      <c r="E1356" s="1" t="n">
        <v>0.769199502635064</v>
      </c>
      <c r="F1356" s="1" t="n">
        <v>0.99009900990099</v>
      </c>
      <c r="G1356" s="1" t="n">
        <v>0.1</v>
      </c>
      <c r="H1356" s="1" t="n">
        <v>0</v>
      </c>
      <c r="I1356" s="1" t="n">
        <v>62.3051597134402</v>
      </c>
    </row>
    <row r="1357" customFormat="false" ht="15" hidden="false" customHeight="false" outlineLevel="0" collapsed="false">
      <c r="A1357" s="1" t="n">
        <v>45</v>
      </c>
      <c r="B1357" s="1" t="n">
        <v>2300</v>
      </c>
      <c r="C1357" s="1" t="n">
        <v>71.8725223856983</v>
      </c>
      <c r="D1357" s="1" t="n">
        <v>298</v>
      </c>
      <c r="E1357" s="1" t="n">
        <v>0.798583582063315</v>
      </c>
      <c r="F1357" s="1" t="n">
        <v>0.983498349834984</v>
      </c>
      <c r="G1357" s="1" t="n">
        <v>0.1</v>
      </c>
      <c r="H1357" s="1" t="n">
        <v>0</v>
      </c>
      <c r="I1357" s="1" t="n">
        <v>64.6852701471285</v>
      </c>
    </row>
    <row r="1358" customFormat="false" ht="15" hidden="false" customHeight="false" outlineLevel="0" collapsed="false">
      <c r="A1358" s="1" t="n">
        <v>45</v>
      </c>
      <c r="B1358" s="1" t="n">
        <v>2400</v>
      </c>
      <c r="C1358" s="1" t="n">
        <v>74.5174130100474</v>
      </c>
      <c r="D1358" s="1" t="n">
        <v>296</v>
      </c>
      <c r="E1358" s="1" t="n">
        <v>0.827971255667193</v>
      </c>
      <c r="F1358" s="1" t="n">
        <v>0.976897689768977</v>
      </c>
      <c r="G1358" s="1" t="n">
        <v>0.1</v>
      </c>
      <c r="H1358" s="1" t="n">
        <v>0</v>
      </c>
      <c r="I1358" s="1" t="n">
        <v>67.0656717090426</v>
      </c>
    </row>
    <row r="1359" customFormat="false" ht="15" hidden="false" customHeight="false" outlineLevel="0" collapsed="false">
      <c r="A1359" s="1" t="n">
        <v>45</v>
      </c>
      <c r="B1359" s="1" t="n">
        <v>2500</v>
      </c>
      <c r="C1359" s="1" t="n">
        <v>76.086338159062</v>
      </c>
      <c r="D1359" s="1" t="n">
        <v>291</v>
      </c>
      <c r="E1359" s="1" t="n">
        <v>0.845403757322911</v>
      </c>
      <c r="F1359" s="1" t="n">
        <v>0.96039603960396</v>
      </c>
      <c r="G1359" s="1" t="n">
        <v>0.1</v>
      </c>
      <c r="H1359" s="1" t="n">
        <v>0</v>
      </c>
      <c r="I1359" s="1" t="n">
        <v>68.4777043431558</v>
      </c>
    </row>
    <row r="1360" customFormat="false" ht="15" hidden="false" customHeight="false" outlineLevel="0" collapsed="false">
      <c r="A1360" s="1" t="n">
        <v>45</v>
      </c>
      <c r="B1360" s="1" t="n">
        <v>2600</v>
      </c>
      <c r="C1360" s="1" t="n">
        <v>77.6558765187753</v>
      </c>
      <c r="D1360" s="1" t="n">
        <v>285</v>
      </c>
      <c r="E1360" s="1" t="n">
        <v>0.862843072430837</v>
      </c>
      <c r="F1360" s="1" t="n">
        <v>0.940594059405941</v>
      </c>
      <c r="G1360" s="1" t="n">
        <v>0.1</v>
      </c>
      <c r="H1360" s="1" t="n">
        <v>0</v>
      </c>
      <c r="I1360" s="1" t="n">
        <v>69.8902888668978</v>
      </c>
    </row>
    <row r="1361" customFormat="false" ht="15" hidden="false" customHeight="false" outlineLevel="0" collapsed="false">
      <c r="A1361" s="1" t="n">
        <v>45</v>
      </c>
      <c r="B1361" s="1" t="n">
        <v>2700</v>
      </c>
      <c r="C1361" s="1" t="n">
        <v>79.22934501448</v>
      </c>
      <c r="D1361" s="1" t="n">
        <v>280</v>
      </c>
      <c r="E1361" s="1" t="n">
        <v>0.880326055716445</v>
      </c>
      <c r="F1361" s="1" t="n">
        <v>0.924092409240924</v>
      </c>
      <c r="G1361" s="1" t="n">
        <v>0.1</v>
      </c>
      <c r="H1361" s="1" t="n">
        <v>0</v>
      </c>
      <c r="I1361" s="1" t="n">
        <v>71.306410513032</v>
      </c>
    </row>
    <row r="1362" customFormat="false" ht="15" hidden="false" customHeight="false" outlineLevel="0" collapsed="false">
      <c r="A1362" s="1" t="n">
        <v>45</v>
      </c>
      <c r="B1362" s="1" t="n">
        <v>2800</v>
      </c>
      <c r="C1362" s="1" t="n">
        <v>80.6307490782616</v>
      </c>
      <c r="D1362" s="1" t="n">
        <v>275</v>
      </c>
      <c r="E1362" s="1" t="n">
        <v>0.895897211980685</v>
      </c>
      <c r="F1362" s="1" t="n">
        <v>0.907590759075908</v>
      </c>
      <c r="G1362" s="1" t="n">
        <v>0.1</v>
      </c>
      <c r="H1362" s="1" t="n">
        <v>0</v>
      </c>
      <c r="I1362" s="1" t="n">
        <v>72.5676741704354</v>
      </c>
    </row>
    <row r="1363" customFormat="false" ht="15" hidden="false" customHeight="false" outlineLevel="0" collapsed="false">
      <c r="A1363" s="1" t="n">
        <v>45</v>
      </c>
      <c r="B1363" s="1" t="n">
        <v>2900</v>
      </c>
      <c r="C1363" s="1" t="n">
        <v>81.9946251035983</v>
      </c>
      <c r="D1363" s="1" t="n">
        <v>270</v>
      </c>
      <c r="E1363" s="1" t="n">
        <v>0.911051390039981</v>
      </c>
      <c r="F1363" s="1" t="n">
        <v>0.891089108910891</v>
      </c>
      <c r="G1363" s="1" t="n">
        <v>0.1</v>
      </c>
      <c r="H1363" s="1" t="n">
        <v>0</v>
      </c>
      <c r="I1363" s="1" t="n">
        <v>73.7951625932385</v>
      </c>
    </row>
    <row r="1364" customFormat="false" ht="15" hidden="false" customHeight="false" outlineLevel="0" collapsed="false">
      <c r="A1364" s="1" t="n">
        <v>45</v>
      </c>
      <c r="B1364" s="1" t="n">
        <v>3000</v>
      </c>
      <c r="C1364" s="1" t="n">
        <v>83.3557864696861</v>
      </c>
      <c r="D1364" s="1" t="n">
        <v>265</v>
      </c>
      <c r="E1364" s="1" t="n">
        <v>0.926175405218735</v>
      </c>
      <c r="F1364" s="1" t="n">
        <v>0.874587458745875</v>
      </c>
      <c r="G1364" s="1" t="n">
        <v>0.1</v>
      </c>
      <c r="H1364" s="1" t="n">
        <v>0</v>
      </c>
      <c r="I1364" s="1" t="n">
        <v>75.0202078227175</v>
      </c>
    </row>
    <row r="1365" customFormat="false" ht="15" hidden="false" customHeight="false" outlineLevel="0" collapsed="false">
      <c r="A1365" s="1" t="n">
        <v>45</v>
      </c>
      <c r="B1365" s="1" t="n">
        <v>3100</v>
      </c>
      <c r="C1365" s="1" t="n">
        <v>84.4507000325301</v>
      </c>
      <c r="D1365" s="1" t="n">
        <v>260</v>
      </c>
      <c r="E1365" s="1" t="n">
        <v>0.938341111472557</v>
      </c>
      <c r="F1365" s="1" t="n">
        <v>0.858085808580858</v>
      </c>
      <c r="G1365" s="1" t="n">
        <v>0.1</v>
      </c>
      <c r="H1365" s="1" t="n">
        <v>0</v>
      </c>
      <c r="I1365" s="1" t="n">
        <v>76.0056300292771</v>
      </c>
    </row>
    <row r="1366" customFormat="false" ht="15" hidden="false" customHeight="false" outlineLevel="0" collapsed="false">
      <c r="A1366" s="1" t="n">
        <v>45</v>
      </c>
      <c r="B1366" s="1" t="n">
        <v>3200</v>
      </c>
      <c r="C1366" s="1" t="n">
        <v>85.3631764040587</v>
      </c>
      <c r="D1366" s="1" t="n">
        <v>255</v>
      </c>
      <c r="E1366" s="1" t="n">
        <v>0.948479737822874</v>
      </c>
      <c r="F1366" s="1" t="n">
        <v>0.841584158415842</v>
      </c>
      <c r="G1366" s="1" t="n">
        <v>0.1</v>
      </c>
      <c r="H1366" s="1" t="n">
        <v>0</v>
      </c>
      <c r="I1366" s="1" t="n">
        <v>76.8268587636528</v>
      </c>
    </row>
    <row r="1367" customFormat="false" ht="15" hidden="false" customHeight="false" outlineLevel="0" collapsed="false">
      <c r="A1367" s="1" t="n">
        <v>45</v>
      </c>
      <c r="B1367" s="1" t="n">
        <v>3300</v>
      </c>
      <c r="C1367" s="1" t="n">
        <v>86.2741893707451</v>
      </c>
      <c r="D1367" s="1" t="n">
        <v>250</v>
      </c>
      <c r="E1367" s="1" t="n">
        <v>0.95860210411939</v>
      </c>
      <c r="F1367" s="1" t="n">
        <v>0.825082508250825</v>
      </c>
      <c r="G1367" s="1" t="n">
        <v>0.1</v>
      </c>
      <c r="H1367" s="1" t="n">
        <v>0</v>
      </c>
      <c r="I1367" s="1" t="n">
        <v>77.6467704336706</v>
      </c>
    </row>
    <row r="1368" customFormat="false" ht="15" hidden="false" customHeight="false" outlineLevel="0" collapsed="false">
      <c r="A1368" s="1" t="n">
        <v>45</v>
      </c>
      <c r="B1368" s="1" t="n">
        <v>3400</v>
      </c>
      <c r="C1368" s="1" t="n">
        <v>87.0174889237771</v>
      </c>
      <c r="D1368" s="1" t="n">
        <v>244</v>
      </c>
      <c r="E1368" s="1" t="n">
        <v>0.966860988041968</v>
      </c>
      <c r="F1368" s="1" t="n">
        <v>0.805280528052805</v>
      </c>
      <c r="G1368" s="1" t="n">
        <v>0.1</v>
      </c>
      <c r="H1368" s="1" t="n">
        <v>0</v>
      </c>
      <c r="I1368" s="1" t="n">
        <v>78.3157400313994</v>
      </c>
    </row>
    <row r="1369" customFormat="false" ht="15" hidden="false" customHeight="false" outlineLevel="0" collapsed="false">
      <c r="A1369" s="1" t="n">
        <v>45</v>
      </c>
      <c r="B1369" s="1" t="n">
        <v>3500</v>
      </c>
      <c r="C1369" s="1" t="n">
        <v>87.5160341710761</v>
      </c>
      <c r="D1369" s="1" t="n">
        <v>239</v>
      </c>
      <c r="E1369" s="1" t="n">
        <v>0.972400379678623</v>
      </c>
      <c r="F1369" s="1" t="n">
        <v>0.788778877887789</v>
      </c>
      <c r="G1369" s="1" t="n">
        <v>0.1</v>
      </c>
      <c r="H1369" s="1" t="n">
        <v>0</v>
      </c>
      <c r="I1369" s="1" t="n">
        <v>78.7644307539685</v>
      </c>
    </row>
    <row r="1370" customFormat="false" ht="15" hidden="false" customHeight="false" outlineLevel="0" collapsed="false">
      <c r="A1370" s="1" t="n">
        <v>45</v>
      </c>
      <c r="B1370" s="1" t="n">
        <v>3600</v>
      </c>
      <c r="C1370" s="1" t="n">
        <v>88.0117268814031</v>
      </c>
      <c r="D1370" s="1" t="n">
        <v>233</v>
      </c>
      <c r="E1370" s="1" t="n">
        <v>0.977908076460035</v>
      </c>
      <c r="F1370" s="1" t="n">
        <v>0.768976897689769</v>
      </c>
      <c r="G1370" s="1" t="n">
        <v>0.1</v>
      </c>
      <c r="H1370" s="1" t="n">
        <v>0</v>
      </c>
      <c r="I1370" s="1" t="n">
        <v>79.2105541932628</v>
      </c>
    </row>
    <row r="1371" customFormat="false" ht="15" hidden="false" customHeight="false" outlineLevel="0" collapsed="false">
      <c r="A1371" s="1" t="n">
        <v>45</v>
      </c>
      <c r="B1371" s="1" t="n">
        <v>3700</v>
      </c>
      <c r="C1371" s="1" t="n">
        <v>88.5077807238585</v>
      </c>
      <c r="D1371" s="1" t="n">
        <v>228</v>
      </c>
      <c r="E1371" s="1" t="n">
        <v>0.98341978582065</v>
      </c>
      <c r="F1371" s="1" t="n">
        <v>0.752475247524752</v>
      </c>
      <c r="G1371" s="1" t="n">
        <v>0.1</v>
      </c>
      <c r="H1371" s="1" t="n">
        <v>0</v>
      </c>
      <c r="I1371" s="1" t="n">
        <v>79.6570026514727</v>
      </c>
    </row>
    <row r="1372" customFormat="false" ht="15" hidden="false" customHeight="false" outlineLevel="0" collapsed="false">
      <c r="A1372" s="1" t="n">
        <v>45</v>
      </c>
      <c r="B1372" s="1" t="n">
        <v>3800</v>
      </c>
      <c r="C1372" s="1" t="n">
        <v>89.0052098088842</v>
      </c>
      <c r="D1372" s="1" t="n">
        <v>224</v>
      </c>
      <c r="E1372" s="1" t="n">
        <v>0.988946775654269</v>
      </c>
      <c r="F1372" s="1" t="n">
        <v>0.739273927392739</v>
      </c>
      <c r="G1372" s="1" t="n">
        <v>0.1</v>
      </c>
      <c r="H1372" s="1" t="n">
        <v>0</v>
      </c>
      <c r="I1372" s="1" t="n">
        <v>80.1046888279958</v>
      </c>
    </row>
    <row r="1373" customFormat="false" ht="15" hidden="false" customHeight="false" outlineLevel="0" collapsed="false">
      <c r="A1373" s="1" t="n">
        <v>45</v>
      </c>
      <c r="B1373" s="1" t="n">
        <v>3900</v>
      </c>
      <c r="C1373" s="1" t="n">
        <v>89.5026046872849</v>
      </c>
      <c r="D1373" s="1" t="n">
        <v>219</v>
      </c>
      <c r="E1373" s="1" t="n">
        <v>0.994473385414276</v>
      </c>
      <c r="F1373" s="1" t="n">
        <v>0.722772277227723</v>
      </c>
      <c r="G1373" s="1" t="n">
        <v>0.1</v>
      </c>
      <c r="H1373" s="1" t="n">
        <v>0</v>
      </c>
      <c r="I1373" s="1" t="n">
        <v>80.5523442185564</v>
      </c>
    </row>
    <row r="1374" customFormat="false" ht="15" hidden="false" customHeight="false" outlineLevel="0" collapsed="false">
      <c r="A1374" s="1" t="n">
        <v>45</v>
      </c>
      <c r="B1374" s="1" t="n">
        <v>4000</v>
      </c>
      <c r="C1374" s="1" t="n">
        <v>90</v>
      </c>
      <c r="D1374" s="1" t="n">
        <v>215</v>
      </c>
      <c r="E1374" s="1" t="n">
        <v>1</v>
      </c>
      <c r="F1374" s="1" t="n">
        <v>0.70957095709571</v>
      </c>
      <c r="G1374" s="1" t="n">
        <v>0.1</v>
      </c>
      <c r="H1374" s="1" t="n">
        <v>0</v>
      </c>
      <c r="I1374" s="1" t="n">
        <v>81</v>
      </c>
    </row>
    <row r="1375" customFormat="false" ht="15" hidden="false" customHeight="false" outlineLevel="0" collapsed="false">
      <c r="A1375" s="1" t="n">
        <v>45</v>
      </c>
      <c r="B1375" s="1" t="n">
        <v>4100</v>
      </c>
      <c r="C1375" s="1" t="n">
        <v>86.8249862044146</v>
      </c>
      <c r="D1375" s="1" t="n">
        <v>202</v>
      </c>
      <c r="E1375" s="1" t="n">
        <v>0.96472206893794</v>
      </c>
      <c r="F1375" s="1" t="n">
        <v>0.666666666666667</v>
      </c>
      <c r="G1375" s="1" t="n">
        <v>0.1</v>
      </c>
      <c r="H1375" s="1" t="n">
        <v>0</v>
      </c>
      <c r="I1375" s="1" t="n">
        <v>78.1424875839731</v>
      </c>
    </row>
    <row r="1376" customFormat="false" ht="15" hidden="false" customHeight="false" outlineLevel="0" collapsed="false">
      <c r="A1376" s="1" t="n">
        <v>45</v>
      </c>
      <c r="B1376" s="1" t="n">
        <v>4200</v>
      </c>
      <c r="C1376" s="1" t="n">
        <v>83.6499724088291</v>
      </c>
      <c r="D1376" s="1" t="n">
        <v>190</v>
      </c>
      <c r="E1376" s="1" t="n">
        <v>0.929444137875879</v>
      </c>
      <c r="F1376" s="1" t="n">
        <v>0.627062706270627</v>
      </c>
      <c r="G1376" s="1" t="n">
        <v>0.1</v>
      </c>
      <c r="H1376" s="1" t="n">
        <v>0</v>
      </c>
      <c r="I1376" s="1" t="n">
        <v>75.2849751679462</v>
      </c>
    </row>
    <row r="1377" customFormat="false" ht="15" hidden="false" customHeight="false" outlineLevel="0" collapsed="false">
      <c r="A1377" s="1" t="n">
        <v>45</v>
      </c>
      <c r="B1377" s="1" t="n">
        <v>4300</v>
      </c>
      <c r="C1377" s="1" t="n">
        <v>80.4749586132437</v>
      </c>
      <c r="D1377" s="1" t="n">
        <v>179</v>
      </c>
      <c r="E1377" s="1" t="n">
        <v>0.894166206813819</v>
      </c>
      <c r="F1377" s="1" t="n">
        <v>0.590759075907591</v>
      </c>
      <c r="G1377" s="1" t="n">
        <v>0.1</v>
      </c>
      <c r="H1377" s="1" t="n">
        <v>0</v>
      </c>
      <c r="I1377" s="1" t="n">
        <v>72.4274627519194</v>
      </c>
    </row>
    <row r="1378" customFormat="false" ht="15" hidden="false" customHeight="false" outlineLevel="0" collapsed="false">
      <c r="A1378" s="1" t="n">
        <v>45</v>
      </c>
      <c r="B1378" s="1" t="n">
        <v>4400</v>
      </c>
      <c r="C1378" s="1" t="n">
        <v>77.2999448176583</v>
      </c>
      <c r="D1378" s="1" t="n">
        <v>168</v>
      </c>
      <c r="E1378" s="1" t="n">
        <v>0.858888275751759</v>
      </c>
      <c r="F1378" s="1" t="n">
        <v>0.554455445544555</v>
      </c>
      <c r="G1378" s="1" t="n">
        <v>0.1</v>
      </c>
      <c r="H1378" s="1" t="n">
        <v>0</v>
      </c>
      <c r="I1378" s="1" t="n">
        <v>69.5699503358925</v>
      </c>
    </row>
    <row r="1379" customFormat="false" ht="15" hidden="false" customHeight="false" outlineLevel="0" collapsed="false">
      <c r="A1379" s="1" t="n">
        <v>45</v>
      </c>
      <c r="B1379" s="1" t="n">
        <v>4500</v>
      </c>
      <c r="C1379" s="1" t="n">
        <v>74.1249310220729</v>
      </c>
      <c r="D1379" s="1" t="n">
        <v>157</v>
      </c>
      <c r="E1379" s="1" t="n">
        <v>0.823610344689698</v>
      </c>
      <c r="F1379" s="1" t="n">
        <v>0.518151815181518</v>
      </c>
      <c r="G1379" s="1" t="n">
        <v>0.1</v>
      </c>
      <c r="H1379" s="1" t="n">
        <v>0</v>
      </c>
      <c r="I1379" s="1" t="n">
        <v>66.7124379198656</v>
      </c>
    </row>
    <row r="1380" customFormat="false" ht="15" hidden="false" customHeight="false" outlineLevel="0" collapsed="false">
      <c r="A1380" s="1" t="n">
        <v>45</v>
      </c>
      <c r="B1380" s="1" t="n">
        <v>4600</v>
      </c>
      <c r="C1380" s="1" t="n">
        <v>70.9499172264874</v>
      </c>
      <c r="D1380" s="1" t="n">
        <v>147</v>
      </c>
      <c r="E1380" s="1" t="n">
        <v>0.788332413627638</v>
      </c>
      <c r="F1380" s="1" t="n">
        <v>0.485148514851485</v>
      </c>
      <c r="G1380" s="1" t="n">
        <v>0.1</v>
      </c>
      <c r="H1380" s="1" t="n">
        <v>0</v>
      </c>
      <c r="I1380" s="1" t="n">
        <v>63.8549255038387</v>
      </c>
    </row>
    <row r="1381" customFormat="false" ht="15" hidden="false" customHeight="false" outlineLevel="0" collapsed="false">
      <c r="A1381" s="1" t="n">
        <v>45</v>
      </c>
      <c r="B1381" s="1" t="n">
        <v>4700</v>
      </c>
      <c r="C1381" s="1" t="n">
        <v>67.774903430902</v>
      </c>
      <c r="D1381" s="1" t="n">
        <v>138</v>
      </c>
      <c r="E1381" s="1" t="n">
        <v>0.753054482565578</v>
      </c>
      <c r="F1381" s="1" t="n">
        <v>0.455445544554455</v>
      </c>
      <c r="G1381" s="1" t="n">
        <v>0.1</v>
      </c>
      <c r="H1381" s="1" t="n">
        <v>0</v>
      </c>
      <c r="I1381" s="1" t="n">
        <v>60.9974130878118</v>
      </c>
    </row>
    <row r="1382" customFormat="false" ht="15" hidden="false" customHeight="false" outlineLevel="0" collapsed="false">
      <c r="A1382" s="1" t="n">
        <v>45</v>
      </c>
      <c r="B1382" s="1" t="n">
        <v>4800</v>
      </c>
      <c r="C1382" s="1" t="n">
        <v>64.5998896353172</v>
      </c>
      <c r="D1382" s="1" t="n">
        <v>129</v>
      </c>
      <c r="E1382" s="1" t="n">
        <v>0.717776551503524</v>
      </c>
      <c r="F1382" s="1" t="n">
        <v>0.425742574257426</v>
      </c>
      <c r="G1382" s="1" t="n">
        <v>0.1</v>
      </c>
      <c r="H1382" s="1" t="n">
        <v>0</v>
      </c>
      <c r="I1382" s="1" t="n">
        <v>58.1399006717855</v>
      </c>
    </row>
    <row r="1383" customFormat="false" ht="15" hidden="false" customHeight="false" outlineLevel="0" collapsed="false">
      <c r="A1383" s="1" t="n">
        <v>46</v>
      </c>
      <c r="B1383" s="1" t="n">
        <v>850</v>
      </c>
      <c r="C1383" s="1" t="n">
        <v>11.3</v>
      </c>
      <c r="D1383" s="1" t="n">
        <v>126.949472254477</v>
      </c>
      <c r="E1383" s="1" t="n">
        <v>0.14125</v>
      </c>
      <c r="F1383" s="1" t="n">
        <v>0.332352941176471</v>
      </c>
      <c r="G1383" s="1" t="n">
        <v>0.1</v>
      </c>
      <c r="H1383" s="1" t="n">
        <v>0</v>
      </c>
      <c r="I1383" s="1" t="n">
        <v>10.17</v>
      </c>
    </row>
    <row r="1384" customFormat="false" ht="15" hidden="false" customHeight="false" outlineLevel="0" collapsed="false">
      <c r="A1384" s="1" t="n">
        <v>46</v>
      </c>
      <c r="B1384" s="1" t="n">
        <v>1000</v>
      </c>
      <c r="C1384" s="1" t="n">
        <v>21.3</v>
      </c>
      <c r="D1384" s="1" t="n">
        <v>203.400017271442</v>
      </c>
      <c r="E1384" s="1" t="n">
        <v>0.26625</v>
      </c>
      <c r="F1384" s="1" t="n">
        <v>0.5325</v>
      </c>
      <c r="G1384" s="1" t="n">
        <v>0.1</v>
      </c>
      <c r="H1384" s="1" t="n">
        <v>0</v>
      </c>
      <c r="I1384" s="1" t="n">
        <v>19.17</v>
      </c>
    </row>
    <row r="1385" customFormat="false" ht="15" hidden="false" customHeight="false" outlineLevel="0" collapsed="false">
      <c r="A1385" s="1" t="n">
        <v>46</v>
      </c>
      <c r="B1385" s="1" t="n">
        <v>1200</v>
      </c>
      <c r="C1385" s="1" t="n">
        <v>39.5</v>
      </c>
      <c r="D1385" s="1" t="n">
        <v>314.331012606493</v>
      </c>
      <c r="E1385" s="1" t="n">
        <v>0.49375</v>
      </c>
      <c r="F1385" s="1" t="n">
        <v>0.822916666666667</v>
      </c>
      <c r="G1385" s="1" t="n">
        <v>0.1</v>
      </c>
      <c r="H1385" s="1" t="n">
        <v>0</v>
      </c>
      <c r="I1385" s="1" t="n">
        <v>35.55</v>
      </c>
    </row>
    <row r="1386" customFormat="false" ht="15" hidden="false" customHeight="false" outlineLevel="0" collapsed="false">
      <c r="A1386" s="1" t="n">
        <v>46</v>
      </c>
      <c r="B1386" s="1" t="n">
        <v>1400</v>
      </c>
      <c r="C1386" s="1" t="n">
        <v>56</v>
      </c>
      <c r="D1386" s="1" t="n">
        <v>381.971863420549</v>
      </c>
      <c r="E1386" s="1" t="n">
        <v>0.7</v>
      </c>
      <c r="F1386" s="1" t="n">
        <v>1</v>
      </c>
      <c r="G1386" s="1" t="n">
        <v>0.1</v>
      </c>
      <c r="H1386" s="1" t="n">
        <v>0</v>
      </c>
      <c r="I1386" s="1" t="n">
        <v>50.4</v>
      </c>
    </row>
    <row r="1387" customFormat="false" ht="15" hidden="false" customHeight="false" outlineLevel="0" collapsed="false">
      <c r="A1387" s="1" t="n">
        <v>46</v>
      </c>
      <c r="B1387" s="1" t="n">
        <v>1600</v>
      </c>
      <c r="C1387" s="1" t="n">
        <v>64</v>
      </c>
      <c r="D1387" s="1" t="n">
        <v>381.971863420549</v>
      </c>
      <c r="E1387" s="1" t="n">
        <v>0.8</v>
      </c>
      <c r="F1387" s="1" t="n">
        <v>1</v>
      </c>
      <c r="G1387" s="1" t="n">
        <v>0.1</v>
      </c>
      <c r="H1387" s="1" t="n">
        <v>0</v>
      </c>
      <c r="I1387" s="1" t="n">
        <v>57.6</v>
      </c>
    </row>
    <row r="1388" customFormat="false" ht="15" hidden="false" customHeight="false" outlineLevel="0" collapsed="false">
      <c r="A1388" s="1" t="n">
        <v>46</v>
      </c>
      <c r="B1388" s="1" t="n">
        <v>1800</v>
      </c>
      <c r="C1388" s="1" t="n">
        <v>72</v>
      </c>
      <c r="D1388" s="1" t="n">
        <v>381.971863420549</v>
      </c>
      <c r="E1388" s="1" t="n">
        <v>0.9</v>
      </c>
      <c r="F1388" s="1" t="n">
        <v>1</v>
      </c>
      <c r="G1388" s="1" t="n">
        <v>0.1</v>
      </c>
      <c r="H1388" s="1" t="n">
        <v>0</v>
      </c>
      <c r="I1388" s="1" t="n">
        <v>64.8</v>
      </c>
    </row>
    <row r="1389" customFormat="false" ht="15" hidden="false" customHeight="false" outlineLevel="0" collapsed="false">
      <c r="A1389" s="1" t="n">
        <v>46</v>
      </c>
      <c r="B1389" s="1" t="n">
        <v>2000</v>
      </c>
      <c r="C1389" s="1" t="n">
        <v>79.9</v>
      </c>
      <c r="D1389" s="1" t="n">
        <v>381.494398591273</v>
      </c>
      <c r="E1389" s="1" t="n">
        <v>0.99875</v>
      </c>
      <c r="F1389" s="1" t="n">
        <v>0.99875</v>
      </c>
      <c r="G1389" s="1" t="n">
        <v>0.1</v>
      </c>
      <c r="H1389" s="1" t="n">
        <v>0</v>
      </c>
      <c r="I1389" s="1" t="n">
        <v>71.91</v>
      </c>
    </row>
    <row r="1390" customFormat="false" ht="15" hidden="false" customHeight="false" outlineLevel="0" collapsed="false">
      <c r="A1390" s="1" t="n">
        <v>46</v>
      </c>
      <c r="B1390" s="1" t="n">
        <v>2250</v>
      </c>
      <c r="C1390" s="1" t="n">
        <v>79.9166666666667</v>
      </c>
      <c r="D1390" s="1" t="n">
        <v>339.176867611395</v>
      </c>
      <c r="E1390" s="1" t="n">
        <v>0.998958333333333</v>
      </c>
      <c r="F1390" s="1" t="n">
        <v>0.887962962962963</v>
      </c>
      <c r="G1390" s="1" t="n">
        <v>0.1</v>
      </c>
      <c r="H1390" s="1" t="n">
        <v>0</v>
      </c>
      <c r="I1390" s="1" t="n">
        <v>71.925</v>
      </c>
    </row>
    <row r="1391" customFormat="false" ht="15" hidden="false" customHeight="false" outlineLevel="0" collapsed="false">
      <c r="A1391" s="1" t="n">
        <v>46</v>
      </c>
      <c r="B1391" s="1" t="n">
        <v>2500</v>
      </c>
      <c r="C1391" s="1" t="n">
        <v>79.9333333333333</v>
      </c>
      <c r="D1391" s="1" t="n">
        <v>305.322842827492</v>
      </c>
      <c r="E1391" s="1" t="n">
        <v>0.999166666666667</v>
      </c>
      <c r="F1391" s="1" t="n">
        <v>0.799333333333333</v>
      </c>
      <c r="G1391" s="1" t="n">
        <v>0.1</v>
      </c>
      <c r="H1391" s="1" t="n">
        <v>0</v>
      </c>
      <c r="I1391" s="1" t="n">
        <v>71.94</v>
      </c>
    </row>
    <row r="1392" customFormat="false" ht="15" hidden="false" customHeight="false" outlineLevel="0" collapsed="false">
      <c r="A1392" s="1" t="n">
        <v>46</v>
      </c>
      <c r="B1392" s="1" t="n">
        <v>2750</v>
      </c>
      <c r="C1392" s="1" t="n">
        <v>79.95</v>
      </c>
      <c r="D1392" s="1" t="n">
        <v>277.624095277026</v>
      </c>
      <c r="E1392" s="1" t="n">
        <v>0.999375</v>
      </c>
      <c r="F1392" s="1" t="n">
        <v>0.726818181818182</v>
      </c>
      <c r="G1392" s="1" t="n">
        <v>0.1</v>
      </c>
      <c r="H1392" s="1" t="n">
        <v>0</v>
      </c>
      <c r="I1392" s="1" t="n">
        <v>71.955</v>
      </c>
    </row>
    <row r="1393" customFormat="false" ht="15" hidden="false" customHeight="false" outlineLevel="0" collapsed="false">
      <c r="A1393" s="1" t="n">
        <v>46</v>
      </c>
      <c r="B1393" s="1" t="n">
        <v>3000</v>
      </c>
      <c r="C1393" s="1" t="n">
        <v>79.9666666666667</v>
      </c>
      <c r="D1393" s="1" t="n">
        <v>254.541805651638</v>
      </c>
      <c r="E1393" s="1" t="n">
        <v>0.999583333333333</v>
      </c>
      <c r="F1393" s="1" t="n">
        <v>0.666388888888889</v>
      </c>
      <c r="G1393" s="1" t="n">
        <v>0.1</v>
      </c>
      <c r="H1393" s="1" t="n">
        <v>0</v>
      </c>
      <c r="I1393" s="1" t="n">
        <v>71.97</v>
      </c>
    </row>
    <row r="1394" customFormat="false" ht="15" hidden="false" customHeight="false" outlineLevel="0" collapsed="false">
      <c r="A1394" s="1" t="n">
        <v>46</v>
      </c>
      <c r="B1394" s="1" t="n">
        <v>3250</v>
      </c>
      <c r="C1394" s="1" t="n">
        <v>79.9833333333333</v>
      </c>
      <c r="D1394" s="1" t="n">
        <v>235.010637507079</v>
      </c>
      <c r="E1394" s="1" t="n">
        <v>0.999791666666667</v>
      </c>
      <c r="F1394" s="1" t="n">
        <v>0.61525641025641</v>
      </c>
      <c r="G1394" s="1" t="n">
        <v>0.1</v>
      </c>
      <c r="H1394" s="1" t="n">
        <v>0</v>
      </c>
      <c r="I1394" s="1" t="n">
        <v>71.985</v>
      </c>
    </row>
    <row r="1395" customFormat="false" ht="15" hidden="false" customHeight="false" outlineLevel="0" collapsed="false">
      <c r="A1395" s="1" t="n">
        <v>46</v>
      </c>
      <c r="B1395" s="1" t="n">
        <v>3500</v>
      </c>
      <c r="C1395" s="1" t="n">
        <v>80</v>
      </c>
      <c r="D1395" s="1" t="n">
        <v>218.269636240314</v>
      </c>
      <c r="E1395" s="1" t="n">
        <v>1</v>
      </c>
      <c r="F1395" s="1" t="n">
        <v>0.571428571428571</v>
      </c>
      <c r="G1395" s="1" t="n">
        <v>0.1</v>
      </c>
      <c r="H1395" s="1" t="n">
        <v>0</v>
      </c>
      <c r="I1395" s="1" t="n">
        <v>72</v>
      </c>
    </row>
    <row r="1396" customFormat="false" ht="15" hidden="false" customHeight="false" outlineLevel="0" collapsed="false">
      <c r="A1396" s="1" t="n">
        <v>46</v>
      </c>
      <c r="B1396" s="1" t="n">
        <v>3750</v>
      </c>
      <c r="C1396" s="1" t="n">
        <v>74.9523809523809</v>
      </c>
      <c r="D1396" s="1" t="n">
        <v>190.864670801252</v>
      </c>
      <c r="E1396" s="1" t="n">
        <v>0.936904761904762</v>
      </c>
      <c r="F1396" s="1" t="n">
        <v>0.49968253968254</v>
      </c>
      <c r="G1396" s="1" t="n">
        <v>0.1</v>
      </c>
      <c r="H1396" s="1" t="n">
        <v>0</v>
      </c>
      <c r="I1396" s="1" t="n">
        <v>67.4571428571429</v>
      </c>
    </row>
    <row r="1397" customFormat="false" ht="15" hidden="false" customHeight="false" outlineLevel="0" collapsed="false">
      <c r="A1397" s="1" t="n">
        <v>46</v>
      </c>
      <c r="B1397" s="1" t="n">
        <v>4000</v>
      </c>
      <c r="C1397" s="1" t="n">
        <v>68.4698412698413</v>
      </c>
      <c r="D1397" s="1" t="n">
        <v>163.45970536219</v>
      </c>
      <c r="E1397" s="1" t="n">
        <v>0.855873015873016</v>
      </c>
      <c r="F1397" s="1" t="n">
        <v>0.427936507936508</v>
      </c>
      <c r="G1397" s="1" t="n">
        <v>0.1</v>
      </c>
      <c r="H1397" s="1" t="n">
        <v>0</v>
      </c>
      <c r="I1397" s="1" t="n">
        <v>61.6228571428571</v>
      </c>
    </row>
    <row r="1398" customFormat="false" ht="15" hidden="false" customHeight="false" outlineLevel="0" collapsed="false">
      <c r="A1398" s="1" t="n">
        <v>46</v>
      </c>
      <c r="B1398" s="1" t="n">
        <v>4250</v>
      </c>
      <c r="C1398" s="1" t="n">
        <v>60.5523809523809</v>
      </c>
      <c r="D1398" s="1" t="n">
        <v>136.054739923129</v>
      </c>
      <c r="E1398" s="1" t="n">
        <v>0.756904761904762</v>
      </c>
      <c r="F1398" s="1" t="n">
        <v>0.356190476190476</v>
      </c>
      <c r="G1398" s="1" t="n">
        <v>0.1</v>
      </c>
      <c r="H1398" s="1" t="n">
        <v>0</v>
      </c>
      <c r="I1398" s="1" t="n">
        <v>54.4971428571428</v>
      </c>
    </row>
    <row r="1399" customFormat="false" ht="15" hidden="false" customHeight="false" outlineLevel="0" collapsed="false">
      <c r="A1399" s="1" t="n">
        <v>46</v>
      </c>
      <c r="B1399" s="1" t="n">
        <v>4500</v>
      </c>
      <c r="C1399" s="1" t="n">
        <v>51.2</v>
      </c>
      <c r="D1399" s="1" t="n">
        <v>108.649774484067</v>
      </c>
      <c r="E1399" s="1" t="n">
        <v>0.64</v>
      </c>
      <c r="F1399" s="1" t="n">
        <v>0.284444444444444</v>
      </c>
      <c r="G1399" s="1" t="n">
        <v>0.1</v>
      </c>
      <c r="H1399" s="1" t="n">
        <v>0</v>
      </c>
      <c r="I1399" s="1" t="n">
        <v>46.08</v>
      </c>
    </row>
    <row r="1400" customFormat="false" ht="15" hidden="false" customHeight="false" outlineLevel="0" collapsed="false">
      <c r="A1400" s="1" t="n">
        <v>47</v>
      </c>
      <c r="B1400" s="1" t="n">
        <v>850</v>
      </c>
      <c r="C1400" s="1" t="n">
        <v>11.3</v>
      </c>
      <c r="D1400" s="1" t="n">
        <v>127.449472399537</v>
      </c>
      <c r="E1400" s="1" t="n">
        <v>0.14125</v>
      </c>
      <c r="F1400" s="1" t="n">
        <v>0.333225746632133</v>
      </c>
      <c r="G1400" s="1" t="n">
        <v>0.1</v>
      </c>
      <c r="H1400" s="1" t="n">
        <v>0</v>
      </c>
      <c r="I1400" s="1" t="n">
        <v>10.17</v>
      </c>
    </row>
    <row r="1401" customFormat="false" ht="15" hidden="false" customHeight="false" outlineLevel="0" collapsed="false">
      <c r="A1401" s="1" t="n">
        <v>47</v>
      </c>
      <c r="B1401" s="1" t="n">
        <v>1000</v>
      </c>
      <c r="C1401" s="1" t="n">
        <v>21.3</v>
      </c>
      <c r="D1401" s="1" t="n">
        <v>203.900017503861</v>
      </c>
      <c r="E1401" s="1" t="n">
        <v>0.26625</v>
      </c>
      <c r="F1401" s="1" t="n">
        <v>0.533111156066861</v>
      </c>
      <c r="G1401" s="1" t="n">
        <v>0.1</v>
      </c>
      <c r="H1401" s="1" t="n">
        <v>0</v>
      </c>
      <c r="I1401" s="1" t="n">
        <v>19.17</v>
      </c>
    </row>
    <row r="1402" customFormat="false" ht="15" hidden="false" customHeight="false" outlineLevel="0" collapsed="false">
      <c r="A1402" s="1" t="n">
        <v>47</v>
      </c>
      <c r="B1402" s="1" t="n">
        <v>1200</v>
      </c>
      <c r="C1402" s="1" t="n">
        <v>39.5</v>
      </c>
      <c r="D1402" s="1" t="n">
        <v>314.831012965669</v>
      </c>
      <c r="E1402" s="1" t="n">
        <v>0.49375</v>
      </c>
      <c r="F1402" s="1" t="n">
        <v>0.823148165176841</v>
      </c>
      <c r="G1402" s="1" t="n">
        <v>0.1</v>
      </c>
      <c r="H1402" s="1" t="n">
        <v>0</v>
      </c>
      <c r="I1402" s="1" t="n">
        <v>35.55</v>
      </c>
    </row>
    <row r="1403" customFormat="false" ht="15" hidden="false" customHeight="false" outlineLevel="0" collapsed="false">
      <c r="A1403" s="1" t="n">
        <v>47</v>
      </c>
      <c r="B1403" s="1" t="n">
        <v>1400</v>
      </c>
      <c r="C1403" s="1" t="n">
        <v>56</v>
      </c>
      <c r="D1403" s="1" t="n">
        <v>382.471863857015</v>
      </c>
      <c r="E1403" s="1" t="n">
        <v>0.7</v>
      </c>
      <c r="F1403" s="1" t="n">
        <v>1</v>
      </c>
      <c r="G1403" s="1" t="n">
        <v>0.1</v>
      </c>
      <c r="H1403" s="1" t="n">
        <v>0</v>
      </c>
      <c r="I1403" s="1" t="n">
        <v>50.4</v>
      </c>
    </row>
    <row r="1404" customFormat="false" ht="15" hidden="false" customHeight="false" outlineLevel="0" collapsed="false">
      <c r="A1404" s="1" t="n">
        <v>47</v>
      </c>
      <c r="B1404" s="1" t="n">
        <v>1600</v>
      </c>
      <c r="C1404" s="1" t="n">
        <v>64</v>
      </c>
      <c r="D1404" s="1" t="n">
        <v>382.471863857015</v>
      </c>
      <c r="E1404" s="1" t="n">
        <v>0.8</v>
      </c>
      <c r="F1404" s="1" t="n">
        <v>1</v>
      </c>
      <c r="G1404" s="1" t="n">
        <v>0.1</v>
      </c>
      <c r="H1404" s="1" t="n">
        <v>0</v>
      </c>
      <c r="I1404" s="1" t="n">
        <v>57.6</v>
      </c>
    </row>
    <row r="1405" customFormat="false" ht="15" hidden="false" customHeight="false" outlineLevel="0" collapsed="false">
      <c r="A1405" s="1" t="n">
        <v>47</v>
      </c>
      <c r="B1405" s="1" t="n">
        <v>1800</v>
      </c>
      <c r="C1405" s="1" t="n">
        <v>72</v>
      </c>
      <c r="D1405" s="1" t="n">
        <v>382.471863857015</v>
      </c>
      <c r="E1405" s="1" t="n">
        <v>0.9</v>
      </c>
      <c r="F1405" s="1" t="n">
        <v>1</v>
      </c>
      <c r="G1405" s="1" t="n">
        <v>0.1</v>
      </c>
      <c r="H1405" s="1" t="n">
        <v>0</v>
      </c>
      <c r="I1405" s="1" t="n">
        <v>64.8</v>
      </c>
    </row>
    <row r="1406" customFormat="false" ht="15" hidden="false" customHeight="false" outlineLevel="0" collapsed="false">
      <c r="A1406" s="1" t="n">
        <v>47</v>
      </c>
      <c r="B1406" s="1" t="n">
        <v>2000</v>
      </c>
      <c r="C1406" s="1" t="n">
        <v>80</v>
      </c>
      <c r="D1406" s="1" t="n">
        <v>382.471863857015</v>
      </c>
      <c r="E1406" s="1" t="n">
        <v>1</v>
      </c>
      <c r="F1406" s="1" t="n">
        <v>1</v>
      </c>
      <c r="G1406" s="1" t="n">
        <v>0.1</v>
      </c>
      <c r="H1406" s="1" t="n">
        <v>0</v>
      </c>
      <c r="I1406" s="1" t="n">
        <v>72</v>
      </c>
    </row>
    <row r="1407" customFormat="false" ht="15" hidden="false" customHeight="false" outlineLevel="0" collapsed="false">
      <c r="A1407" s="1" t="n">
        <v>47</v>
      </c>
      <c r="B1407" s="1" t="n">
        <v>2250</v>
      </c>
      <c r="C1407" s="1" t="n">
        <v>80</v>
      </c>
      <c r="D1407" s="1" t="n">
        <v>340.03054565068</v>
      </c>
      <c r="E1407" s="1" t="n">
        <v>1</v>
      </c>
      <c r="F1407" s="1" t="n">
        <v>0.889034142856057</v>
      </c>
      <c r="G1407" s="1" t="n">
        <v>0.1</v>
      </c>
      <c r="H1407" s="1" t="n">
        <v>0</v>
      </c>
      <c r="I1407" s="1" t="n">
        <v>72</v>
      </c>
    </row>
    <row r="1408" customFormat="false" ht="15" hidden="false" customHeight="false" outlineLevel="0" collapsed="false">
      <c r="A1408" s="1" t="n">
        <v>47</v>
      </c>
      <c r="B1408" s="1" t="n">
        <v>2500</v>
      </c>
      <c r="C1408" s="1" t="n">
        <v>80</v>
      </c>
      <c r="D1408" s="1" t="n">
        <v>306.077491085612</v>
      </c>
      <c r="E1408" s="1" t="n">
        <v>1</v>
      </c>
      <c r="F1408" s="1" t="n">
        <v>0.800261457140903</v>
      </c>
      <c r="G1408" s="1" t="n">
        <v>0.1</v>
      </c>
      <c r="H1408" s="1" t="n">
        <v>0</v>
      </c>
      <c r="I1408" s="1" t="n">
        <v>72</v>
      </c>
    </row>
    <row r="1409" customFormat="false" ht="15" hidden="false" customHeight="false" outlineLevel="0" collapsed="false">
      <c r="A1409" s="1" t="n">
        <v>47</v>
      </c>
      <c r="B1409" s="1" t="n">
        <v>2750</v>
      </c>
      <c r="C1409" s="1" t="n">
        <v>80</v>
      </c>
      <c r="D1409" s="1" t="n">
        <v>278.297719168738</v>
      </c>
      <c r="E1409" s="1" t="n">
        <v>1</v>
      </c>
      <c r="F1409" s="1" t="n">
        <v>0.727629259737595</v>
      </c>
      <c r="G1409" s="1" t="n">
        <v>0.1</v>
      </c>
      <c r="H1409" s="1" t="n">
        <v>0</v>
      </c>
      <c r="I1409" s="1" t="n">
        <v>72</v>
      </c>
    </row>
    <row r="1410" customFormat="false" ht="15" hidden="false" customHeight="false" outlineLevel="0" collapsed="false">
      <c r="A1410" s="1" t="n">
        <v>47</v>
      </c>
      <c r="B1410" s="1" t="n">
        <v>3000</v>
      </c>
      <c r="C1410" s="1" t="n">
        <v>80</v>
      </c>
      <c r="D1410" s="1" t="n">
        <v>255.14790923801</v>
      </c>
      <c r="E1410" s="1" t="n">
        <v>1</v>
      </c>
      <c r="F1410" s="1" t="n">
        <v>0.667102428568172</v>
      </c>
      <c r="G1410" s="1" t="n">
        <v>0.1</v>
      </c>
      <c r="H1410" s="1" t="n">
        <v>0</v>
      </c>
      <c r="I1410" s="1" t="n">
        <v>72</v>
      </c>
    </row>
    <row r="1411" customFormat="false" ht="15" hidden="false" customHeight="false" outlineLevel="0" collapsed="false">
      <c r="A1411" s="1" t="n">
        <v>47</v>
      </c>
      <c r="B1411" s="1" t="n">
        <v>3250</v>
      </c>
      <c r="C1411" s="1" t="n">
        <v>80</v>
      </c>
      <c r="D1411" s="1" t="n">
        <v>235.559608527394</v>
      </c>
      <c r="E1411" s="1" t="n">
        <v>1</v>
      </c>
      <c r="F1411" s="1" t="n">
        <v>0.61588741757866</v>
      </c>
      <c r="G1411" s="1" t="n">
        <v>0.1</v>
      </c>
      <c r="H1411" s="1" t="n">
        <v>0</v>
      </c>
      <c r="I1411" s="1" t="n">
        <v>72</v>
      </c>
    </row>
    <row r="1412" customFormat="false" ht="15" hidden="false" customHeight="false" outlineLevel="0" collapsed="false">
      <c r="A1412" s="1" t="n">
        <v>47</v>
      </c>
      <c r="B1412" s="1" t="n">
        <v>3500</v>
      </c>
      <c r="C1412" s="1" t="n">
        <v>80</v>
      </c>
      <c r="D1412" s="1" t="n">
        <v>218.769636489723</v>
      </c>
      <c r="E1412" s="1" t="n">
        <v>1</v>
      </c>
      <c r="F1412" s="1" t="n">
        <v>0.571988836730507</v>
      </c>
      <c r="G1412" s="1" t="n">
        <v>0.1</v>
      </c>
      <c r="H1412" s="1" t="n">
        <v>0</v>
      </c>
      <c r="I1412" s="1" t="n">
        <v>72</v>
      </c>
    </row>
    <row r="1413" customFormat="false" ht="15" hidden="false" customHeight="false" outlineLevel="0" collapsed="false">
      <c r="A1413" s="1" t="n">
        <v>47</v>
      </c>
      <c r="B1413" s="1" t="n">
        <v>3750</v>
      </c>
      <c r="C1413" s="1" t="n">
        <v>74.9523809523809</v>
      </c>
      <c r="D1413" s="1" t="n">
        <v>191.364671019347</v>
      </c>
      <c r="E1413" s="1" t="n">
        <v>0.936904761904762</v>
      </c>
      <c r="F1413" s="1" t="n">
        <v>0.500336597546133</v>
      </c>
      <c r="G1413" s="1" t="n">
        <v>0.1</v>
      </c>
      <c r="H1413" s="1" t="n">
        <v>0</v>
      </c>
      <c r="I1413" s="1" t="n">
        <v>67.4571428571429</v>
      </c>
    </row>
    <row r="1414" customFormat="false" ht="15" hidden="false" customHeight="false" outlineLevel="0" collapsed="false">
      <c r="A1414" s="1" t="n">
        <v>47</v>
      </c>
      <c r="B1414" s="1" t="n">
        <v>4000</v>
      </c>
      <c r="C1414" s="1" t="n">
        <v>68.4698412698413</v>
      </c>
      <c r="D1414" s="1" t="n">
        <v>163.95970554897</v>
      </c>
      <c r="E1414" s="1" t="n">
        <v>0.855873015873016</v>
      </c>
      <c r="F1414" s="1" t="n">
        <v>0.428684358361758</v>
      </c>
      <c r="G1414" s="1" t="n">
        <v>0.1</v>
      </c>
      <c r="H1414" s="1" t="n">
        <v>0</v>
      </c>
      <c r="I1414" s="1" t="n">
        <v>61.6228571428571</v>
      </c>
    </row>
    <row r="1415" customFormat="false" ht="15" hidden="false" customHeight="false" outlineLevel="0" collapsed="false">
      <c r="A1415" s="1" t="n">
        <v>47</v>
      </c>
      <c r="B1415" s="1" t="n">
        <v>4250</v>
      </c>
      <c r="C1415" s="1" t="n">
        <v>60.5523809523809</v>
      </c>
      <c r="D1415" s="1" t="n">
        <v>136.554740078594</v>
      </c>
      <c r="E1415" s="1" t="n">
        <v>0.756904761904762</v>
      </c>
      <c r="F1415" s="1" t="n">
        <v>0.357032119177384</v>
      </c>
      <c r="G1415" s="1" t="n">
        <v>0.1</v>
      </c>
      <c r="H1415" s="1" t="n">
        <v>0</v>
      </c>
      <c r="I1415" s="1" t="n">
        <v>54.4971428571428</v>
      </c>
    </row>
    <row r="1416" customFormat="false" ht="15" hidden="false" customHeight="false" outlineLevel="0" collapsed="false">
      <c r="A1416" s="1" t="n">
        <v>47</v>
      </c>
      <c r="B1416" s="1" t="n">
        <v>4500</v>
      </c>
      <c r="C1416" s="1" t="n">
        <v>51.2</v>
      </c>
      <c r="D1416" s="1" t="n">
        <v>109.149774608218</v>
      </c>
      <c r="E1416" s="1" t="n">
        <v>0.64</v>
      </c>
      <c r="F1416" s="1" t="n">
        <v>0.285379879993009</v>
      </c>
      <c r="G1416" s="1" t="n">
        <v>0.1</v>
      </c>
      <c r="H1416" s="1" t="n">
        <v>0</v>
      </c>
      <c r="I1416" s="1" t="n">
        <v>46.08</v>
      </c>
    </row>
    <row r="1417" customFormat="false" ht="15" hidden="false" customHeight="false" outlineLevel="0" collapsed="false">
      <c r="A1417" s="1" t="n">
        <v>48</v>
      </c>
      <c r="B1417" s="1" t="n">
        <v>1330</v>
      </c>
      <c r="C1417" s="1" t="n">
        <v>33.7197611485305</v>
      </c>
      <c r="D1417" s="1" t="n">
        <v>242.105263126282</v>
      </c>
      <c r="E1417" s="1" t="n">
        <v>0.147893689247941</v>
      </c>
      <c r="F1417" s="1" t="n">
        <v>0.637119113573407</v>
      </c>
      <c r="G1417" s="1" t="n">
        <v>0.1</v>
      </c>
      <c r="H1417" s="1" t="n">
        <v>0</v>
      </c>
      <c r="I1417" s="1" t="n">
        <v>26.9758089188244</v>
      </c>
    </row>
    <row r="1418" customFormat="false" ht="15" hidden="false" customHeight="false" outlineLevel="0" collapsed="false">
      <c r="A1418" s="1" t="n">
        <v>48</v>
      </c>
      <c r="B1418" s="1" t="n">
        <v>1500</v>
      </c>
      <c r="C1418" s="1" t="n">
        <v>40.8407044966673</v>
      </c>
      <c r="D1418" s="1" t="n">
        <v>259.999999966051</v>
      </c>
      <c r="E1418" s="1" t="n">
        <v>0.179125896915208</v>
      </c>
      <c r="F1418" s="1" t="n">
        <v>0.684210526315789</v>
      </c>
      <c r="G1418" s="1" t="n">
        <v>0.1</v>
      </c>
      <c r="H1418" s="1" t="n">
        <v>0</v>
      </c>
      <c r="I1418" s="1" t="n">
        <v>32.6725635973339</v>
      </c>
    </row>
    <row r="1419" customFormat="false" ht="15" hidden="false" customHeight="false" outlineLevel="0" collapsed="false">
      <c r="A1419" s="1" t="n">
        <v>48</v>
      </c>
      <c r="B1419" s="1" t="n">
        <v>1800</v>
      </c>
      <c r="C1419" s="1" t="n">
        <v>71.6283125018473</v>
      </c>
      <c r="D1419" s="1" t="n">
        <v>379.999999950382</v>
      </c>
      <c r="E1419" s="1" t="n">
        <v>0.314159265358979</v>
      </c>
      <c r="F1419" s="1" t="n">
        <v>1</v>
      </c>
      <c r="G1419" s="1" t="n">
        <v>0.1</v>
      </c>
      <c r="H1419" s="1" t="n">
        <v>0</v>
      </c>
      <c r="I1419" s="1" t="n">
        <v>57.3026500014778</v>
      </c>
    </row>
    <row r="1420" customFormat="false" ht="15" hidden="false" customHeight="false" outlineLevel="0" collapsed="false">
      <c r="A1420" s="1" t="n">
        <v>48</v>
      </c>
      <c r="B1420" s="1" t="n">
        <v>1900</v>
      </c>
      <c r="C1420" s="1" t="n">
        <v>75.6076631963944</v>
      </c>
      <c r="D1420" s="1" t="n">
        <v>379.999999950382</v>
      </c>
      <c r="E1420" s="1" t="n">
        <v>0.331612557878923</v>
      </c>
      <c r="F1420" s="1" t="n">
        <v>1</v>
      </c>
      <c r="G1420" s="1" t="n">
        <v>0.1</v>
      </c>
      <c r="H1420" s="1" t="n">
        <v>0</v>
      </c>
      <c r="I1420" s="1" t="n">
        <v>64.2665137169352</v>
      </c>
    </row>
    <row r="1421" customFormat="false" ht="15" hidden="false" customHeight="false" outlineLevel="0" collapsed="false">
      <c r="A1421" s="1" t="n">
        <v>48</v>
      </c>
      <c r="B1421" s="1" t="n">
        <v>3000</v>
      </c>
      <c r="C1421" s="1" t="n">
        <v>119.380520836412</v>
      </c>
      <c r="D1421" s="1" t="n">
        <v>379.999999950382</v>
      </c>
      <c r="E1421" s="1" t="n">
        <v>0.523598775598299</v>
      </c>
      <c r="F1421" s="1" t="n">
        <v>1</v>
      </c>
      <c r="G1421" s="1" t="n">
        <v>0.1</v>
      </c>
      <c r="H1421" s="1" t="n">
        <v>0</v>
      </c>
      <c r="I1421" s="1" t="n">
        <v>107.442468752771</v>
      </c>
    </row>
    <row r="1422" customFormat="false" ht="15" hidden="false" customHeight="false" outlineLevel="0" collapsed="false">
      <c r="A1422" s="1" t="n">
        <v>48</v>
      </c>
      <c r="B1422" s="1" t="n">
        <v>4000</v>
      </c>
      <c r="C1422" s="1" t="n">
        <v>159.174027781883</v>
      </c>
      <c r="D1422" s="1" t="n">
        <v>379.999999950382</v>
      </c>
      <c r="E1422" s="1" t="n">
        <v>0.698131700797732</v>
      </c>
      <c r="F1422" s="1" t="n">
        <v>1</v>
      </c>
      <c r="G1422" s="1" t="n">
        <v>0.1</v>
      </c>
      <c r="H1422" s="1" t="n">
        <v>0</v>
      </c>
      <c r="I1422" s="1" t="n">
        <v>143.256625003695</v>
      </c>
    </row>
    <row r="1423" customFormat="false" ht="15" hidden="false" customHeight="false" outlineLevel="0" collapsed="false">
      <c r="A1423" s="1" t="n">
        <v>48</v>
      </c>
      <c r="B1423" s="1" t="n">
        <v>5000</v>
      </c>
      <c r="C1423" s="1" t="n">
        <v>198.967534727354</v>
      </c>
      <c r="D1423" s="1" t="n">
        <v>379.999999950382</v>
      </c>
      <c r="E1423" s="1" t="n">
        <v>0.872664625997165</v>
      </c>
      <c r="F1423" s="1" t="n">
        <v>1</v>
      </c>
      <c r="G1423" s="1" t="n">
        <v>0.1</v>
      </c>
      <c r="H1423" s="1" t="n">
        <v>0</v>
      </c>
      <c r="I1423" s="1" t="n">
        <v>179.070781254618</v>
      </c>
    </row>
    <row r="1424" customFormat="false" ht="15" hidden="false" customHeight="false" outlineLevel="0" collapsed="false">
      <c r="A1424" s="1" t="n">
        <v>48</v>
      </c>
      <c r="B1424" s="1" t="n">
        <v>5700</v>
      </c>
      <c r="C1424" s="1" t="n">
        <v>226.822989589183</v>
      </c>
      <c r="D1424" s="1" t="n">
        <v>379.999999950382</v>
      </c>
      <c r="E1424" s="1" t="n">
        <v>0.994837673636768</v>
      </c>
      <c r="F1424" s="1" t="n">
        <v>1</v>
      </c>
      <c r="G1424" s="1" t="n">
        <v>0.1</v>
      </c>
      <c r="H1424" s="1" t="n">
        <v>0</v>
      </c>
      <c r="I1424" s="1" t="n">
        <v>204.140690630265</v>
      </c>
    </row>
    <row r="1425" customFormat="false" ht="15" hidden="false" customHeight="false" outlineLevel="0" collapsed="false">
      <c r="A1425" s="1" t="n">
        <v>48</v>
      </c>
      <c r="B1425" s="1" t="n">
        <v>5800</v>
      </c>
      <c r="C1425" s="1" t="n">
        <v>228</v>
      </c>
      <c r="D1425" s="1" t="n">
        <v>375.386141588421</v>
      </c>
      <c r="E1425" s="1" t="n">
        <v>1</v>
      </c>
      <c r="F1425" s="1" t="n">
        <v>0.987858267466937</v>
      </c>
      <c r="G1425" s="1" t="n">
        <v>0.1</v>
      </c>
      <c r="H1425" s="1" t="n">
        <v>0</v>
      </c>
      <c r="I1425" s="1" t="n">
        <v>205.2</v>
      </c>
    </row>
    <row r="1426" customFormat="false" ht="15" hidden="false" customHeight="false" outlineLevel="0" collapsed="false">
      <c r="A1426" s="1" t="n">
        <v>48</v>
      </c>
      <c r="B1426" s="1" t="n">
        <v>6000</v>
      </c>
      <c r="C1426" s="1" t="n">
        <v>228</v>
      </c>
      <c r="D1426" s="1" t="n">
        <v>362.87327020214</v>
      </c>
      <c r="E1426" s="1" t="n">
        <v>1</v>
      </c>
      <c r="F1426" s="1" t="n">
        <v>0.954929658551372</v>
      </c>
      <c r="G1426" s="1" t="n">
        <v>0.1</v>
      </c>
      <c r="H1426" s="1" t="n">
        <v>0</v>
      </c>
      <c r="I1426" s="1" t="n">
        <v>205.2</v>
      </c>
    </row>
    <row r="1427" customFormat="false" ht="15" hidden="false" customHeight="false" outlineLevel="0" collapsed="false">
      <c r="A1427" s="1" t="n">
        <v>48</v>
      </c>
      <c r="B1427" s="1" t="n">
        <v>6200</v>
      </c>
      <c r="C1427" s="1" t="n">
        <v>228</v>
      </c>
      <c r="D1427" s="1" t="n">
        <v>351.167680840781</v>
      </c>
      <c r="E1427" s="1" t="n">
        <v>1</v>
      </c>
      <c r="F1427" s="1" t="n">
        <v>0.924125476017457</v>
      </c>
      <c r="G1427" s="1" t="n">
        <v>0.1</v>
      </c>
      <c r="H1427" s="1" t="n">
        <v>0</v>
      </c>
      <c r="I1427" s="1" t="n">
        <v>205.2</v>
      </c>
    </row>
    <row r="1428" customFormat="false" ht="15" hidden="false" customHeight="false" outlineLevel="0" collapsed="false">
      <c r="A1428" s="1" t="n">
        <v>48</v>
      </c>
      <c r="B1428" s="1" t="n">
        <v>6400</v>
      </c>
      <c r="C1428" s="1" t="n">
        <v>221.168122812721</v>
      </c>
      <c r="D1428" s="1" t="n">
        <v>329.999999956911</v>
      </c>
      <c r="E1428" s="1" t="n">
        <v>0.970035626371585</v>
      </c>
      <c r="F1428" s="1" t="n">
        <v>0.868421052631579</v>
      </c>
      <c r="G1428" s="1" t="n">
        <v>0.1</v>
      </c>
      <c r="H1428" s="1" t="n">
        <v>0</v>
      </c>
      <c r="I1428" s="1" t="n">
        <v>199.051310531449</v>
      </c>
    </row>
    <row r="1429" customFormat="false" ht="15" hidden="false" customHeight="false" outlineLevel="0" collapsed="false">
      <c r="A1429" s="1" t="n">
        <v>48</v>
      </c>
      <c r="B1429" s="1" t="n">
        <v>6600</v>
      </c>
      <c r="C1429" s="1" t="n">
        <v>213.980158821308</v>
      </c>
      <c r="D1429" s="1" t="n">
        <v>309.599999959575</v>
      </c>
      <c r="E1429" s="1" t="n">
        <v>0.938509468514509</v>
      </c>
      <c r="F1429" s="1" t="n">
        <v>0.814736842105263</v>
      </c>
      <c r="G1429" s="1" t="n">
        <v>0.1</v>
      </c>
      <c r="H1429" s="1" t="n">
        <v>0</v>
      </c>
      <c r="I1429" s="1" t="n">
        <v>192.582142939177</v>
      </c>
    </row>
    <row r="1430" customFormat="false" ht="15" hidden="false" customHeight="false" outlineLevel="0" collapsed="false">
      <c r="A1430" s="1" t="n">
        <v>48</v>
      </c>
      <c r="B1430" s="1" t="n">
        <v>6800</v>
      </c>
      <c r="C1430" s="1" t="n">
        <v>207.931545765596</v>
      </c>
      <c r="D1430" s="1" t="n">
        <v>291.999999961873</v>
      </c>
      <c r="E1430" s="1" t="n">
        <v>0.911980463884195</v>
      </c>
      <c r="F1430" s="1" t="n">
        <v>0.768421052631579</v>
      </c>
      <c r="G1430" s="1" t="n">
        <v>0.1</v>
      </c>
      <c r="H1430" s="1" t="n">
        <v>0</v>
      </c>
      <c r="I1430" s="1" t="n">
        <v>187.138391189037</v>
      </c>
    </row>
    <row r="1431" customFormat="false" ht="15" hidden="false" customHeight="false" outlineLevel="0" collapsed="false">
      <c r="A1431" s="1" t="n">
        <v>49</v>
      </c>
      <c r="B1431" s="1" t="n">
        <v>1200</v>
      </c>
      <c r="C1431" s="1" t="n">
        <v>27.3591508290154</v>
      </c>
      <c r="D1431" s="1" t="n">
        <v>218.217204910504</v>
      </c>
      <c r="E1431" s="1" t="n">
        <v>0.303990564766837</v>
      </c>
      <c r="F1431" s="1" t="n">
        <v>0.719250636063912</v>
      </c>
      <c r="G1431" s="1" t="n">
        <v>0.1</v>
      </c>
      <c r="H1431" s="1" t="n">
        <v>0</v>
      </c>
      <c r="I1431" s="1" t="n">
        <v>24.6232357461138</v>
      </c>
    </row>
    <row r="1432" customFormat="false" ht="15" hidden="false" customHeight="false" outlineLevel="0" collapsed="false">
      <c r="A1432" s="1" t="n">
        <v>49</v>
      </c>
      <c r="B1432" s="1" t="n">
        <v>1300</v>
      </c>
      <c r="C1432" s="1" t="n">
        <v>31.9393797734088</v>
      </c>
      <c r="D1432" s="1" t="n">
        <v>235.114315817039</v>
      </c>
      <c r="E1432" s="1" t="n">
        <v>0.35488199748232</v>
      </c>
      <c r="F1432" s="1" t="n">
        <v>0.774944034630499</v>
      </c>
      <c r="G1432" s="1" t="n">
        <v>0.1</v>
      </c>
      <c r="H1432" s="1" t="n">
        <v>0</v>
      </c>
      <c r="I1432" s="1" t="n">
        <v>28.7454417960679</v>
      </c>
    </row>
    <row r="1433" customFormat="false" ht="15" hidden="false" customHeight="false" outlineLevel="0" collapsed="false">
      <c r="A1433" s="1" t="n">
        <v>49</v>
      </c>
      <c r="B1433" s="1" t="n">
        <v>1400</v>
      </c>
      <c r="C1433" s="1" t="n">
        <v>36.5205465465981</v>
      </c>
      <c r="D1433" s="1" t="n">
        <v>249.603950597874</v>
      </c>
      <c r="E1433" s="1" t="n">
        <v>0.405783850517757</v>
      </c>
      <c r="F1433" s="1" t="n">
        <v>0.822702317652794</v>
      </c>
      <c r="G1433" s="1" t="n">
        <v>0.1</v>
      </c>
      <c r="H1433" s="1" t="n">
        <v>0</v>
      </c>
      <c r="I1433" s="1" t="n">
        <v>32.8684918919383</v>
      </c>
    </row>
    <row r="1434" customFormat="false" ht="15" hidden="false" customHeight="false" outlineLevel="0" collapsed="false">
      <c r="A1434" s="1" t="n">
        <v>49</v>
      </c>
      <c r="B1434" s="1" t="n">
        <v>1500</v>
      </c>
      <c r="C1434" s="1" t="n">
        <v>41.1803520025157</v>
      </c>
      <c r="D1434" s="1" t="n">
        <v>262.662263478148</v>
      </c>
      <c r="E1434" s="1" t="n">
        <v>0.457559466694619</v>
      </c>
      <c r="F1434" s="1" t="n">
        <v>0.865742919556344</v>
      </c>
      <c r="G1434" s="1" t="n">
        <v>0.1</v>
      </c>
      <c r="H1434" s="1" t="n">
        <v>0</v>
      </c>
      <c r="I1434" s="1" t="n">
        <v>37.0623168022641</v>
      </c>
    </row>
    <row r="1435" customFormat="false" ht="15" hidden="false" customHeight="false" outlineLevel="0" collapsed="false">
      <c r="A1435" s="1" t="n">
        <v>49</v>
      </c>
      <c r="B1435" s="1" t="n">
        <v>1600</v>
      </c>
      <c r="C1435" s="1" t="n">
        <v>45.8940423404934</v>
      </c>
      <c r="D1435" s="1" t="n">
        <v>274.409888948923</v>
      </c>
      <c r="E1435" s="1" t="n">
        <v>0.50993380378326</v>
      </c>
      <c r="F1435" s="1" t="n">
        <v>0.90446345534343</v>
      </c>
      <c r="G1435" s="1" t="n">
        <v>0.1</v>
      </c>
      <c r="H1435" s="1" t="n">
        <v>0</v>
      </c>
      <c r="I1435" s="1" t="n">
        <v>41.3046381064441</v>
      </c>
    </row>
    <row r="1436" customFormat="false" ht="15" hidden="false" customHeight="false" outlineLevel="0" collapsed="false">
      <c r="A1436" s="1" t="n">
        <v>49</v>
      </c>
      <c r="B1436" s="1" t="n">
        <v>1700</v>
      </c>
      <c r="C1436" s="1" t="n">
        <v>50.6066592806228</v>
      </c>
      <c r="D1436" s="1" t="n">
        <v>284.769411308771</v>
      </c>
      <c r="E1436" s="1" t="n">
        <v>0.562296214229142</v>
      </c>
      <c r="F1436" s="1" t="n">
        <v>0.938608760475053</v>
      </c>
      <c r="G1436" s="1" t="n">
        <v>0.1</v>
      </c>
      <c r="H1436" s="1" t="n">
        <v>0</v>
      </c>
      <c r="I1436" s="1" t="n">
        <v>45.5459933525605</v>
      </c>
    </row>
    <row r="1437" customFormat="false" ht="15" hidden="false" customHeight="false" outlineLevel="0" collapsed="false">
      <c r="A1437" s="1" t="n">
        <v>49</v>
      </c>
      <c r="B1437" s="1" t="n">
        <v>1800</v>
      </c>
      <c r="C1437" s="1" t="n">
        <v>55.0085595197179</v>
      </c>
      <c r="D1437" s="1" t="n">
        <v>292.329472331059</v>
      </c>
      <c r="E1437" s="1" t="n">
        <v>0.611206216885755</v>
      </c>
      <c r="F1437" s="1" t="n">
        <v>0.963526954717312</v>
      </c>
      <c r="G1437" s="1" t="n">
        <v>0.1</v>
      </c>
      <c r="H1437" s="1" t="n">
        <v>0</v>
      </c>
      <c r="I1437" s="1" t="n">
        <v>49.5077035677461</v>
      </c>
    </row>
    <row r="1438" customFormat="false" ht="15" hidden="false" customHeight="false" outlineLevel="0" collapsed="false">
      <c r="A1438" s="1" t="n">
        <v>49</v>
      </c>
      <c r="B1438" s="1" t="n">
        <v>1900</v>
      </c>
      <c r="C1438" s="1" t="n">
        <v>58.9569722649988</v>
      </c>
      <c r="D1438" s="1" t="n">
        <v>296.814533992473</v>
      </c>
      <c r="E1438" s="1" t="n">
        <v>0.655077469611098</v>
      </c>
      <c r="F1438" s="1" t="n">
        <v>0.978309856249211</v>
      </c>
      <c r="G1438" s="1" t="n">
        <v>0.1</v>
      </c>
      <c r="H1438" s="1" t="n">
        <v>0</v>
      </c>
      <c r="I1438" s="1" t="n">
        <v>53.061275038499</v>
      </c>
    </row>
    <row r="1439" customFormat="false" ht="15" hidden="false" customHeight="false" outlineLevel="0" collapsed="false">
      <c r="A1439" s="1" t="n">
        <v>49</v>
      </c>
      <c r="B1439" s="1" t="n">
        <v>2000</v>
      </c>
      <c r="C1439" s="1" t="n">
        <v>62.9025439255187</v>
      </c>
      <c r="D1439" s="1" t="n">
        <v>300.837524307227</v>
      </c>
      <c r="E1439" s="1" t="n">
        <v>0.698917154727986</v>
      </c>
      <c r="F1439" s="1" t="n">
        <v>0.991569756374649</v>
      </c>
      <c r="G1439" s="1" t="n">
        <v>0.1</v>
      </c>
      <c r="H1439" s="1" t="n">
        <v>0</v>
      </c>
      <c r="I1439" s="1" t="n">
        <v>56.6122895329668</v>
      </c>
    </row>
    <row r="1440" customFormat="false" ht="15" hidden="false" customHeight="false" outlineLevel="0" collapsed="false">
      <c r="A1440" s="1" t="n">
        <v>49</v>
      </c>
      <c r="B1440" s="1" t="n">
        <v>2100</v>
      </c>
      <c r="C1440" s="1" t="n">
        <v>66.6101377647692</v>
      </c>
      <c r="D1440" s="1" t="n">
        <v>303.39521992597</v>
      </c>
      <c r="E1440" s="1" t="n">
        <v>0.740112641830769</v>
      </c>
      <c r="F1440" s="1" t="n">
        <v>1</v>
      </c>
      <c r="G1440" s="1" t="n">
        <v>0.1</v>
      </c>
      <c r="H1440" s="1" t="n">
        <v>0</v>
      </c>
      <c r="I1440" s="1" t="n">
        <v>59.9491239882923</v>
      </c>
    </row>
    <row r="1441" customFormat="false" ht="15" hidden="false" customHeight="false" outlineLevel="0" collapsed="false">
      <c r="A1441" s="1" t="n">
        <v>49</v>
      </c>
      <c r="B1441" s="1" t="n">
        <v>2200</v>
      </c>
      <c r="C1441" s="1" t="n">
        <v>69.2279552371558</v>
      </c>
      <c r="D1441" s="1" t="n">
        <v>300.990126056209</v>
      </c>
      <c r="E1441" s="1" t="n">
        <v>0.769199502635064</v>
      </c>
      <c r="F1441" s="1" t="n">
        <v>0.992072736444736</v>
      </c>
      <c r="G1441" s="1" t="n">
        <v>0.1</v>
      </c>
      <c r="H1441" s="1" t="n">
        <v>0</v>
      </c>
      <c r="I1441" s="1" t="n">
        <v>62.3051597134402</v>
      </c>
    </row>
    <row r="1442" customFormat="false" ht="15" hidden="false" customHeight="false" outlineLevel="0" collapsed="false">
      <c r="A1442" s="1" t="n">
        <v>49</v>
      </c>
      <c r="B1442" s="1" t="n">
        <v>2300</v>
      </c>
      <c r="C1442" s="1" t="n">
        <v>71.8725223856983</v>
      </c>
      <c r="D1442" s="1" t="n">
        <v>298.905231910546</v>
      </c>
      <c r="E1442" s="1" t="n">
        <v>0.798583582063315</v>
      </c>
      <c r="F1442" s="1" t="n">
        <v>0.985200861053384</v>
      </c>
      <c r="G1442" s="1" t="n">
        <v>0.1</v>
      </c>
      <c r="H1442" s="1" t="n">
        <v>0</v>
      </c>
      <c r="I1442" s="1" t="n">
        <v>64.6852701471285</v>
      </c>
    </row>
    <row r="1443" customFormat="false" ht="15" hidden="false" customHeight="false" outlineLevel="0" collapsed="false">
      <c r="A1443" s="1" t="n">
        <v>49</v>
      </c>
      <c r="B1443" s="1" t="n">
        <v>2400</v>
      </c>
      <c r="C1443" s="1" t="n">
        <v>74.5174130100474</v>
      </c>
      <c r="D1443" s="1" t="n">
        <v>296.995366013029</v>
      </c>
      <c r="E1443" s="1" t="n">
        <v>0.827971255667193</v>
      </c>
      <c r="F1443" s="1" t="n">
        <v>0.978905884164878</v>
      </c>
      <c r="G1443" s="1" t="n">
        <v>0.1</v>
      </c>
      <c r="H1443" s="1" t="n">
        <v>0</v>
      </c>
      <c r="I1443" s="1" t="n">
        <v>67.0656717090426</v>
      </c>
    </row>
    <row r="1444" customFormat="false" ht="15" hidden="false" customHeight="false" outlineLevel="0" collapsed="false">
      <c r="A1444" s="1" t="n">
        <v>49</v>
      </c>
      <c r="B1444" s="1" t="n">
        <v>2500</v>
      </c>
      <c r="C1444" s="1" t="n">
        <v>76.086338159062</v>
      </c>
      <c r="D1444" s="1" t="n">
        <v>291.128404006721</v>
      </c>
      <c r="E1444" s="1" t="n">
        <v>0.845403757322911</v>
      </c>
      <c r="F1444" s="1" t="n">
        <v>0.959568196485619</v>
      </c>
      <c r="G1444" s="1" t="n">
        <v>0.1</v>
      </c>
      <c r="H1444" s="1" t="n">
        <v>0</v>
      </c>
      <c r="I1444" s="1" t="n">
        <v>68.4777043431558</v>
      </c>
    </row>
    <row r="1445" customFormat="false" ht="15" hidden="false" customHeight="false" outlineLevel="0" collapsed="false">
      <c r="A1445" s="1" t="n">
        <v>49</v>
      </c>
      <c r="B1445" s="1" t="n">
        <v>2600</v>
      </c>
      <c r="C1445" s="1" t="n">
        <v>77.6558765187753</v>
      </c>
      <c r="D1445" s="1" t="n">
        <v>285.714998974297</v>
      </c>
      <c r="E1445" s="1" t="n">
        <v>0.862843072430837</v>
      </c>
      <c r="F1445" s="1" t="n">
        <v>0.941725446577612</v>
      </c>
      <c r="G1445" s="1" t="n">
        <v>0.1</v>
      </c>
      <c r="H1445" s="1" t="n">
        <v>0</v>
      </c>
      <c r="I1445" s="1" t="n">
        <v>69.8902888668978</v>
      </c>
    </row>
    <row r="1446" customFormat="false" ht="15" hidden="false" customHeight="false" outlineLevel="0" collapsed="false">
      <c r="A1446" s="1" t="n">
        <v>49</v>
      </c>
      <c r="B1446" s="1" t="n">
        <v>2700</v>
      </c>
      <c r="C1446" s="1" t="n">
        <v>79.22934501448</v>
      </c>
      <c r="D1446" s="1" t="n">
        <v>280.716486919921</v>
      </c>
      <c r="E1446" s="1" t="n">
        <v>0.880326055716445</v>
      </c>
      <c r="F1446" s="1" t="n">
        <v>0.925250196718384</v>
      </c>
      <c r="G1446" s="1" t="n">
        <v>0.1</v>
      </c>
      <c r="H1446" s="1" t="n">
        <v>0</v>
      </c>
      <c r="I1446" s="1" t="n">
        <v>71.306410513032</v>
      </c>
    </row>
    <row r="1447" customFormat="false" ht="15" hidden="false" customHeight="false" outlineLevel="0" collapsed="false">
      <c r="A1447" s="1" t="n">
        <v>49</v>
      </c>
      <c r="B1447" s="1" t="n">
        <v>2800</v>
      </c>
      <c r="C1447" s="1" t="n">
        <v>80.6307490782616</v>
      </c>
      <c r="D1447" s="1" t="n">
        <v>275.488192050097</v>
      </c>
      <c r="E1447" s="1" t="n">
        <v>0.895897211980685</v>
      </c>
      <c r="F1447" s="1" t="n">
        <v>0.908017575614139</v>
      </c>
      <c r="G1447" s="1" t="n">
        <v>0.1</v>
      </c>
      <c r="H1447" s="1" t="n">
        <v>0</v>
      </c>
      <c r="I1447" s="1" t="n">
        <v>72.5676741704354</v>
      </c>
    </row>
    <row r="1448" customFormat="false" ht="15" hidden="false" customHeight="false" outlineLevel="0" collapsed="false">
      <c r="A1448" s="1" t="n">
        <v>49</v>
      </c>
      <c r="B1448" s="1" t="n">
        <v>2900</v>
      </c>
      <c r="C1448" s="1" t="n">
        <v>81.9946251035983</v>
      </c>
      <c r="D1448" s="1" t="n">
        <v>270.496894629989</v>
      </c>
      <c r="E1448" s="1" t="n">
        <v>0.911051390039981</v>
      </c>
      <c r="F1448" s="1" t="n">
        <v>0.891566105411916</v>
      </c>
      <c r="G1448" s="1" t="n">
        <v>0.1</v>
      </c>
      <c r="H1448" s="1" t="n">
        <v>0</v>
      </c>
      <c r="I1448" s="1" t="n">
        <v>73.7951625932385</v>
      </c>
    </row>
    <row r="1449" customFormat="false" ht="15" hidden="false" customHeight="false" outlineLevel="0" collapsed="false">
      <c r="A1449" s="1" t="n">
        <v>49</v>
      </c>
      <c r="B1449" s="1" t="n">
        <v>3000</v>
      </c>
      <c r="C1449" s="1" t="n">
        <v>83.3557864696861</v>
      </c>
      <c r="D1449" s="1" t="n">
        <v>265.829709342445</v>
      </c>
      <c r="E1449" s="1" t="n">
        <v>0.926175405218735</v>
      </c>
      <c r="F1449" s="1" t="n">
        <v>0.876182918792554</v>
      </c>
      <c r="G1449" s="1" t="n">
        <v>0.1</v>
      </c>
      <c r="H1449" s="1" t="n">
        <v>0</v>
      </c>
      <c r="I1449" s="1" t="n">
        <v>75.0202078227175</v>
      </c>
    </row>
    <row r="1450" customFormat="false" ht="15" hidden="false" customHeight="false" outlineLevel="0" collapsed="false">
      <c r="A1450" s="1" t="n">
        <v>49</v>
      </c>
      <c r="B1450" s="1" t="n">
        <v>3100</v>
      </c>
      <c r="C1450" s="1" t="n">
        <v>84.4507000325301</v>
      </c>
      <c r="D1450" s="1" t="n">
        <v>260.643478189155</v>
      </c>
      <c r="E1450" s="1" t="n">
        <v>0.938341111472557</v>
      </c>
      <c r="F1450" s="1" t="n">
        <v>0.859088940995029</v>
      </c>
      <c r="G1450" s="1" t="n">
        <v>0.1</v>
      </c>
      <c r="H1450" s="1" t="n">
        <v>0</v>
      </c>
      <c r="I1450" s="1" t="n">
        <v>76.0056300292771</v>
      </c>
    </row>
    <row r="1451" customFormat="false" ht="15" hidden="false" customHeight="false" outlineLevel="0" collapsed="false">
      <c r="A1451" s="1" t="n">
        <v>49</v>
      </c>
      <c r="B1451" s="1" t="n">
        <v>3200</v>
      </c>
      <c r="C1451" s="1" t="n">
        <v>85.3631764040587</v>
      </c>
      <c r="D1451" s="1" t="n">
        <v>255.236965592293</v>
      </c>
      <c r="E1451" s="1" t="n">
        <v>0.948479737822874</v>
      </c>
      <c r="F1451" s="1" t="n">
        <v>0.841268908767159</v>
      </c>
      <c r="G1451" s="1" t="n">
        <v>0.1</v>
      </c>
      <c r="H1451" s="1" t="n">
        <v>0</v>
      </c>
      <c r="I1451" s="1" t="n">
        <v>76.8268587636528</v>
      </c>
    </row>
    <row r="1452" customFormat="false" ht="15" hidden="false" customHeight="false" outlineLevel="0" collapsed="false">
      <c r="A1452" s="1" t="n">
        <v>49</v>
      </c>
      <c r="B1452" s="1" t="n">
        <v>3300</v>
      </c>
      <c r="C1452" s="1" t="n">
        <v>86.2741893707451</v>
      </c>
      <c r="D1452" s="1" t="n">
        <v>250.15388573255</v>
      </c>
      <c r="E1452" s="1" t="n">
        <v>0.95860210411939</v>
      </c>
      <c r="F1452" s="1" t="n">
        <v>0.824514920813812</v>
      </c>
      <c r="G1452" s="1" t="n">
        <v>0.1</v>
      </c>
      <c r="H1452" s="1" t="n">
        <v>0</v>
      </c>
      <c r="I1452" s="1" t="n">
        <v>77.6467704336706</v>
      </c>
    </row>
    <row r="1453" customFormat="false" ht="15" hidden="false" customHeight="false" outlineLevel="0" collapsed="false">
      <c r="A1453" s="1" t="n">
        <v>49</v>
      </c>
      <c r="B1453" s="1" t="n">
        <v>3400</v>
      </c>
      <c r="C1453" s="1" t="n">
        <v>87.0174889237771</v>
      </c>
      <c r="D1453" s="1" t="n">
        <v>244.898767885091</v>
      </c>
      <c r="E1453" s="1" t="n">
        <v>0.966860988041968</v>
      </c>
      <c r="F1453" s="1" t="n">
        <v>0.807193890348199</v>
      </c>
      <c r="G1453" s="1" t="n">
        <v>0.1</v>
      </c>
      <c r="H1453" s="1" t="n">
        <v>0</v>
      </c>
      <c r="I1453" s="1" t="n">
        <v>78.3157400313994</v>
      </c>
    </row>
    <row r="1454" customFormat="false" ht="15" hidden="false" customHeight="false" outlineLevel="0" collapsed="false">
      <c r="A1454" s="1" t="n">
        <v>49</v>
      </c>
      <c r="B1454" s="1" t="n">
        <v>3500</v>
      </c>
      <c r="C1454" s="1" t="n">
        <v>87.5160341710761</v>
      </c>
      <c r="D1454" s="1" t="n">
        <v>239.276162069287</v>
      </c>
      <c r="E1454" s="1" t="n">
        <v>0.972400379678623</v>
      </c>
      <c r="F1454" s="1" t="n">
        <v>0.788661608207512</v>
      </c>
      <c r="G1454" s="1" t="n">
        <v>0.1</v>
      </c>
      <c r="H1454" s="1" t="n">
        <v>0</v>
      </c>
      <c r="I1454" s="1" t="n">
        <v>78.7644307539685</v>
      </c>
    </row>
    <row r="1455" customFormat="false" ht="15" hidden="false" customHeight="false" outlineLevel="0" collapsed="false">
      <c r="A1455" s="1" t="n">
        <v>49</v>
      </c>
      <c r="B1455" s="1" t="n">
        <v>3600</v>
      </c>
      <c r="C1455" s="1" t="n">
        <v>88.0117268814031</v>
      </c>
      <c r="D1455" s="1" t="n">
        <v>233.958356653918</v>
      </c>
      <c r="E1455" s="1" t="n">
        <v>0.977908076460035</v>
      </c>
      <c r="F1455" s="1" t="n">
        <v>0.771133957585109</v>
      </c>
      <c r="G1455" s="1" t="n">
        <v>0.1</v>
      </c>
      <c r="H1455" s="1" t="n">
        <v>0</v>
      </c>
      <c r="I1455" s="1" t="n">
        <v>79.2105541932628</v>
      </c>
    </row>
    <row r="1456" customFormat="false" ht="15" hidden="false" customHeight="false" outlineLevel="0" collapsed="false">
      <c r="A1456" s="1" t="n">
        <v>49</v>
      </c>
      <c r="B1456" s="1" t="n">
        <v>3700</v>
      </c>
      <c r="C1456" s="1" t="n">
        <v>88.5077807238585</v>
      </c>
      <c r="D1456" s="1" t="n">
        <v>228.928932222569</v>
      </c>
      <c r="E1456" s="1" t="n">
        <v>0.98341978582065</v>
      </c>
      <c r="F1456" s="1" t="n">
        <v>0.754556819578204</v>
      </c>
      <c r="G1456" s="1" t="n">
        <v>0.1</v>
      </c>
      <c r="H1456" s="1" t="n">
        <v>0</v>
      </c>
      <c r="I1456" s="1" t="n">
        <v>79.6570026514727</v>
      </c>
    </row>
    <row r="1457" customFormat="false" ht="15" hidden="false" customHeight="false" outlineLevel="0" collapsed="false">
      <c r="A1457" s="1" t="n">
        <v>49</v>
      </c>
      <c r="B1457" s="1" t="n">
        <v>3800</v>
      </c>
      <c r="C1457" s="1" t="n">
        <v>89.0052098088842</v>
      </c>
      <c r="D1457" s="1" t="n">
        <v>224.167670287396</v>
      </c>
      <c r="E1457" s="1" t="n">
        <v>0.988946775654269</v>
      </c>
      <c r="F1457" s="1" t="n">
        <v>0.738863553427422</v>
      </c>
      <c r="G1457" s="1" t="n">
        <v>0.1</v>
      </c>
      <c r="H1457" s="1" t="n">
        <v>0</v>
      </c>
      <c r="I1457" s="1" t="n">
        <v>80.1046888279958</v>
      </c>
    </row>
    <row r="1458" customFormat="false" ht="15" hidden="false" customHeight="false" outlineLevel="0" collapsed="false">
      <c r="A1458" s="1" t="n">
        <v>49</v>
      </c>
      <c r="B1458" s="1" t="n">
        <v>3900</v>
      </c>
      <c r="C1458" s="1" t="n">
        <v>89.5026046872849</v>
      </c>
      <c r="D1458" s="1" t="n">
        <v>219.650491874743</v>
      </c>
      <c r="E1458" s="1" t="n">
        <v>0.994473385414276</v>
      </c>
      <c r="F1458" s="1" t="n">
        <v>0.723974794093126</v>
      </c>
      <c r="G1458" s="1" t="n">
        <v>0.1</v>
      </c>
      <c r="H1458" s="1" t="n">
        <v>0</v>
      </c>
      <c r="I1458" s="1" t="n">
        <v>80.5523442185564</v>
      </c>
    </row>
    <row r="1459" customFormat="false" ht="15" hidden="false" customHeight="false" outlineLevel="0" collapsed="false">
      <c r="A1459" s="1" t="n">
        <v>49</v>
      </c>
      <c r="B1459" s="1" t="n">
        <v>4000</v>
      </c>
      <c r="C1459" s="1" t="n">
        <v>90</v>
      </c>
      <c r="D1459" s="1" t="n">
        <v>215.359173419571</v>
      </c>
      <c r="E1459" s="1" t="n">
        <v>1</v>
      </c>
      <c r="F1459" s="1" t="n">
        <v>0.709830476143032</v>
      </c>
      <c r="G1459" s="1" t="n">
        <v>0.1</v>
      </c>
      <c r="H1459" s="1" t="n">
        <v>0</v>
      </c>
      <c r="I1459" s="1" t="n">
        <v>81</v>
      </c>
    </row>
    <row r="1460" customFormat="false" ht="15" hidden="false" customHeight="false" outlineLevel="0" collapsed="false">
      <c r="A1460" s="1" t="n">
        <v>49</v>
      </c>
      <c r="B1460" s="1" t="n">
        <v>4100</v>
      </c>
      <c r="C1460" s="1" t="n">
        <v>86.8249862044146</v>
      </c>
      <c r="D1460" s="1" t="n">
        <v>202.723791523536</v>
      </c>
      <c r="E1460" s="1" t="n">
        <v>0.96472206893794</v>
      </c>
      <c r="F1460" s="1" t="n">
        <v>0.668183867804515</v>
      </c>
      <c r="G1460" s="1" t="n">
        <v>0.1</v>
      </c>
      <c r="H1460" s="1" t="n">
        <v>0</v>
      </c>
      <c r="I1460" s="1" t="n">
        <v>78.1424875839731</v>
      </c>
    </row>
    <row r="1461" customFormat="false" ht="15" hidden="false" customHeight="false" outlineLevel="0" collapsed="false">
      <c r="A1461" s="1" t="n">
        <v>49</v>
      </c>
      <c r="B1461" s="1" t="n">
        <v>4200</v>
      </c>
      <c r="C1461" s="1" t="n">
        <v>83.6499724088291</v>
      </c>
      <c r="D1461" s="1" t="n">
        <v>190.690094479693</v>
      </c>
      <c r="E1461" s="1" t="n">
        <v>0.929444137875879</v>
      </c>
      <c r="F1461" s="1" t="n">
        <v>0.628520431291641</v>
      </c>
      <c r="G1461" s="1" t="n">
        <v>0.1</v>
      </c>
      <c r="H1461" s="1" t="n">
        <v>0</v>
      </c>
      <c r="I1461" s="1" t="n">
        <v>75.2849751679462</v>
      </c>
    </row>
    <row r="1462" customFormat="false" ht="15" hidden="false" customHeight="false" outlineLevel="0" collapsed="false">
      <c r="A1462" s="1" t="n">
        <v>49</v>
      </c>
      <c r="B1462" s="1" t="n">
        <v>4300</v>
      </c>
      <c r="C1462" s="1" t="n">
        <v>80.4749586132437</v>
      </c>
      <c r="D1462" s="1" t="n">
        <v>179.216104275098</v>
      </c>
      <c r="E1462" s="1" t="n">
        <v>0.894166206813819</v>
      </c>
      <c r="F1462" s="1" t="n">
        <v>0.590701805779366</v>
      </c>
      <c r="G1462" s="1" t="n">
        <v>0.1</v>
      </c>
      <c r="H1462" s="1" t="n">
        <v>0</v>
      </c>
      <c r="I1462" s="1" t="n">
        <v>72.4274627519194</v>
      </c>
    </row>
    <row r="1463" customFormat="false" ht="15" hidden="false" customHeight="false" outlineLevel="0" collapsed="false">
      <c r="A1463" s="1" t="n">
        <v>49</v>
      </c>
      <c r="B1463" s="1" t="n">
        <v>4400</v>
      </c>
      <c r="C1463" s="1" t="n">
        <v>77.2999448176583</v>
      </c>
      <c r="D1463" s="1" t="n">
        <v>168.263659079803</v>
      </c>
      <c r="E1463" s="1" t="n">
        <v>0.858888275751759</v>
      </c>
      <c r="F1463" s="1" t="n">
        <v>0.554602208699467</v>
      </c>
      <c r="G1463" s="1" t="n">
        <v>0.1</v>
      </c>
      <c r="H1463" s="1" t="n">
        <v>0</v>
      </c>
      <c r="I1463" s="1" t="n">
        <v>69.5699503358925</v>
      </c>
    </row>
    <row r="1464" customFormat="false" ht="15" hidden="false" customHeight="false" outlineLevel="0" collapsed="false">
      <c r="A1464" s="1" t="n">
        <v>49</v>
      </c>
      <c r="B1464" s="1" t="n">
        <v>4500</v>
      </c>
      <c r="C1464" s="1" t="n">
        <v>74.1249310220729</v>
      </c>
      <c r="D1464" s="1" t="n">
        <v>157.797989226521</v>
      </c>
      <c r="E1464" s="1" t="n">
        <v>0.823610344689698</v>
      </c>
      <c r="F1464" s="1" t="n">
        <v>0.520107038156452</v>
      </c>
      <c r="G1464" s="1" t="n">
        <v>0.1</v>
      </c>
      <c r="H1464" s="1" t="n">
        <v>0</v>
      </c>
      <c r="I1464" s="1" t="n">
        <v>66.7124379198656</v>
      </c>
    </row>
    <row r="1465" customFormat="false" ht="15" hidden="false" customHeight="false" outlineLevel="0" collapsed="false">
      <c r="A1465" s="1" t="n">
        <v>49</v>
      </c>
      <c r="B1465" s="1" t="n">
        <v>4600</v>
      </c>
      <c r="C1465" s="1" t="n">
        <v>70.9499172264874</v>
      </c>
      <c r="D1465" s="1" t="n">
        <v>147.787348497295</v>
      </c>
      <c r="E1465" s="1" t="n">
        <v>0.788332413627638</v>
      </c>
      <c r="F1465" s="1" t="n">
        <v>0.487111657637047</v>
      </c>
      <c r="G1465" s="1" t="n">
        <v>0.1</v>
      </c>
      <c r="H1465" s="1" t="n">
        <v>0</v>
      </c>
      <c r="I1465" s="1" t="n">
        <v>63.8549255038387</v>
      </c>
    </row>
    <row r="1466" customFormat="false" ht="15" hidden="false" customHeight="false" outlineLevel="0" collapsed="false">
      <c r="A1466" s="1" t="n">
        <v>49</v>
      </c>
      <c r="B1466" s="1" t="n">
        <v>4700</v>
      </c>
      <c r="C1466" s="1" t="n">
        <v>67.774903430902</v>
      </c>
      <c r="D1466" s="1" t="n">
        <v>138.202692479951</v>
      </c>
      <c r="E1466" s="1" t="n">
        <v>0.753054482565578</v>
      </c>
      <c r="F1466" s="1" t="n">
        <v>0.455520335863148</v>
      </c>
      <c r="G1466" s="1" t="n">
        <v>0.1</v>
      </c>
      <c r="H1466" s="1" t="n">
        <v>0</v>
      </c>
      <c r="I1466" s="1" t="n">
        <v>60.9974130878118</v>
      </c>
    </row>
    <row r="1467" customFormat="false" ht="15" hidden="false" customHeight="false" outlineLevel="0" collapsed="false">
      <c r="A1467" s="1" t="n">
        <v>49</v>
      </c>
      <c r="B1467" s="1" t="n">
        <v>4800</v>
      </c>
      <c r="C1467" s="1" t="n">
        <v>64.5998896353172</v>
      </c>
      <c r="D1467" s="1" t="n">
        <v>129.017397129998</v>
      </c>
      <c r="E1467" s="1" t="n">
        <v>0.717776551503524</v>
      </c>
      <c r="F1467" s="1" t="n">
        <v>0.425245319163166</v>
      </c>
      <c r="G1467" s="1" t="n">
        <v>0.1</v>
      </c>
      <c r="H1467" s="1" t="n">
        <v>0</v>
      </c>
      <c r="I1467" s="1" t="n">
        <v>58.1399006717855</v>
      </c>
    </row>
    <row r="1468" customFormat="false" ht="15" hidden="false" customHeight="false" outlineLevel="0" collapsed="false">
      <c r="A1468" s="1" t="n">
        <v>50</v>
      </c>
      <c r="B1468" s="1" t="n">
        <v>1107</v>
      </c>
      <c r="C1468" s="1" t="n">
        <v>55.91</v>
      </c>
      <c r="D1468" s="1" t="n">
        <v>482.795548966706</v>
      </c>
      <c r="E1468" s="1" t="n">
        <v>0.27955</v>
      </c>
      <c r="F1468" s="1" t="n">
        <v>0.750264366228046</v>
      </c>
      <c r="G1468" s="1" t="n">
        <v>0.1</v>
      </c>
      <c r="H1468" s="1" t="n">
        <v>0</v>
      </c>
      <c r="I1468" s="1" t="n">
        <v>50.319</v>
      </c>
    </row>
    <row r="1469" customFormat="false" ht="15" hidden="false" customHeight="false" outlineLevel="0" collapsed="false">
      <c r="A1469" s="1" t="n">
        <v>50</v>
      </c>
      <c r="B1469" s="1" t="n">
        <v>1144</v>
      </c>
      <c r="C1469" s="1" t="n">
        <v>59.17</v>
      </c>
      <c r="D1469" s="1" t="n">
        <v>494.408985673505</v>
      </c>
      <c r="E1469" s="1" t="n">
        <v>0.29585</v>
      </c>
      <c r="F1469" s="1" t="n">
        <v>0.768311648870159</v>
      </c>
      <c r="G1469" s="1" t="n">
        <v>0.1</v>
      </c>
      <c r="H1469" s="1" t="n">
        <v>0</v>
      </c>
      <c r="I1469" s="1" t="n">
        <v>53.253</v>
      </c>
    </row>
    <row r="1470" customFormat="false" ht="15" hidden="false" customHeight="false" outlineLevel="0" collapsed="false">
      <c r="A1470" s="1" t="n">
        <v>50</v>
      </c>
      <c r="B1470" s="1" t="n">
        <v>1181</v>
      </c>
      <c r="C1470" s="1" t="n">
        <v>62.43</v>
      </c>
      <c r="D1470" s="1" t="n">
        <v>505.294738793257</v>
      </c>
      <c r="E1470" s="1" t="n">
        <v>0.31215</v>
      </c>
      <c r="F1470" s="1" t="n">
        <v>0.785228111092699</v>
      </c>
      <c r="G1470" s="1" t="n">
        <v>0.1</v>
      </c>
      <c r="H1470" s="1" t="n">
        <v>0</v>
      </c>
      <c r="I1470" s="1" t="n">
        <v>56.187</v>
      </c>
    </row>
    <row r="1471" customFormat="false" ht="15" hidden="false" customHeight="false" outlineLevel="0" collapsed="false">
      <c r="A1471" s="1" t="n">
        <v>50</v>
      </c>
      <c r="B1471" s="1" t="n">
        <v>1218</v>
      </c>
      <c r="C1471" s="1" t="n">
        <v>65.68</v>
      </c>
      <c r="D1471" s="1" t="n">
        <v>515.440722867996</v>
      </c>
      <c r="E1471" s="1" t="n">
        <v>0.3284</v>
      </c>
      <c r="F1471" s="1" t="n">
        <v>0.800994972091906</v>
      </c>
      <c r="G1471" s="1" t="n">
        <v>0.1</v>
      </c>
      <c r="H1471" s="1" t="n">
        <v>0</v>
      </c>
      <c r="I1471" s="1" t="n">
        <v>59.112</v>
      </c>
    </row>
    <row r="1472" customFormat="false" ht="15" hidden="false" customHeight="false" outlineLevel="0" collapsed="false">
      <c r="A1472" s="1" t="n">
        <v>50</v>
      </c>
      <c r="B1472" s="1" t="n">
        <v>1255</v>
      </c>
      <c r="C1472" s="1" t="n">
        <v>68.94</v>
      </c>
      <c r="D1472" s="1" t="n">
        <v>525.064547695272</v>
      </c>
      <c r="E1472" s="1" t="n">
        <v>0.3447</v>
      </c>
      <c r="F1472" s="1" t="n">
        <v>0.815950397530643</v>
      </c>
      <c r="G1472" s="1" t="n">
        <v>0.1</v>
      </c>
      <c r="H1472" s="1" t="n">
        <v>0</v>
      </c>
      <c r="I1472" s="1" t="n">
        <v>62.046</v>
      </c>
    </row>
    <row r="1473" customFormat="false" ht="15" hidden="false" customHeight="false" outlineLevel="0" collapsed="false">
      <c r="A1473" s="1" t="n">
        <v>50</v>
      </c>
      <c r="B1473" s="1" t="n">
        <v>1292</v>
      </c>
      <c r="C1473" s="1" t="n">
        <v>72.2</v>
      </c>
      <c r="D1473" s="1" t="n">
        <v>534.137162741418</v>
      </c>
      <c r="E1473" s="1" t="n">
        <v>0.361</v>
      </c>
      <c r="F1473" s="1" t="n">
        <v>0.830049242874592</v>
      </c>
      <c r="G1473" s="1" t="n">
        <v>0.1</v>
      </c>
      <c r="H1473" s="1" t="n">
        <v>0</v>
      </c>
      <c r="I1473" s="1" t="n">
        <v>64.98</v>
      </c>
    </row>
    <row r="1474" customFormat="false" ht="15" hidden="false" customHeight="false" outlineLevel="0" collapsed="false">
      <c r="A1474" s="1" t="n">
        <v>50</v>
      </c>
      <c r="B1474" s="1" t="n">
        <v>1329</v>
      </c>
      <c r="C1474" s="1" t="n">
        <v>75.45</v>
      </c>
      <c r="D1474" s="1" t="n">
        <v>542.632752596159</v>
      </c>
      <c r="E1474" s="1" t="n">
        <v>0.37725</v>
      </c>
      <c r="F1474" s="1" t="n">
        <v>0.843251390971735</v>
      </c>
      <c r="G1474" s="1" t="n">
        <v>0.1</v>
      </c>
      <c r="H1474" s="1" t="n">
        <v>0</v>
      </c>
      <c r="I1474" s="1" t="n">
        <v>67.905</v>
      </c>
    </row>
    <row r="1475" customFormat="false" ht="15" hidden="false" customHeight="false" outlineLevel="0" collapsed="false">
      <c r="A1475" s="1" t="n">
        <v>50</v>
      </c>
      <c r="B1475" s="1" t="n">
        <v>1366</v>
      </c>
      <c r="C1475" s="1" t="n">
        <v>78.71</v>
      </c>
      <c r="D1475" s="1" t="n">
        <v>550.738019842344</v>
      </c>
      <c r="E1475" s="1" t="n">
        <v>0.39355</v>
      </c>
      <c r="F1475" s="1" t="n">
        <v>0.855846977667973</v>
      </c>
      <c r="G1475" s="1" t="n">
        <v>0.1</v>
      </c>
      <c r="H1475" s="1" t="n">
        <v>0</v>
      </c>
      <c r="I1475" s="1" t="n">
        <v>70.839</v>
      </c>
    </row>
    <row r="1476" customFormat="false" ht="15" hidden="false" customHeight="false" outlineLevel="0" collapsed="false">
      <c r="A1476" s="1" t="n">
        <v>50</v>
      </c>
      <c r="B1476" s="1" t="n">
        <v>1403</v>
      </c>
      <c r="C1476" s="1" t="n">
        <v>81.97</v>
      </c>
      <c r="D1476" s="1" t="n">
        <v>558.415781902344</v>
      </c>
      <c r="E1476" s="1" t="n">
        <v>0.40985</v>
      </c>
      <c r="F1476" s="1" t="n">
        <v>0.867778221231267</v>
      </c>
      <c r="G1476" s="1" t="n">
        <v>0.1</v>
      </c>
      <c r="H1476" s="1" t="n">
        <v>0</v>
      </c>
      <c r="I1476" s="1" t="n">
        <v>73.773</v>
      </c>
    </row>
    <row r="1477" customFormat="false" ht="15" hidden="false" customHeight="false" outlineLevel="0" collapsed="false">
      <c r="A1477" s="1" t="n">
        <v>50</v>
      </c>
      <c r="B1477" s="1" t="n">
        <v>1440</v>
      </c>
      <c r="C1477" s="1" t="n">
        <v>85.23</v>
      </c>
      <c r="D1477" s="1" t="n">
        <v>565.698992300927</v>
      </c>
      <c r="E1477" s="1" t="n">
        <v>0.42615</v>
      </c>
      <c r="F1477" s="1" t="n">
        <v>0.879096331444779</v>
      </c>
      <c r="G1477" s="1" t="n">
        <v>0.1</v>
      </c>
      <c r="H1477" s="1" t="n">
        <v>0</v>
      </c>
      <c r="I1477" s="1" t="n">
        <v>76.707</v>
      </c>
    </row>
    <row r="1478" customFormat="false" ht="15" hidden="false" customHeight="false" outlineLevel="0" collapsed="false">
      <c r="A1478" s="1" t="n">
        <v>50</v>
      </c>
      <c r="B1478" s="1" t="n">
        <v>1477</v>
      </c>
      <c r="C1478" s="1" t="n">
        <v>88.58</v>
      </c>
      <c r="D1478" s="1" t="n">
        <v>573.199182472147</v>
      </c>
      <c r="E1478" s="1" t="n">
        <v>0.4429</v>
      </c>
      <c r="F1478" s="1" t="n">
        <v>0.890751628262331</v>
      </c>
      <c r="G1478" s="1" t="n">
        <v>0.1</v>
      </c>
      <c r="H1478" s="1" t="n">
        <v>0</v>
      </c>
      <c r="I1478" s="1" t="n">
        <v>79.722</v>
      </c>
    </row>
    <row r="1479" customFormat="false" ht="15" hidden="false" customHeight="false" outlineLevel="0" collapsed="false">
      <c r="A1479" s="1" t="n">
        <v>50</v>
      </c>
      <c r="B1479" s="1" t="n">
        <v>1514</v>
      </c>
      <c r="C1479" s="1" t="n">
        <v>91.93</v>
      </c>
      <c r="D1479" s="1" t="n">
        <v>580.332784748603</v>
      </c>
      <c r="E1479" s="1" t="n">
        <v>0.45965</v>
      </c>
      <c r="F1479" s="1" t="n">
        <v>0.901837247428298</v>
      </c>
      <c r="G1479" s="1" t="n">
        <v>0.1</v>
      </c>
      <c r="H1479" s="1" t="n">
        <v>0</v>
      </c>
      <c r="I1479" s="1" t="n">
        <v>82.737</v>
      </c>
    </row>
    <row r="1480" customFormat="false" ht="15" hidden="false" customHeight="false" outlineLevel="0" collapsed="false">
      <c r="A1480" s="1" t="n">
        <v>50</v>
      </c>
      <c r="B1480" s="1" t="n">
        <v>1551</v>
      </c>
      <c r="C1480" s="1" t="n">
        <v>95.28</v>
      </c>
      <c r="D1480" s="1" t="n">
        <v>587.126034627602</v>
      </c>
      <c r="E1480" s="1" t="n">
        <v>0.4764</v>
      </c>
      <c r="F1480" s="1" t="n">
        <v>0.912393958910008</v>
      </c>
      <c r="G1480" s="1" t="n">
        <v>0.1</v>
      </c>
      <c r="H1480" s="1" t="n">
        <v>0</v>
      </c>
      <c r="I1480" s="1" t="n">
        <v>85.752</v>
      </c>
    </row>
    <row r="1481" customFormat="false" ht="15" hidden="false" customHeight="false" outlineLevel="0" collapsed="false">
      <c r="A1481" s="1" t="n">
        <v>50</v>
      </c>
      <c r="B1481" s="1" t="n">
        <v>1588</v>
      </c>
      <c r="C1481" s="1" t="n">
        <v>98.63</v>
      </c>
      <c r="D1481" s="1" t="n">
        <v>593.602722484531</v>
      </c>
      <c r="E1481" s="1" t="n">
        <v>0.49315</v>
      </c>
      <c r="F1481" s="1" t="n">
        <v>0.922458732954914</v>
      </c>
      <c r="G1481" s="1" t="n">
        <v>0.1</v>
      </c>
      <c r="H1481" s="1" t="n">
        <v>0</v>
      </c>
      <c r="I1481" s="1" t="n">
        <v>88.767</v>
      </c>
    </row>
    <row r="1482" customFormat="false" ht="15" hidden="false" customHeight="false" outlineLevel="0" collapsed="false">
      <c r="A1482" s="1" t="n">
        <v>50</v>
      </c>
      <c r="B1482" s="1" t="n">
        <v>1625</v>
      </c>
      <c r="C1482" s="1" t="n">
        <v>101.99</v>
      </c>
      <c r="D1482" s="1" t="n">
        <v>599.843236842723</v>
      </c>
      <c r="E1482" s="1" t="n">
        <v>0.50995</v>
      </c>
      <c r="F1482" s="1" t="n">
        <v>0.932156493342114</v>
      </c>
      <c r="G1482" s="1" t="n">
        <v>0.1</v>
      </c>
      <c r="H1482" s="1" t="n">
        <v>0</v>
      </c>
      <c r="I1482" s="1" t="n">
        <v>91.791</v>
      </c>
    </row>
    <row r="1483" customFormat="false" ht="15" hidden="false" customHeight="false" outlineLevel="0" collapsed="false">
      <c r="A1483" s="1" t="n">
        <v>50</v>
      </c>
      <c r="B1483" s="1" t="n">
        <v>1662</v>
      </c>
      <c r="C1483" s="1" t="n">
        <v>105.34</v>
      </c>
      <c r="D1483" s="1" t="n">
        <v>605.748437706047</v>
      </c>
      <c r="E1483" s="1" t="n">
        <v>0.5267</v>
      </c>
      <c r="F1483" s="1" t="n">
        <v>0.94133317650055</v>
      </c>
      <c r="G1483" s="1" t="n">
        <v>0.1</v>
      </c>
      <c r="H1483" s="1" t="n">
        <v>0</v>
      </c>
      <c r="I1483" s="1" t="n">
        <v>94.806</v>
      </c>
    </row>
    <row r="1484" customFormat="false" ht="15" hidden="false" customHeight="false" outlineLevel="0" collapsed="false">
      <c r="A1484" s="1" t="n">
        <v>50</v>
      </c>
      <c r="B1484" s="1" t="n">
        <v>1699</v>
      </c>
      <c r="C1484" s="1" t="n">
        <v>108.69</v>
      </c>
      <c r="D1484" s="1" t="n">
        <v>611.396437354605</v>
      </c>
      <c r="E1484" s="1" t="n">
        <v>0.54345</v>
      </c>
      <c r="F1484" s="1" t="n">
        <v>0.950110168926954</v>
      </c>
      <c r="G1484" s="1" t="n">
        <v>0.1</v>
      </c>
      <c r="H1484" s="1" t="n">
        <v>0</v>
      </c>
      <c r="I1484" s="1" t="n">
        <v>97.821</v>
      </c>
    </row>
    <row r="1485" customFormat="false" ht="15" hidden="false" customHeight="false" outlineLevel="0" collapsed="false">
      <c r="A1485" s="1" t="n">
        <v>50</v>
      </c>
      <c r="B1485" s="1" t="n">
        <v>1736</v>
      </c>
      <c r="C1485" s="1" t="n">
        <v>112.04</v>
      </c>
      <c r="D1485" s="1" t="n">
        <v>616.803681257776</v>
      </c>
      <c r="E1485" s="1" t="n">
        <v>0.5602</v>
      </c>
      <c r="F1485" s="1" t="n">
        <v>0.958513026883568</v>
      </c>
      <c r="G1485" s="1" t="n">
        <v>0.1</v>
      </c>
      <c r="H1485" s="1" t="n">
        <v>0</v>
      </c>
      <c r="I1485" s="1" t="n">
        <v>100.836</v>
      </c>
    </row>
    <row r="1486" customFormat="false" ht="15" hidden="false" customHeight="false" outlineLevel="0" collapsed="false">
      <c r="A1486" s="1" t="n">
        <v>50</v>
      </c>
      <c r="B1486" s="1" t="n">
        <v>1773</v>
      </c>
      <c r="C1486" s="1" t="n">
        <v>115.4</v>
      </c>
      <c r="D1486" s="1" t="n">
        <v>622.03910165115</v>
      </c>
      <c r="E1486" s="1" t="n">
        <v>0.577</v>
      </c>
      <c r="F1486" s="1" t="n">
        <v>0.966648871076371</v>
      </c>
      <c r="G1486" s="1" t="n">
        <v>0.1</v>
      </c>
      <c r="H1486" s="1" t="n">
        <v>0</v>
      </c>
      <c r="I1486" s="1" t="n">
        <v>103.86</v>
      </c>
    </row>
    <row r="1487" customFormat="false" ht="15" hidden="false" customHeight="false" outlineLevel="0" collapsed="false">
      <c r="A1487" s="1" t="n">
        <v>50</v>
      </c>
      <c r="B1487" s="1" t="n">
        <v>1810</v>
      </c>
      <c r="C1487" s="1" t="n">
        <v>118.75</v>
      </c>
      <c r="D1487" s="1" t="n">
        <v>627.007718688129</v>
      </c>
      <c r="E1487" s="1" t="n">
        <v>0.59375</v>
      </c>
      <c r="F1487" s="1" t="n">
        <v>0.974370102807396</v>
      </c>
      <c r="G1487" s="1" t="n">
        <v>0.1</v>
      </c>
      <c r="H1487" s="1" t="n">
        <v>0</v>
      </c>
      <c r="I1487" s="1" t="n">
        <v>106.875</v>
      </c>
    </row>
    <row r="1488" customFormat="false" ht="15" hidden="false" customHeight="false" outlineLevel="0" collapsed="false">
      <c r="A1488" s="1" t="n">
        <v>50</v>
      </c>
      <c r="B1488" s="1" t="n">
        <v>1847</v>
      </c>
      <c r="C1488" s="1" t="n">
        <v>121.55</v>
      </c>
      <c r="D1488" s="1" t="n">
        <v>628.933676933138</v>
      </c>
      <c r="E1488" s="1" t="n">
        <v>0.60775</v>
      </c>
      <c r="F1488" s="1" t="n">
        <v>0.977363042251775</v>
      </c>
      <c r="G1488" s="1" t="n">
        <v>0.1</v>
      </c>
      <c r="H1488" s="1" t="n">
        <v>0</v>
      </c>
      <c r="I1488" s="1" t="n">
        <v>109.395</v>
      </c>
    </row>
    <row r="1489" customFormat="false" ht="15" hidden="false" customHeight="false" outlineLevel="0" collapsed="false">
      <c r="A1489" s="1" t="n">
        <v>50</v>
      </c>
      <c r="B1489" s="1" t="n">
        <v>1884</v>
      </c>
      <c r="C1489" s="1" t="n">
        <v>124.36</v>
      </c>
      <c r="D1489" s="1" t="n">
        <v>630.834673424342</v>
      </c>
      <c r="E1489" s="1" t="n">
        <v>0.6218</v>
      </c>
      <c r="F1489" s="1" t="n">
        <v>0.980317191126444</v>
      </c>
      <c r="G1489" s="1" t="n">
        <v>0.1</v>
      </c>
      <c r="H1489" s="1" t="n">
        <v>0</v>
      </c>
      <c r="I1489" s="1" t="n">
        <v>111.924</v>
      </c>
    </row>
    <row r="1490" customFormat="false" ht="15" hidden="false" customHeight="false" outlineLevel="0" collapsed="false">
      <c r="A1490" s="1" t="n">
        <v>50</v>
      </c>
      <c r="B1490" s="1" t="n">
        <v>1921</v>
      </c>
      <c r="C1490" s="1" t="n">
        <v>127.16</v>
      </c>
      <c r="D1490" s="1" t="n">
        <v>632.612730453645</v>
      </c>
      <c r="E1490" s="1" t="n">
        <v>0.6358</v>
      </c>
      <c r="F1490" s="1" t="n">
        <v>0.983080292056148</v>
      </c>
      <c r="G1490" s="1" t="n">
        <v>0.1</v>
      </c>
      <c r="H1490" s="1" t="n">
        <v>0</v>
      </c>
      <c r="I1490" s="1" t="n">
        <v>114.444</v>
      </c>
    </row>
    <row r="1491" customFormat="false" ht="15" hidden="false" customHeight="false" outlineLevel="0" collapsed="false">
      <c r="A1491" s="1" t="n">
        <v>50</v>
      </c>
      <c r="B1491" s="1" t="n">
        <v>1958</v>
      </c>
      <c r="C1491" s="1" t="n">
        <v>129.96</v>
      </c>
      <c r="D1491" s="1" t="n">
        <v>634.323588187662</v>
      </c>
      <c r="E1491" s="1" t="n">
        <v>0.6498</v>
      </c>
      <c r="F1491" s="1" t="n">
        <v>0.985738965269408</v>
      </c>
      <c r="G1491" s="1" t="n">
        <v>0.1</v>
      </c>
      <c r="H1491" s="1" t="n">
        <v>0</v>
      </c>
      <c r="I1491" s="1" t="n">
        <v>116.964</v>
      </c>
    </row>
    <row r="1492" customFormat="false" ht="15" hidden="false" customHeight="false" outlineLevel="0" collapsed="false">
      <c r="A1492" s="1" t="n">
        <v>50</v>
      </c>
      <c r="B1492" s="1" t="n">
        <v>1995</v>
      </c>
      <c r="C1492" s="1" t="n">
        <v>132.77</v>
      </c>
      <c r="D1492" s="1" t="n">
        <v>636.018851682906</v>
      </c>
      <c r="E1492" s="1" t="n">
        <v>0.66385</v>
      </c>
      <c r="F1492" s="1" t="n">
        <v>0.988373405032929</v>
      </c>
      <c r="G1492" s="1" t="n">
        <v>0.1</v>
      </c>
      <c r="H1492" s="1" t="n">
        <v>0</v>
      </c>
      <c r="I1492" s="1" t="n">
        <v>119.493</v>
      </c>
    </row>
    <row r="1493" customFormat="false" ht="15" hidden="false" customHeight="false" outlineLevel="0" collapsed="false">
      <c r="A1493" s="1" t="n">
        <v>50</v>
      </c>
      <c r="B1493" s="1" t="n">
        <v>2032</v>
      </c>
      <c r="C1493" s="1" t="n">
        <v>135.57</v>
      </c>
      <c r="D1493" s="1" t="n">
        <v>637.60538365029</v>
      </c>
      <c r="E1493" s="1" t="n">
        <v>0.67785</v>
      </c>
      <c r="F1493" s="1" t="n">
        <v>0.990838875983432</v>
      </c>
      <c r="G1493" s="1" t="n">
        <v>0.1</v>
      </c>
      <c r="H1493" s="1" t="n">
        <v>0</v>
      </c>
      <c r="I1493" s="1" t="n">
        <v>122.013</v>
      </c>
    </row>
    <row r="1494" customFormat="false" ht="15" hidden="false" customHeight="false" outlineLevel="0" collapsed="false">
      <c r="A1494" s="1" t="n">
        <v>50</v>
      </c>
      <c r="B1494" s="1" t="n">
        <v>2069</v>
      </c>
      <c r="C1494" s="1" t="n">
        <v>138.38</v>
      </c>
      <c r="D1494" s="1" t="n">
        <v>639.181325767687</v>
      </c>
      <c r="E1494" s="1" t="n">
        <v>0.6919</v>
      </c>
      <c r="F1494" s="1" t="n">
        <v>0.993287890305233</v>
      </c>
      <c r="G1494" s="1" t="n">
        <v>0.1</v>
      </c>
      <c r="H1494" s="1" t="n">
        <v>0</v>
      </c>
      <c r="I1494" s="1" t="n">
        <v>124.542</v>
      </c>
    </row>
    <row r="1495" customFormat="false" ht="15" hidden="false" customHeight="false" outlineLevel="0" collapsed="false">
      <c r="A1495" s="1" t="n">
        <v>50</v>
      </c>
      <c r="B1495" s="1" t="n">
        <v>2106</v>
      </c>
      <c r="C1495" s="1" t="n">
        <v>141.18</v>
      </c>
      <c r="D1495" s="1" t="n">
        <v>640.65654961222</v>
      </c>
      <c r="E1495" s="1" t="n">
        <v>0.7059</v>
      </c>
      <c r="F1495" s="1" t="n">
        <v>0.995580388413659</v>
      </c>
      <c r="G1495" s="1" t="n">
        <v>0.1</v>
      </c>
      <c r="H1495" s="1" t="n">
        <v>0</v>
      </c>
      <c r="I1495" s="1" t="n">
        <v>127.062</v>
      </c>
    </row>
    <row r="1496" customFormat="false" ht="15" hidden="false" customHeight="false" outlineLevel="0" collapsed="false">
      <c r="A1496" s="1" t="n">
        <v>50</v>
      </c>
      <c r="B1496" s="1" t="n">
        <v>2143</v>
      </c>
      <c r="C1496" s="1" t="n">
        <v>143.98</v>
      </c>
      <c r="D1496" s="1" t="n">
        <v>642.080832456055</v>
      </c>
      <c r="E1496" s="1" t="n">
        <v>0.7199</v>
      </c>
      <c r="F1496" s="1" t="n">
        <v>0.99779372419823</v>
      </c>
      <c r="G1496" s="1" t="n">
        <v>0.1</v>
      </c>
      <c r="H1496" s="1" t="n">
        <v>0</v>
      </c>
      <c r="I1496" s="1" t="n">
        <v>129.582</v>
      </c>
    </row>
    <row r="1497" customFormat="false" ht="15" hidden="false" customHeight="false" outlineLevel="0" collapsed="false">
      <c r="A1497" s="1" t="n">
        <v>50</v>
      </c>
      <c r="B1497" s="1" t="n">
        <v>2180</v>
      </c>
      <c r="C1497" s="1" t="n">
        <v>146.79</v>
      </c>
      <c r="D1497" s="1" t="n">
        <v>643.500572196918</v>
      </c>
      <c r="E1497" s="1" t="n">
        <v>0.73395</v>
      </c>
      <c r="F1497" s="1" t="n">
        <v>1</v>
      </c>
      <c r="G1497" s="1" t="n">
        <v>0.1</v>
      </c>
      <c r="H1497" s="1" t="n">
        <v>0</v>
      </c>
      <c r="I1497" s="1" t="n">
        <v>132.111</v>
      </c>
    </row>
    <row r="1498" customFormat="false" ht="15" hidden="false" customHeight="false" outlineLevel="0" collapsed="false">
      <c r="A1498" s="1" t="n">
        <v>50</v>
      </c>
      <c r="B1498" s="1" t="n">
        <v>2217</v>
      </c>
      <c r="C1498" s="1" t="n">
        <v>148.67</v>
      </c>
      <c r="D1498" s="1" t="n">
        <v>640.8671289989</v>
      </c>
      <c r="E1498" s="1" t="n">
        <v>0.74335</v>
      </c>
      <c r="F1498" s="1" t="n">
        <v>0.995907628816821</v>
      </c>
      <c r="G1498" s="1" t="n">
        <v>0.1</v>
      </c>
      <c r="H1498" s="1" t="n">
        <v>0</v>
      </c>
      <c r="I1498" s="1" t="n">
        <v>133.803</v>
      </c>
    </row>
    <row r="1499" customFormat="false" ht="15" hidden="false" customHeight="false" outlineLevel="0" collapsed="false">
      <c r="A1499" s="1" t="n">
        <v>50</v>
      </c>
      <c r="B1499" s="1" t="n">
        <v>2254</v>
      </c>
      <c r="C1499" s="1" t="n">
        <v>150.55</v>
      </c>
      <c r="D1499" s="1" t="n">
        <v>638.320143119717</v>
      </c>
      <c r="E1499" s="1" t="n">
        <v>0.75275</v>
      </c>
      <c r="F1499" s="1" t="n">
        <v>0.991949612321997</v>
      </c>
      <c r="G1499" s="1" t="n">
        <v>0.1</v>
      </c>
      <c r="H1499" s="1" t="n">
        <v>0</v>
      </c>
      <c r="I1499" s="1" t="n">
        <v>135.495</v>
      </c>
    </row>
    <row r="1500" customFormat="false" ht="15" hidden="false" customHeight="false" outlineLevel="0" collapsed="false">
      <c r="A1500" s="1" t="n">
        <v>50</v>
      </c>
      <c r="B1500" s="1" t="n">
        <v>2291</v>
      </c>
      <c r="C1500" s="1" t="n">
        <v>152.43</v>
      </c>
      <c r="D1500" s="1" t="n">
        <v>635.855425662646</v>
      </c>
      <c r="E1500" s="1" t="n">
        <v>0.76215</v>
      </c>
      <c r="F1500" s="1" t="n">
        <v>0.988119440969303</v>
      </c>
      <c r="G1500" s="1" t="n">
        <v>0.1</v>
      </c>
      <c r="H1500" s="1" t="n">
        <v>0</v>
      </c>
      <c r="I1500" s="1" t="n">
        <v>137.187</v>
      </c>
    </row>
    <row r="1501" customFormat="false" ht="15" hidden="false" customHeight="false" outlineLevel="0" collapsed="false">
      <c r="A1501" s="1" t="n">
        <v>50</v>
      </c>
      <c r="B1501" s="1" t="n">
        <v>2328</v>
      </c>
      <c r="C1501" s="1" t="n">
        <v>154.31</v>
      </c>
      <c r="D1501" s="1" t="n">
        <v>633.469054035396</v>
      </c>
      <c r="E1501" s="1" t="n">
        <v>0.77155</v>
      </c>
      <c r="F1501" s="1" t="n">
        <v>0.984411019049641</v>
      </c>
      <c r="G1501" s="1" t="n">
        <v>0.1</v>
      </c>
      <c r="H1501" s="1" t="n">
        <v>0</v>
      </c>
      <c r="I1501" s="1" t="n">
        <v>138.879</v>
      </c>
    </row>
    <row r="1502" customFormat="false" ht="15" hidden="false" customHeight="false" outlineLevel="0" collapsed="false">
      <c r="A1502" s="1" t="n">
        <v>50</v>
      </c>
      <c r="B1502" s="1" t="n">
        <v>2365</v>
      </c>
      <c r="C1502" s="1" t="n">
        <v>156.19</v>
      </c>
      <c r="D1502" s="1" t="n">
        <v>631.157351118681</v>
      </c>
      <c r="E1502" s="1" t="n">
        <v>0.78095</v>
      </c>
      <c r="F1502" s="1" t="n">
        <v>0.980818632319009</v>
      </c>
      <c r="G1502" s="1" t="n">
        <v>0.1</v>
      </c>
      <c r="H1502" s="1" t="n">
        <v>0</v>
      </c>
      <c r="I1502" s="1" t="n">
        <v>140.571</v>
      </c>
    </row>
    <row r="1503" customFormat="false" ht="15" hidden="false" customHeight="false" outlineLevel="0" collapsed="false">
      <c r="A1503" s="1" t="n">
        <v>50</v>
      </c>
      <c r="B1503" s="1" t="n">
        <v>2402</v>
      </c>
      <c r="C1503" s="1" t="n">
        <v>158.07</v>
      </c>
      <c r="D1503" s="1" t="n">
        <v>628.9168663601</v>
      </c>
      <c r="E1503" s="1" t="n">
        <v>0.79035</v>
      </c>
      <c r="F1503" s="1" t="n">
        <v>0.977336918618379</v>
      </c>
      <c r="G1503" s="1" t="n">
        <v>0.1</v>
      </c>
      <c r="H1503" s="1" t="n">
        <v>0</v>
      </c>
      <c r="I1503" s="1" t="n">
        <v>142.263</v>
      </c>
    </row>
    <row r="1504" customFormat="false" ht="15" hidden="false" customHeight="false" outlineLevel="0" collapsed="false">
      <c r="A1504" s="1" t="n">
        <v>50</v>
      </c>
      <c r="B1504" s="1" t="n">
        <v>2439</v>
      </c>
      <c r="C1504" s="1" t="n">
        <v>159.95</v>
      </c>
      <c r="D1504" s="1" t="n">
        <v>626.744358588864</v>
      </c>
      <c r="E1504" s="1" t="n">
        <v>0.79975</v>
      </c>
      <c r="F1504" s="1" t="n">
        <v>0.973960841167789</v>
      </c>
      <c r="G1504" s="1" t="n">
        <v>0.1</v>
      </c>
      <c r="H1504" s="1" t="n">
        <v>0</v>
      </c>
      <c r="I1504" s="1" t="n">
        <v>143.955</v>
      </c>
    </row>
    <row r="1505" customFormat="false" ht="15" hidden="false" customHeight="false" outlineLevel="0" collapsed="false">
      <c r="A1505" s="1" t="n">
        <v>50</v>
      </c>
      <c r="B1505" s="1" t="n">
        <v>2476</v>
      </c>
      <c r="C1505" s="1" t="n">
        <v>161.83</v>
      </c>
      <c r="D1505" s="1" t="n">
        <v>624.636780371373</v>
      </c>
      <c r="E1505" s="1" t="n">
        <v>0.80915</v>
      </c>
      <c r="F1505" s="1" t="n">
        <v>0.970685664254899</v>
      </c>
      <c r="G1505" s="1" t="n">
        <v>0.1</v>
      </c>
      <c r="H1505" s="1" t="n">
        <v>0</v>
      </c>
      <c r="I1505" s="1" t="n">
        <v>145.647</v>
      </c>
    </row>
    <row r="1506" customFormat="false" ht="15" hidden="false" customHeight="false" outlineLevel="0" collapsed="false">
      <c r="A1506" s="1" t="n">
        <v>50</v>
      </c>
      <c r="B1506" s="1" t="n">
        <v>2513</v>
      </c>
      <c r="C1506" s="1" t="n">
        <v>163.71</v>
      </c>
      <c r="D1506" s="1" t="n">
        <v>622.591263748826</v>
      </c>
      <c r="E1506" s="1" t="n">
        <v>0.81855</v>
      </c>
      <c r="F1506" s="1" t="n">
        <v>0.967506931071238</v>
      </c>
      <c r="G1506" s="1" t="n">
        <v>0.1</v>
      </c>
      <c r="H1506" s="1" t="n">
        <v>0</v>
      </c>
      <c r="I1506" s="1" t="n">
        <v>147.339</v>
      </c>
    </row>
    <row r="1507" customFormat="false" ht="15" hidden="false" customHeight="false" outlineLevel="0" collapsed="false">
      <c r="A1507" s="1" t="n">
        <v>50</v>
      </c>
      <c r="B1507" s="1" t="n">
        <v>2550</v>
      </c>
      <c r="C1507" s="1" t="n">
        <v>165.59</v>
      </c>
      <c r="D1507" s="1" t="n">
        <v>620.605107216502</v>
      </c>
      <c r="E1507" s="1" t="n">
        <v>0.82795</v>
      </c>
      <c r="F1507" s="1" t="n">
        <v>0.964420443478004</v>
      </c>
      <c r="G1507" s="1" t="n">
        <v>0.1</v>
      </c>
      <c r="H1507" s="1" t="n">
        <v>0</v>
      </c>
      <c r="I1507" s="1" t="n">
        <v>149.031</v>
      </c>
    </row>
    <row r="1508" customFormat="false" ht="15" hidden="false" customHeight="false" outlineLevel="0" collapsed="false">
      <c r="A1508" s="1" t="n">
        <v>50</v>
      </c>
      <c r="B1508" s="1" t="n">
        <v>2587</v>
      </c>
      <c r="C1508" s="1" t="n">
        <v>166.71</v>
      </c>
      <c r="D1508" s="1" t="n">
        <v>615.870404170883</v>
      </c>
      <c r="E1508" s="1" t="n">
        <v>0.83355</v>
      </c>
      <c r="F1508" s="1" t="n">
        <v>0.957062714129834</v>
      </c>
      <c r="G1508" s="1" t="n">
        <v>0.1</v>
      </c>
      <c r="H1508" s="1" t="n">
        <v>0</v>
      </c>
      <c r="I1508" s="1" t="n">
        <v>150.039</v>
      </c>
    </row>
    <row r="1509" customFormat="false" ht="15" hidden="false" customHeight="false" outlineLevel="0" collapsed="false">
      <c r="A1509" s="1" t="n">
        <v>50</v>
      </c>
      <c r="B1509" s="1" t="n">
        <v>2624</v>
      </c>
      <c r="C1509" s="1" t="n">
        <v>167.83</v>
      </c>
      <c r="D1509" s="1" t="n">
        <v>611.26922552518</v>
      </c>
      <c r="E1509" s="1" t="n">
        <v>0.83915</v>
      </c>
      <c r="F1509" s="1" t="n">
        <v>0.949912481722122</v>
      </c>
      <c r="G1509" s="1" t="n">
        <v>0.1</v>
      </c>
      <c r="H1509" s="1" t="n">
        <v>0</v>
      </c>
      <c r="I1509" s="1" t="n">
        <v>151.047</v>
      </c>
    </row>
    <row r="1510" customFormat="false" ht="15" hidden="false" customHeight="false" outlineLevel="0" collapsed="false">
      <c r="A1510" s="1" t="n">
        <v>50</v>
      </c>
      <c r="B1510" s="1" t="n">
        <v>2661</v>
      </c>
      <c r="C1510" s="1" t="n">
        <v>168.94</v>
      </c>
      <c r="D1510" s="1" t="n">
        <v>606.760115370201</v>
      </c>
      <c r="E1510" s="1" t="n">
        <v>0.8447</v>
      </c>
      <c r="F1510" s="1" t="n">
        <v>0.942905323764849</v>
      </c>
      <c r="G1510" s="1" t="n">
        <v>0.1</v>
      </c>
      <c r="H1510" s="1" t="n">
        <v>0</v>
      </c>
      <c r="I1510" s="1" t="n">
        <v>152.046</v>
      </c>
    </row>
    <row r="1511" customFormat="false" ht="15" hidden="false" customHeight="false" outlineLevel="0" collapsed="false">
      <c r="A1511" s="1" t="n">
        <v>50</v>
      </c>
      <c r="B1511" s="1" t="n">
        <v>2698</v>
      </c>
      <c r="C1511" s="1" t="n">
        <v>170.06</v>
      </c>
      <c r="D1511" s="1" t="n">
        <v>602.410073828058</v>
      </c>
      <c r="E1511" s="1" t="n">
        <v>0.8503</v>
      </c>
      <c r="F1511" s="1" t="n">
        <v>0.936145358459314</v>
      </c>
      <c r="G1511" s="1" t="n">
        <v>0.1</v>
      </c>
      <c r="H1511" s="1" t="n">
        <v>0</v>
      </c>
      <c r="I1511" s="1" t="n">
        <v>153.054</v>
      </c>
    </row>
    <row r="1512" customFormat="false" ht="15" hidden="false" customHeight="false" outlineLevel="0" collapsed="false">
      <c r="A1512" s="1" t="n">
        <v>50</v>
      </c>
      <c r="B1512" s="1" t="n">
        <v>2735</v>
      </c>
      <c r="C1512" s="1" t="n">
        <v>171.17</v>
      </c>
      <c r="D1512" s="1" t="n">
        <v>598.142814775186</v>
      </c>
      <c r="E1512" s="1" t="n">
        <v>0.85585</v>
      </c>
      <c r="F1512" s="1" t="n">
        <v>0.929514037156361</v>
      </c>
      <c r="G1512" s="1" t="n">
        <v>0.1</v>
      </c>
      <c r="H1512" s="1" t="n">
        <v>0</v>
      </c>
      <c r="I1512" s="1" t="n">
        <v>154.053</v>
      </c>
    </row>
    <row r="1513" customFormat="false" ht="15" hidden="false" customHeight="false" outlineLevel="0" collapsed="false">
      <c r="A1513" s="1" t="n">
        <v>50</v>
      </c>
      <c r="B1513" s="1" t="n">
        <v>2772</v>
      </c>
      <c r="C1513" s="1" t="n">
        <v>172.29</v>
      </c>
      <c r="D1513" s="1" t="n">
        <v>594.023921572197</v>
      </c>
      <c r="E1513" s="1" t="n">
        <v>0.86145</v>
      </c>
      <c r="F1513" s="1" t="n">
        <v>0.923113276409673</v>
      </c>
      <c r="G1513" s="1" t="n">
        <v>0.1</v>
      </c>
      <c r="H1513" s="1" t="n">
        <v>0</v>
      </c>
      <c r="I1513" s="1" t="n">
        <v>155.061</v>
      </c>
    </row>
    <row r="1514" customFormat="false" ht="15" hidden="false" customHeight="false" outlineLevel="0" collapsed="false">
      <c r="A1514" s="1" t="n">
        <v>50</v>
      </c>
      <c r="B1514" s="1" t="n">
        <v>2809</v>
      </c>
      <c r="C1514" s="1" t="n">
        <v>173.41</v>
      </c>
      <c r="D1514" s="1" t="n">
        <v>590.013536057716</v>
      </c>
      <c r="E1514" s="1" t="n">
        <v>0.86705</v>
      </c>
      <c r="F1514" s="1" t="n">
        <v>0.916881136629613</v>
      </c>
      <c r="G1514" s="1" t="n">
        <v>0.1</v>
      </c>
      <c r="H1514" s="1" t="n">
        <v>0</v>
      </c>
      <c r="I1514" s="1" t="n">
        <v>156.069</v>
      </c>
    </row>
    <row r="1515" customFormat="false" ht="15" hidden="false" customHeight="false" outlineLevel="0" collapsed="false">
      <c r="A1515" s="1" t="n">
        <v>50</v>
      </c>
      <c r="B1515" s="1" t="n">
        <v>2846</v>
      </c>
      <c r="C1515" s="1" t="n">
        <v>174.52</v>
      </c>
      <c r="D1515" s="1" t="n">
        <v>586.073872806802</v>
      </c>
      <c r="E1515" s="1" t="n">
        <v>0.8726</v>
      </c>
      <c r="F1515" s="1" t="n">
        <v>0.910758899259311</v>
      </c>
      <c r="G1515" s="1" t="n">
        <v>0.1</v>
      </c>
      <c r="H1515" s="1" t="n">
        <v>0</v>
      </c>
      <c r="I1515" s="1" t="n">
        <v>157.068</v>
      </c>
    </row>
    <row r="1516" customFormat="false" ht="15" hidden="false" customHeight="false" outlineLevel="0" collapsed="false">
      <c r="A1516" s="1" t="n">
        <v>50</v>
      </c>
      <c r="B1516" s="1" t="n">
        <v>2883</v>
      </c>
      <c r="C1516" s="1" t="n">
        <v>175.64</v>
      </c>
      <c r="D1516" s="1" t="n">
        <v>582.268454455829</v>
      </c>
      <c r="E1516" s="1" t="n">
        <v>0.8782</v>
      </c>
      <c r="F1516" s="1" t="n">
        <v>0.904845278486634</v>
      </c>
      <c r="G1516" s="1" t="n">
        <v>0.1</v>
      </c>
      <c r="H1516" s="1" t="n">
        <v>0</v>
      </c>
      <c r="I1516" s="1" t="n">
        <v>158.076</v>
      </c>
    </row>
    <row r="1517" customFormat="false" ht="15" hidden="false" customHeight="false" outlineLevel="0" collapsed="false">
      <c r="A1517" s="1" t="n">
        <v>50</v>
      </c>
      <c r="B1517" s="1" t="n">
        <v>2920</v>
      </c>
      <c r="C1517" s="1" t="n">
        <v>176.75</v>
      </c>
      <c r="D1517" s="1" t="n">
        <v>578.526771718557</v>
      </c>
      <c r="E1517" s="1" t="n">
        <v>0.88375</v>
      </c>
      <c r="F1517" s="1" t="n">
        <v>0.899030702868624</v>
      </c>
      <c r="G1517" s="1" t="n">
        <v>0.1</v>
      </c>
      <c r="H1517" s="1" t="n">
        <v>0</v>
      </c>
      <c r="I1517" s="1" t="n">
        <v>159.075</v>
      </c>
    </row>
    <row r="1518" customFormat="false" ht="15" hidden="false" customHeight="false" outlineLevel="0" collapsed="false">
      <c r="A1518" s="1" t="n">
        <v>50</v>
      </c>
      <c r="B1518" s="1" t="n">
        <v>2957</v>
      </c>
      <c r="C1518" s="1" t="n">
        <v>177.72</v>
      </c>
      <c r="D1518" s="1" t="n">
        <v>574.426611808157</v>
      </c>
      <c r="E1518" s="1" t="n">
        <v>0.8886</v>
      </c>
      <c r="F1518" s="1" t="n">
        <v>0.892659053661845</v>
      </c>
      <c r="G1518" s="1" t="n">
        <v>0.1</v>
      </c>
      <c r="H1518" s="1" t="n">
        <v>0</v>
      </c>
      <c r="I1518" s="1" t="n">
        <v>159.948</v>
      </c>
    </row>
    <row r="1519" customFormat="false" ht="15" hidden="false" customHeight="false" outlineLevel="0" collapsed="false">
      <c r="A1519" s="1" t="n">
        <v>50</v>
      </c>
      <c r="B1519" s="1" t="n">
        <v>2994</v>
      </c>
      <c r="C1519" s="1" t="n">
        <v>178.69</v>
      </c>
      <c r="D1519" s="1" t="n">
        <v>570.427791855461</v>
      </c>
      <c r="E1519" s="1" t="n">
        <v>0.89345</v>
      </c>
      <c r="F1519" s="1" t="n">
        <v>0.88644488676679</v>
      </c>
      <c r="G1519" s="1" t="n">
        <v>0.1</v>
      </c>
      <c r="H1519" s="1" t="n">
        <v>0</v>
      </c>
      <c r="I1519" s="1" t="n">
        <v>160.821</v>
      </c>
    </row>
    <row r="1520" customFormat="false" ht="15" hidden="false" customHeight="false" outlineLevel="0" collapsed="false">
      <c r="A1520" s="1" t="n">
        <v>50</v>
      </c>
      <c r="B1520" s="1" t="n">
        <v>3031</v>
      </c>
      <c r="C1520" s="1" t="n">
        <v>179.66</v>
      </c>
      <c r="D1520" s="1" t="n">
        <v>566.526600631404</v>
      </c>
      <c r="E1520" s="1" t="n">
        <v>0.8983</v>
      </c>
      <c r="F1520" s="1" t="n">
        <v>0.880382434932848</v>
      </c>
      <c r="G1520" s="1" t="n">
        <v>0.1</v>
      </c>
      <c r="H1520" s="1" t="n">
        <v>0</v>
      </c>
      <c r="I1520" s="1" t="n">
        <v>161.694</v>
      </c>
    </row>
    <row r="1521" customFormat="false" ht="15" hidden="false" customHeight="false" outlineLevel="0" collapsed="false">
      <c r="A1521" s="1" t="n">
        <v>50</v>
      </c>
      <c r="B1521" s="1" t="n">
        <v>3068</v>
      </c>
      <c r="C1521" s="1" t="n">
        <v>180.63</v>
      </c>
      <c r="D1521" s="1" t="n">
        <v>562.719505936218</v>
      </c>
      <c r="E1521" s="1" t="n">
        <v>0.90315</v>
      </c>
      <c r="F1521" s="1" t="n">
        <v>0.874466209120976</v>
      </c>
      <c r="G1521" s="1" t="n">
        <v>0.1</v>
      </c>
      <c r="H1521" s="1" t="n">
        <v>0</v>
      </c>
      <c r="I1521" s="1" t="n">
        <v>162.567</v>
      </c>
    </row>
    <row r="1522" customFormat="false" ht="15" hidden="false" customHeight="false" outlineLevel="0" collapsed="false">
      <c r="A1522" s="1" t="n">
        <v>50</v>
      </c>
      <c r="B1522" s="1" t="n">
        <v>3105</v>
      </c>
      <c r="C1522" s="1" t="n">
        <v>181.6</v>
      </c>
      <c r="D1522" s="1" t="n">
        <v>559.003143932641</v>
      </c>
      <c r="E1522" s="1" t="n">
        <v>0.908</v>
      </c>
      <c r="F1522" s="1" t="n">
        <v>0.868690981927487</v>
      </c>
      <c r="G1522" s="1" t="n">
        <v>0.1</v>
      </c>
      <c r="H1522" s="1" t="n">
        <v>0</v>
      </c>
      <c r="I1522" s="1" t="n">
        <v>163.44</v>
      </c>
    </row>
    <row r="1523" customFormat="false" ht="15" hidden="false" customHeight="false" outlineLevel="0" collapsed="false">
      <c r="A1523" s="1" t="n">
        <v>50</v>
      </c>
      <c r="B1523" s="1" t="n">
        <v>3142</v>
      </c>
      <c r="C1523" s="1" t="n">
        <v>182.57</v>
      </c>
      <c r="D1523" s="1" t="n">
        <v>555.374309232776</v>
      </c>
      <c r="E1523" s="1" t="n">
        <v>0.91285</v>
      </c>
      <c r="F1523" s="1" t="n">
        <v>0.863051772179039</v>
      </c>
      <c r="G1523" s="1" t="n">
        <v>0.1</v>
      </c>
      <c r="H1523" s="1" t="n">
        <v>0</v>
      </c>
      <c r="I1523" s="1" t="n">
        <v>164.313</v>
      </c>
    </row>
    <row r="1524" customFormat="false" ht="15" hidden="false" customHeight="false" outlineLevel="0" collapsed="false">
      <c r="A1524" s="1" t="n">
        <v>50</v>
      </c>
      <c r="B1524" s="1" t="n">
        <v>3179</v>
      </c>
      <c r="C1524" s="1" t="n">
        <v>183.54</v>
      </c>
      <c r="D1524" s="1" t="n">
        <v>551.82994567723</v>
      </c>
      <c r="E1524" s="1" t="n">
        <v>0.9177</v>
      </c>
      <c r="F1524" s="1" t="n">
        <v>0.857543830603408</v>
      </c>
      <c r="G1524" s="1" t="n">
        <v>0.1</v>
      </c>
      <c r="H1524" s="1" t="n">
        <v>0</v>
      </c>
      <c r="I1524" s="1" t="n">
        <v>165.186</v>
      </c>
    </row>
    <row r="1525" customFormat="false" ht="15" hidden="false" customHeight="false" outlineLevel="0" collapsed="false">
      <c r="A1525" s="1" t="n">
        <v>50</v>
      </c>
      <c r="B1525" s="1" t="n">
        <v>3216</v>
      </c>
      <c r="C1525" s="1" t="n">
        <v>184.51</v>
      </c>
      <c r="D1525" s="1" t="n">
        <v>548.367137750761</v>
      </c>
      <c r="E1525" s="1" t="n">
        <v>0.92255</v>
      </c>
      <c r="F1525" s="1" t="n">
        <v>0.852162626489405</v>
      </c>
      <c r="G1525" s="1" t="n">
        <v>0.1</v>
      </c>
      <c r="H1525" s="1" t="n">
        <v>0</v>
      </c>
      <c r="I1525" s="1" t="n">
        <v>166.059</v>
      </c>
    </row>
    <row r="1526" customFormat="false" ht="15" hidden="false" customHeight="false" outlineLevel="0" collapsed="false">
      <c r="A1526" s="1" t="n">
        <v>50</v>
      </c>
      <c r="B1526" s="1" t="n">
        <v>3253</v>
      </c>
      <c r="C1526" s="1" t="n">
        <v>185.48</v>
      </c>
      <c r="D1526" s="1" t="n">
        <v>544.983102583763</v>
      </c>
      <c r="E1526" s="1" t="n">
        <v>0.9274</v>
      </c>
      <c r="F1526" s="1" t="n">
        <v>0.846903835257184</v>
      </c>
      <c r="G1526" s="1" t="n">
        <v>0.1</v>
      </c>
      <c r="H1526" s="1" t="n">
        <v>0</v>
      </c>
      <c r="I1526" s="1" t="n">
        <v>166.932</v>
      </c>
    </row>
    <row r="1527" customFormat="false" ht="15" hidden="false" customHeight="false" outlineLevel="0" collapsed="false">
      <c r="A1527" s="1" t="n">
        <v>50</v>
      </c>
      <c r="B1527" s="1" t="n">
        <v>3290</v>
      </c>
      <c r="C1527" s="1" t="n">
        <v>186.45</v>
      </c>
      <c r="D1527" s="1" t="n">
        <v>541.675182493469</v>
      </c>
      <c r="E1527" s="1" t="n">
        <v>0.93225</v>
      </c>
      <c r="F1527" s="1" t="n">
        <v>0.841763326867269</v>
      </c>
      <c r="G1527" s="1" t="n">
        <v>0.1</v>
      </c>
      <c r="H1527" s="1" t="n">
        <v>0</v>
      </c>
      <c r="I1527" s="1" t="n">
        <v>167.805</v>
      </c>
    </row>
    <row r="1528" customFormat="false" ht="15" hidden="false" customHeight="false" outlineLevel="0" collapsed="false">
      <c r="A1528" s="1" t="n">
        <v>50</v>
      </c>
      <c r="B1528" s="1" t="n">
        <v>3327</v>
      </c>
      <c r="C1528" s="1" t="n">
        <v>187.1</v>
      </c>
      <c r="D1528" s="1" t="n">
        <v>537.522360442197</v>
      </c>
      <c r="E1528" s="1" t="n">
        <v>0.9355</v>
      </c>
      <c r="F1528" s="1" t="n">
        <v>0.835309840684507</v>
      </c>
      <c r="G1528" s="1" t="n">
        <v>0.1</v>
      </c>
      <c r="H1528" s="1" t="n">
        <v>0</v>
      </c>
      <c r="I1528" s="1" t="n">
        <v>168.39</v>
      </c>
    </row>
    <row r="1529" customFormat="false" ht="15" hidden="false" customHeight="false" outlineLevel="0" collapsed="false">
      <c r="A1529" s="1" t="n">
        <v>50</v>
      </c>
      <c r="B1529" s="1" t="n">
        <v>3364</v>
      </c>
      <c r="C1529" s="1" t="n">
        <v>187.75</v>
      </c>
      <c r="D1529" s="1" t="n">
        <v>533.460890600138</v>
      </c>
      <c r="E1529" s="1" t="n">
        <v>0.93875</v>
      </c>
      <c r="F1529" s="1" t="n">
        <v>0.828998315850593</v>
      </c>
      <c r="G1529" s="1" t="n">
        <v>0.1</v>
      </c>
      <c r="H1529" s="1" t="n">
        <v>0</v>
      </c>
      <c r="I1529" s="1" t="n">
        <v>168.975</v>
      </c>
    </row>
    <row r="1530" customFormat="false" ht="15" hidden="false" customHeight="false" outlineLevel="0" collapsed="false">
      <c r="A1530" s="1" t="n">
        <v>50</v>
      </c>
      <c r="B1530" s="1" t="n">
        <v>3401</v>
      </c>
      <c r="C1530" s="1" t="n">
        <v>188.4</v>
      </c>
      <c r="D1530" s="1" t="n">
        <v>529.487791463259</v>
      </c>
      <c r="E1530" s="1" t="n">
        <v>0.942</v>
      </c>
      <c r="F1530" s="1" t="n">
        <v>0.822824119107744</v>
      </c>
      <c r="G1530" s="1" t="n">
        <v>0.1</v>
      </c>
      <c r="H1530" s="1" t="n">
        <v>0</v>
      </c>
      <c r="I1530" s="1" t="n">
        <v>169.56</v>
      </c>
    </row>
    <row r="1531" customFormat="false" ht="15" hidden="false" customHeight="false" outlineLevel="0" collapsed="false">
      <c r="A1531" s="1" t="n">
        <v>50</v>
      </c>
      <c r="B1531" s="1" t="n">
        <v>3438</v>
      </c>
      <c r="C1531" s="1" t="n">
        <v>189.05</v>
      </c>
      <c r="D1531" s="1" t="n">
        <v>525.600209876154</v>
      </c>
      <c r="E1531" s="1" t="n">
        <v>0.94525</v>
      </c>
      <c r="F1531" s="1" t="n">
        <v>0.816782816651972</v>
      </c>
      <c r="G1531" s="1" t="n">
        <v>0.1</v>
      </c>
      <c r="H1531" s="1" t="n">
        <v>0</v>
      </c>
      <c r="I1531" s="1" t="n">
        <v>170.145</v>
      </c>
    </row>
    <row r="1532" customFormat="false" ht="15" hidden="false" customHeight="false" outlineLevel="0" collapsed="false">
      <c r="A1532" s="1" t="n">
        <v>50</v>
      </c>
      <c r="B1532" s="1" t="n">
        <v>3475</v>
      </c>
      <c r="C1532" s="1" t="n">
        <v>189.7</v>
      </c>
      <c r="D1532" s="1" t="n">
        <v>521.795414199107</v>
      </c>
      <c r="E1532" s="1" t="n">
        <v>0.9485</v>
      </c>
      <c r="F1532" s="1" t="n">
        <v>0.810870163514682</v>
      </c>
      <c r="G1532" s="1" t="n">
        <v>0.1</v>
      </c>
      <c r="H1532" s="1" t="n">
        <v>0</v>
      </c>
      <c r="I1532" s="1" t="n">
        <v>170.73</v>
      </c>
    </row>
    <row r="1533" customFormat="false" ht="15" hidden="false" customHeight="false" outlineLevel="0" collapsed="false">
      <c r="A1533" s="1" t="n">
        <v>50</v>
      </c>
      <c r="B1533" s="1" t="n">
        <v>3512</v>
      </c>
      <c r="C1533" s="1" t="n">
        <v>190.34</v>
      </c>
      <c r="D1533" s="1" t="n">
        <v>518.043597426995</v>
      </c>
      <c r="E1533" s="1" t="n">
        <v>0.9517</v>
      </c>
      <c r="F1533" s="1" t="n">
        <v>0.805039839604786</v>
      </c>
      <c r="G1533" s="1" t="n">
        <v>0.1</v>
      </c>
      <c r="H1533" s="1" t="n">
        <v>0</v>
      </c>
      <c r="I1533" s="1" t="n">
        <v>171.306</v>
      </c>
    </row>
    <row r="1534" customFormat="false" ht="15" hidden="false" customHeight="false" outlineLevel="0" collapsed="false">
      <c r="A1534" s="1" t="n">
        <v>50</v>
      </c>
      <c r="B1534" s="1" t="n">
        <v>3549</v>
      </c>
      <c r="C1534" s="1" t="n">
        <v>190.99</v>
      </c>
      <c r="D1534" s="1" t="n">
        <v>514.396916582498</v>
      </c>
      <c r="E1534" s="1" t="n">
        <v>0.95495</v>
      </c>
      <c r="F1534" s="1" t="n">
        <v>0.799372896944506</v>
      </c>
      <c r="G1534" s="1" t="n">
        <v>0.1</v>
      </c>
      <c r="H1534" s="1" t="n">
        <v>0</v>
      </c>
      <c r="I1534" s="1" t="n">
        <v>171.891</v>
      </c>
    </row>
    <row r="1535" customFormat="false" ht="15" hidden="false" customHeight="false" outlineLevel="0" collapsed="false">
      <c r="A1535" s="1" t="n">
        <v>50</v>
      </c>
      <c r="B1535" s="1" t="n">
        <v>3586</v>
      </c>
      <c r="C1535" s="1" t="n">
        <v>191.64</v>
      </c>
      <c r="D1535" s="1" t="n">
        <v>510.825487936129</v>
      </c>
      <c r="E1535" s="1" t="n">
        <v>0.9582</v>
      </c>
      <c r="F1535" s="1" t="n">
        <v>0.793822896213076</v>
      </c>
      <c r="G1535" s="1" t="n">
        <v>0.1</v>
      </c>
      <c r="H1535" s="1" t="n">
        <v>0</v>
      </c>
      <c r="I1535" s="1" t="n">
        <v>172.476</v>
      </c>
    </row>
    <row r="1536" customFormat="false" ht="15" hidden="false" customHeight="false" outlineLevel="0" collapsed="false">
      <c r="A1536" s="1" t="n">
        <v>50</v>
      </c>
      <c r="B1536" s="1" t="n">
        <v>3623</v>
      </c>
      <c r="C1536" s="1" t="n">
        <v>192.29</v>
      </c>
      <c r="D1536" s="1" t="n">
        <v>507.327005941661</v>
      </c>
      <c r="E1536" s="1" t="n">
        <v>0.96145</v>
      </c>
      <c r="F1536" s="1" t="n">
        <v>0.788386254591259</v>
      </c>
      <c r="G1536" s="1" t="n">
        <v>0.1</v>
      </c>
      <c r="H1536" s="1" t="n">
        <v>0</v>
      </c>
      <c r="I1536" s="1" t="n">
        <v>173.061</v>
      </c>
    </row>
    <row r="1537" customFormat="false" ht="15" hidden="false" customHeight="false" outlineLevel="0" collapsed="false">
      <c r="A1537" s="1" t="n">
        <v>50</v>
      </c>
      <c r="B1537" s="1" t="n">
        <v>3660</v>
      </c>
      <c r="C1537" s="1" t="n">
        <v>192.94</v>
      </c>
      <c r="D1537" s="1" t="n">
        <v>503.899258282599</v>
      </c>
      <c r="E1537" s="1" t="n">
        <v>0.9647</v>
      </c>
      <c r="F1537" s="1" t="n">
        <v>0.783059534138845</v>
      </c>
      <c r="G1537" s="1" t="n">
        <v>0.1</v>
      </c>
      <c r="H1537" s="1" t="n">
        <v>0</v>
      </c>
      <c r="I1537" s="1" t="n">
        <v>173.646</v>
      </c>
    </row>
    <row r="1538" customFormat="false" ht="15" hidden="false" customHeight="false" outlineLevel="0" collapsed="false">
      <c r="A1538" s="1" t="n">
        <v>50</v>
      </c>
      <c r="B1538" s="1" t="n">
        <v>3697</v>
      </c>
      <c r="C1538" s="1" t="n">
        <v>193.29</v>
      </c>
      <c r="D1538" s="1" t="n">
        <v>499.765225621602</v>
      </c>
      <c r="E1538" s="1" t="n">
        <v>0.96645</v>
      </c>
      <c r="F1538" s="1" t="n">
        <v>0.776635246671806</v>
      </c>
      <c r="G1538" s="1" t="n">
        <v>0.1</v>
      </c>
      <c r="H1538" s="1" t="n">
        <v>0</v>
      </c>
      <c r="I1538" s="1" t="n">
        <v>173.961</v>
      </c>
    </row>
    <row r="1539" customFormat="false" ht="15" hidden="false" customHeight="false" outlineLevel="0" collapsed="false">
      <c r="A1539" s="1" t="n">
        <v>50</v>
      </c>
      <c r="B1539" s="1" t="n">
        <v>3734</v>
      </c>
      <c r="C1539" s="1" t="n">
        <v>193.64</v>
      </c>
      <c r="D1539" s="1" t="n">
        <v>495.713120763742</v>
      </c>
      <c r="E1539" s="1" t="n">
        <v>0.9682</v>
      </c>
      <c r="F1539" s="1" t="n">
        <v>0.770338275024949</v>
      </c>
      <c r="G1539" s="1" t="n">
        <v>0.1</v>
      </c>
      <c r="H1539" s="1" t="n">
        <v>0</v>
      </c>
      <c r="I1539" s="1" t="n">
        <v>174.276</v>
      </c>
    </row>
    <row r="1540" customFormat="false" ht="15" hidden="false" customHeight="false" outlineLevel="0" collapsed="false">
      <c r="A1540" s="1" t="n">
        <v>50</v>
      </c>
      <c r="B1540" s="1" t="n">
        <v>3771</v>
      </c>
      <c r="C1540" s="1" t="n">
        <v>194</v>
      </c>
      <c r="D1540" s="1" t="n">
        <v>491.765855132995</v>
      </c>
      <c r="E1540" s="1" t="n">
        <v>0.97</v>
      </c>
      <c r="F1540" s="1" t="n">
        <v>0.764204223555079</v>
      </c>
      <c r="G1540" s="1" t="n">
        <v>0.1</v>
      </c>
      <c r="H1540" s="1" t="n">
        <v>0</v>
      </c>
      <c r="I1540" s="1" t="n">
        <v>174.6</v>
      </c>
    </row>
    <row r="1541" customFormat="false" ht="15" hidden="false" customHeight="false" outlineLevel="0" collapsed="false">
      <c r="A1541" s="1" t="n">
        <v>50</v>
      </c>
      <c r="B1541" s="1" t="n">
        <v>3808</v>
      </c>
      <c r="C1541" s="1" t="n">
        <v>194.35</v>
      </c>
      <c r="D1541" s="1" t="n">
        <v>487.870218885313</v>
      </c>
      <c r="E1541" s="1" t="n">
        <v>0.97175</v>
      </c>
      <c r="F1541" s="1" t="n">
        <v>0.758150404155382</v>
      </c>
      <c r="G1541" s="1" t="n">
        <v>0.1</v>
      </c>
      <c r="H1541" s="1" t="n">
        <v>0</v>
      </c>
      <c r="I1541" s="1" t="n">
        <v>174.915</v>
      </c>
    </row>
    <row r="1542" customFormat="false" ht="15" hidden="false" customHeight="false" outlineLevel="0" collapsed="false">
      <c r="A1542" s="1" t="n">
        <v>50</v>
      </c>
      <c r="B1542" s="1" t="n">
        <v>3845</v>
      </c>
      <c r="C1542" s="1" t="n">
        <v>194.7</v>
      </c>
      <c r="D1542" s="1" t="n">
        <v>484.049557171397</v>
      </c>
      <c r="E1542" s="1" t="n">
        <v>0.9735</v>
      </c>
      <c r="F1542" s="1" t="n">
        <v>0.752213095194067</v>
      </c>
      <c r="G1542" s="1" t="n">
        <v>0.1</v>
      </c>
      <c r="H1542" s="1" t="n">
        <v>0</v>
      </c>
      <c r="I1542" s="1" t="n">
        <v>175.23</v>
      </c>
    </row>
    <row r="1543" customFormat="false" ht="15" hidden="false" customHeight="false" outlineLevel="0" collapsed="false">
      <c r="A1543" s="1" t="n">
        <v>50</v>
      </c>
      <c r="B1543" s="1" t="n">
        <v>3882</v>
      </c>
      <c r="C1543" s="1" t="n">
        <v>195.05</v>
      </c>
      <c r="D1543" s="1" t="n">
        <v>480.301726206278</v>
      </c>
      <c r="E1543" s="1" t="n">
        <v>0.97525</v>
      </c>
      <c r="F1543" s="1" t="n">
        <v>0.746388965228923</v>
      </c>
      <c r="G1543" s="1" t="n">
        <v>0.1</v>
      </c>
      <c r="H1543" s="1" t="n">
        <v>0</v>
      </c>
      <c r="I1543" s="1" t="n">
        <v>175.545</v>
      </c>
    </row>
    <row r="1544" customFormat="false" ht="15" hidden="false" customHeight="false" outlineLevel="0" collapsed="false">
      <c r="A1544" s="1" t="n">
        <v>50</v>
      </c>
      <c r="B1544" s="1" t="n">
        <v>3919</v>
      </c>
      <c r="C1544" s="1" t="n">
        <v>195.41</v>
      </c>
      <c r="D1544" s="1" t="n">
        <v>476.649029830948</v>
      </c>
      <c r="E1544" s="1" t="n">
        <v>0.97705</v>
      </c>
      <c r="F1544" s="1" t="n">
        <v>0.740712674432693</v>
      </c>
      <c r="G1544" s="1" t="n">
        <v>0.1</v>
      </c>
      <c r="H1544" s="1" t="n">
        <v>0</v>
      </c>
      <c r="I1544" s="1" t="n">
        <v>175.869</v>
      </c>
    </row>
    <row r="1545" customFormat="false" ht="15" hidden="false" customHeight="false" outlineLevel="0" collapsed="false">
      <c r="A1545" s="1" t="n">
        <v>50</v>
      </c>
      <c r="B1545" s="1" t="n">
        <v>3956</v>
      </c>
      <c r="C1545" s="1" t="n">
        <v>195.76</v>
      </c>
      <c r="D1545" s="1" t="n">
        <v>473.040521161838</v>
      </c>
      <c r="E1545" s="1" t="n">
        <v>0.9788</v>
      </c>
      <c r="F1545" s="1" t="n">
        <v>0.735105051339539</v>
      </c>
      <c r="G1545" s="1" t="n">
        <v>0.1</v>
      </c>
      <c r="H1545" s="1" t="n">
        <v>0</v>
      </c>
      <c r="I1545" s="1" t="n">
        <v>176.184</v>
      </c>
    </row>
    <row r="1546" customFormat="false" ht="15" hidden="false" customHeight="false" outlineLevel="0" collapsed="false">
      <c r="A1546" s="1" t="n">
        <v>50</v>
      </c>
      <c r="B1546" s="1" t="n">
        <v>3993</v>
      </c>
      <c r="C1546" s="1" t="n">
        <v>196.11</v>
      </c>
      <c r="D1546" s="1" t="n">
        <v>469.498886933379</v>
      </c>
      <c r="E1546" s="1" t="n">
        <v>0.98055</v>
      </c>
      <c r="F1546" s="1" t="n">
        <v>0.72960135113867</v>
      </c>
      <c r="G1546" s="1" t="n">
        <v>0.1</v>
      </c>
      <c r="H1546" s="1" t="n">
        <v>0</v>
      </c>
      <c r="I1546" s="1" t="n">
        <v>176.499</v>
      </c>
    </row>
    <row r="1547" customFormat="false" ht="15" hidden="false" customHeight="false" outlineLevel="0" collapsed="false">
      <c r="A1547" s="1" t="n">
        <v>50</v>
      </c>
      <c r="B1547" s="1" t="n">
        <v>4030</v>
      </c>
      <c r="C1547" s="1" t="n">
        <v>196.46</v>
      </c>
      <c r="D1547" s="1" t="n">
        <v>466.022285194474</v>
      </c>
      <c r="E1547" s="1" t="n">
        <v>0.9823</v>
      </c>
      <c r="F1547" s="1" t="n">
        <v>0.724198711437767</v>
      </c>
      <c r="G1547" s="1" t="n">
        <v>0.1</v>
      </c>
      <c r="H1547" s="1" t="n">
        <v>0</v>
      </c>
      <c r="I1547" s="1" t="n">
        <v>176.814</v>
      </c>
    </row>
    <row r="1548" customFormat="false" ht="15" hidden="false" customHeight="false" outlineLevel="0" collapsed="false">
      <c r="A1548" s="1" t="n">
        <v>50</v>
      </c>
      <c r="B1548" s="1" t="n">
        <v>4067</v>
      </c>
      <c r="C1548" s="1" t="n">
        <v>196.82</v>
      </c>
      <c r="D1548" s="1" t="n">
        <v>462.632420975767</v>
      </c>
      <c r="E1548" s="1" t="n">
        <v>0.9841</v>
      </c>
      <c r="F1548" s="1" t="n">
        <v>0.718930861858187</v>
      </c>
      <c r="G1548" s="1" t="n">
        <v>0.1</v>
      </c>
      <c r="H1548" s="1" t="n">
        <v>0</v>
      </c>
      <c r="I1548" s="1" t="n">
        <v>177.138</v>
      </c>
    </row>
    <row r="1549" customFormat="false" ht="15" hidden="false" customHeight="false" outlineLevel="0" collapsed="false">
      <c r="A1549" s="1" t="n">
        <v>50</v>
      </c>
      <c r="B1549" s="1" t="n">
        <v>4104</v>
      </c>
      <c r="C1549" s="1" t="n">
        <v>197.17</v>
      </c>
      <c r="D1549" s="1" t="n">
        <v>459.280411773195</v>
      </c>
      <c r="E1549" s="1" t="n">
        <v>0.98585</v>
      </c>
      <c r="F1549" s="1" t="n">
        <v>0.713721838980199</v>
      </c>
      <c r="G1549" s="1" t="n">
        <v>0.1</v>
      </c>
      <c r="H1549" s="1" t="n">
        <v>0</v>
      </c>
      <c r="I1549" s="1" t="n">
        <v>177.453</v>
      </c>
    </row>
    <row r="1550" customFormat="false" ht="15" hidden="false" customHeight="false" outlineLevel="0" collapsed="false">
      <c r="A1550" s="1" t="n">
        <v>50</v>
      </c>
      <c r="B1550" s="1" t="n">
        <v>4141</v>
      </c>
      <c r="C1550" s="1" t="n">
        <v>197.52</v>
      </c>
      <c r="D1550" s="1" t="n">
        <v>455.988303242198</v>
      </c>
      <c r="E1550" s="1" t="n">
        <v>0.9876</v>
      </c>
      <c r="F1550" s="1" t="n">
        <v>0.708605901756153</v>
      </c>
      <c r="G1550" s="1" t="n">
        <v>0.1</v>
      </c>
      <c r="H1550" s="1" t="n">
        <v>0</v>
      </c>
      <c r="I1550" s="1" t="n">
        <v>177.768</v>
      </c>
    </row>
    <row r="1551" customFormat="false" ht="15" hidden="false" customHeight="false" outlineLevel="0" collapsed="false">
      <c r="A1551" s="1" t="n">
        <v>50</v>
      </c>
      <c r="B1551" s="1" t="n">
        <v>4178</v>
      </c>
      <c r="C1551" s="1" t="n">
        <v>197.88</v>
      </c>
      <c r="D1551" s="1" t="n">
        <v>452.777360100683</v>
      </c>
      <c r="E1551" s="1" t="n">
        <v>0.9894</v>
      </c>
      <c r="F1551" s="1" t="n">
        <v>0.703616095561339</v>
      </c>
      <c r="G1551" s="1" t="n">
        <v>0.1</v>
      </c>
      <c r="H1551" s="1" t="n">
        <v>0</v>
      </c>
      <c r="I1551" s="1" t="n">
        <v>178.092</v>
      </c>
    </row>
    <row r="1552" customFormat="false" ht="15" hidden="false" customHeight="false" outlineLevel="0" collapsed="false">
      <c r="A1552" s="1" t="n">
        <v>50</v>
      </c>
      <c r="B1552" s="1" t="n">
        <v>4215</v>
      </c>
      <c r="C1552" s="1" t="n">
        <v>198.23</v>
      </c>
      <c r="D1552" s="1" t="n">
        <v>449.600133881235</v>
      </c>
      <c r="E1552" s="1" t="n">
        <v>0.99115</v>
      </c>
      <c r="F1552" s="1" t="n">
        <v>0.698678685469221</v>
      </c>
      <c r="G1552" s="1" t="n">
        <v>0.1</v>
      </c>
      <c r="H1552" s="1" t="n">
        <v>0</v>
      </c>
      <c r="I1552" s="1" t="n">
        <v>178.407</v>
      </c>
    </row>
    <row r="1553" customFormat="false" ht="15" hidden="false" customHeight="false" outlineLevel="0" collapsed="false">
      <c r="A1553" s="1" t="n">
        <v>50</v>
      </c>
      <c r="B1553" s="1" t="n">
        <v>4252</v>
      </c>
      <c r="C1553" s="1" t="n">
        <v>198.59</v>
      </c>
      <c r="D1553" s="1" t="n">
        <v>446.500661120441</v>
      </c>
      <c r="E1553" s="1" t="n">
        <v>0.99295</v>
      </c>
      <c r="F1553" s="1" t="n">
        <v>0.693862104265243</v>
      </c>
      <c r="G1553" s="1" t="n">
        <v>0.1</v>
      </c>
      <c r="H1553" s="1" t="n">
        <v>0</v>
      </c>
      <c r="I1553" s="1" t="n">
        <v>178.731</v>
      </c>
    </row>
    <row r="1554" customFormat="false" ht="15" hidden="false" customHeight="false" outlineLevel="0" collapsed="false">
      <c r="A1554" s="1" t="n">
        <v>50</v>
      </c>
      <c r="B1554" s="1" t="n">
        <v>4289</v>
      </c>
      <c r="C1554" s="1" t="n">
        <v>198.94</v>
      </c>
      <c r="D1554" s="1" t="n">
        <v>443.432400301437</v>
      </c>
      <c r="E1554" s="1" t="n">
        <v>0.9947</v>
      </c>
      <c r="F1554" s="1" t="n">
        <v>0.689094026424179</v>
      </c>
      <c r="G1554" s="1" t="n">
        <v>0.1</v>
      </c>
      <c r="H1554" s="1" t="n">
        <v>0</v>
      </c>
      <c r="I1554" s="1" t="n">
        <v>179.046</v>
      </c>
    </row>
    <row r="1555" customFormat="false" ht="15" hidden="false" customHeight="false" outlineLevel="0" collapsed="false">
      <c r="A1555" s="1" t="n">
        <v>50</v>
      </c>
      <c r="B1555" s="1" t="n">
        <v>4326</v>
      </c>
      <c r="C1555" s="1" t="n">
        <v>199.29</v>
      </c>
      <c r="D1555" s="1" t="n">
        <v>440.416624757655</v>
      </c>
      <c r="E1555" s="1" t="n">
        <v>0.99645</v>
      </c>
      <c r="F1555" s="1" t="n">
        <v>0.684407510709847</v>
      </c>
      <c r="G1555" s="1" t="n">
        <v>0.1</v>
      </c>
      <c r="H1555" s="1" t="n">
        <v>0</v>
      </c>
      <c r="I1555" s="1" t="n">
        <v>179.361</v>
      </c>
    </row>
    <row r="1556" customFormat="false" ht="15" hidden="false" customHeight="false" outlineLevel="0" collapsed="false">
      <c r="A1556" s="1" t="n">
        <v>50</v>
      </c>
      <c r="B1556" s="1" t="n">
        <v>4363</v>
      </c>
      <c r="C1556" s="1" t="n">
        <v>199.65</v>
      </c>
      <c r="D1556" s="1" t="n">
        <v>437.473886196729</v>
      </c>
      <c r="E1556" s="1" t="n">
        <v>0.99825</v>
      </c>
      <c r="F1556" s="1" t="n">
        <v>0.67983449447945</v>
      </c>
      <c r="G1556" s="1" t="n">
        <v>0.1</v>
      </c>
      <c r="H1556" s="1" t="n">
        <v>0</v>
      </c>
      <c r="I1556" s="1" t="n">
        <v>179.685</v>
      </c>
    </row>
    <row r="1557" customFormat="false" ht="15" hidden="false" customHeight="false" outlineLevel="0" collapsed="false">
      <c r="A1557" s="1" t="n">
        <v>50</v>
      </c>
      <c r="B1557" s="1" t="n">
        <v>4400</v>
      </c>
      <c r="C1557" s="1" t="n">
        <v>200</v>
      </c>
      <c r="D1557" s="1" t="n">
        <v>434.558936201154</v>
      </c>
      <c r="E1557" s="1" t="n">
        <v>1</v>
      </c>
      <c r="F1557" s="1" t="n">
        <v>0.675304661684394</v>
      </c>
      <c r="G1557" s="1" t="n">
        <v>0.1</v>
      </c>
      <c r="H1557" s="1" t="n">
        <v>0</v>
      </c>
      <c r="I1557" s="1" t="n">
        <v>180</v>
      </c>
    </row>
    <row r="1558" customFormat="false" ht="15" hidden="false" customHeight="false" outlineLevel="0" collapsed="false">
      <c r="A1558" s="1" t="n">
        <v>50</v>
      </c>
      <c r="B1558" s="1" t="n">
        <v>4437</v>
      </c>
      <c r="C1558" s="1" t="n">
        <v>197.74</v>
      </c>
      <c r="D1558" s="1" t="n">
        <v>426.075368261698</v>
      </c>
      <c r="E1558" s="1" t="n">
        <v>0.9887</v>
      </c>
      <c r="F1558" s="1" t="n">
        <v>0.662121195645673</v>
      </c>
      <c r="G1558" s="1" t="n">
        <v>0.1</v>
      </c>
      <c r="H1558" s="1" t="n">
        <v>0</v>
      </c>
      <c r="I1558" s="1" t="n">
        <v>177.966</v>
      </c>
    </row>
    <row r="1559" customFormat="false" ht="15" hidden="false" customHeight="false" outlineLevel="0" collapsed="false">
      <c r="A1559" s="1" t="n">
        <v>50</v>
      </c>
      <c r="B1559" s="1" t="n">
        <v>4474</v>
      </c>
      <c r="C1559" s="1" t="n">
        <v>195.48</v>
      </c>
      <c r="D1559" s="1" t="n">
        <v>417.732118611809</v>
      </c>
      <c r="E1559" s="1" t="n">
        <v>0.9774</v>
      </c>
      <c r="F1559" s="1" t="n">
        <v>0.6491557842531</v>
      </c>
      <c r="G1559" s="1" t="n">
        <v>0.1</v>
      </c>
      <c r="H1559" s="1" t="n">
        <v>0</v>
      </c>
      <c r="I1559" s="1" t="n">
        <v>175.932</v>
      </c>
    </row>
    <row r="1560" customFormat="false" ht="15" hidden="false" customHeight="false" outlineLevel="0" collapsed="false">
      <c r="A1560" s="1" t="n">
        <v>50</v>
      </c>
      <c r="B1560" s="1" t="n">
        <v>4511</v>
      </c>
      <c r="C1560" s="1" t="n">
        <v>193.23</v>
      </c>
      <c r="D1560" s="1" t="n">
        <v>409.546903419924</v>
      </c>
      <c r="E1560" s="1" t="n">
        <v>0.96615</v>
      </c>
      <c r="F1560" s="1" t="n">
        <v>0.636435958435478</v>
      </c>
      <c r="G1560" s="1" t="n">
        <v>0.1</v>
      </c>
      <c r="H1560" s="1" t="n">
        <v>0</v>
      </c>
      <c r="I1560" s="1" t="n">
        <v>173.907</v>
      </c>
    </row>
    <row r="1561" customFormat="false" ht="15" hidden="false" customHeight="false" outlineLevel="0" collapsed="false">
      <c r="A1561" s="1" t="n">
        <v>50</v>
      </c>
      <c r="B1561" s="1" t="n">
        <v>4548</v>
      </c>
      <c r="C1561" s="1" t="n">
        <v>190.97</v>
      </c>
      <c r="D1561" s="1" t="n">
        <v>401.473872255795</v>
      </c>
      <c r="E1561" s="1" t="n">
        <v>0.95485</v>
      </c>
      <c r="F1561" s="1" t="n">
        <v>0.623890466616305</v>
      </c>
      <c r="G1561" s="1" t="n">
        <v>0.1</v>
      </c>
      <c r="H1561" s="1" t="n">
        <v>0</v>
      </c>
      <c r="I1561" s="1" t="n">
        <v>171.873</v>
      </c>
    </row>
    <row r="1562" customFormat="false" ht="15" hidden="false" customHeight="false" outlineLevel="0" collapsed="false">
      <c r="A1562" s="1" t="n">
        <v>50</v>
      </c>
      <c r="B1562" s="1" t="n">
        <v>4585</v>
      </c>
      <c r="C1562" s="1" t="n">
        <v>188.71</v>
      </c>
      <c r="D1562" s="1" t="n">
        <v>393.531136469233</v>
      </c>
      <c r="E1562" s="1" t="n">
        <v>0.94355</v>
      </c>
      <c r="F1562" s="1" t="n">
        <v>0.611547453836309</v>
      </c>
      <c r="G1562" s="1" t="n">
        <v>0.1</v>
      </c>
      <c r="H1562" s="1" t="n">
        <v>0</v>
      </c>
      <c r="I1562" s="1" t="n">
        <v>169.839</v>
      </c>
    </row>
    <row r="1563" customFormat="false" ht="15" hidden="false" customHeight="false" outlineLevel="0" collapsed="false">
      <c r="A1563" s="1" t="n">
        <v>50</v>
      </c>
      <c r="B1563" s="1" t="n">
        <v>4622</v>
      </c>
      <c r="C1563" s="1" t="n">
        <v>186.45</v>
      </c>
      <c r="D1563" s="1" t="n">
        <v>385.715566941478</v>
      </c>
      <c r="E1563" s="1" t="n">
        <v>0.93225</v>
      </c>
      <c r="F1563" s="1" t="n">
        <v>0.599402057444395</v>
      </c>
      <c r="G1563" s="1" t="n">
        <v>0.1</v>
      </c>
      <c r="H1563" s="1" t="n">
        <v>0</v>
      </c>
      <c r="I1563" s="1" t="n">
        <v>167.805</v>
      </c>
    </row>
    <row r="1564" customFormat="false" ht="15" hidden="false" customHeight="false" outlineLevel="0" collapsed="false">
      <c r="A1564" s="1" t="n">
        <v>50</v>
      </c>
      <c r="B1564" s="1" t="n">
        <v>4659</v>
      </c>
      <c r="C1564" s="1" t="n">
        <v>184.2</v>
      </c>
      <c r="D1564" s="1" t="n">
        <v>378.044630406</v>
      </c>
      <c r="E1564" s="1" t="n">
        <v>0.921</v>
      </c>
      <c r="F1564" s="1" t="n">
        <v>0.587481420747384</v>
      </c>
      <c r="G1564" s="1" t="n">
        <v>0.1</v>
      </c>
      <c r="H1564" s="1" t="n">
        <v>0</v>
      </c>
      <c r="I1564" s="1" t="n">
        <v>165.78</v>
      </c>
    </row>
    <row r="1565" customFormat="false" ht="15" hidden="false" customHeight="false" outlineLevel="0" collapsed="false">
      <c r="A1565" s="1" t="n">
        <v>50</v>
      </c>
      <c r="B1565" s="1" t="n">
        <v>4696</v>
      </c>
      <c r="C1565" s="1" t="n">
        <v>181.94</v>
      </c>
      <c r="D1565" s="1" t="n">
        <v>370.474238235442</v>
      </c>
      <c r="E1565" s="1" t="n">
        <v>0.9097</v>
      </c>
      <c r="F1565" s="1" t="n">
        <v>0.575717030010771</v>
      </c>
      <c r="G1565" s="1" t="n">
        <v>0.1</v>
      </c>
      <c r="H1565" s="1" t="n">
        <v>0</v>
      </c>
      <c r="I1565" s="1" t="n">
        <v>163.746</v>
      </c>
    </row>
    <row r="1566" customFormat="false" ht="15" hidden="false" customHeight="false" outlineLevel="0" collapsed="false">
      <c r="A1566" s="1" t="n">
        <v>50</v>
      </c>
      <c r="B1566" s="1" t="n">
        <v>4733</v>
      </c>
      <c r="C1566" s="1" t="n">
        <v>179.68</v>
      </c>
      <c r="D1566" s="1" t="n">
        <v>363.022208418701</v>
      </c>
      <c r="E1566" s="1" t="n">
        <v>0.8984</v>
      </c>
      <c r="F1566" s="1" t="n">
        <v>0.564136574392373</v>
      </c>
      <c r="G1566" s="1" t="n">
        <v>0.1</v>
      </c>
      <c r="H1566" s="1" t="n">
        <v>0</v>
      </c>
      <c r="I1566" s="1" t="n">
        <v>161.712</v>
      </c>
    </row>
    <row r="1567" customFormat="false" ht="15" hidden="false" customHeight="false" outlineLevel="0" collapsed="false">
      <c r="A1567" s="1" t="n">
        <v>50</v>
      </c>
      <c r="B1567" s="1" t="n">
        <v>4770</v>
      </c>
      <c r="C1567" s="1" t="n">
        <v>177.42</v>
      </c>
      <c r="D1567" s="1" t="n">
        <v>355.685786611696</v>
      </c>
      <c r="E1567" s="1" t="n">
        <v>0.8871</v>
      </c>
      <c r="F1567" s="1" t="n">
        <v>0.55273577364101</v>
      </c>
      <c r="G1567" s="1" t="n">
        <v>0.1</v>
      </c>
      <c r="H1567" s="1" t="n">
        <v>0</v>
      </c>
      <c r="I1567" s="1" t="n">
        <v>159.678</v>
      </c>
    </row>
    <row r="1568" customFormat="false" ht="15" hidden="false" customHeight="false" outlineLevel="0" collapsed="false">
      <c r="A1568" s="1" t="n">
        <v>50</v>
      </c>
      <c r="B1568" s="1" t="n">
        <v>4807</v>
      </c>
      <c r="C1568" s="1" t="n">
        <v>176.68</v>
      </c>
      <c r="D1568" s="1" t="n">
        <v>351.481843698031</v>
      </c>
      <c r="E1568" s="1" t="n">
        <v>0.8834</v>
      </c>
      <c r="F1568" s="1" t="n">
        <v>0.546202845629287</v>
      </c>
      <c r="G1568" s="1" t="n">
        <v>0.1</v>
      </c>
      <c r="H1568" s="1" t="n">
        <v>0</v>
      </c>
      <c r="I1568" s="1" t="n">
        <v>159.012</v>
      </c>
    </row>
    <row r="1569" customFormat="false" ht="15" hidden="false" customHeight="false" outlineLevel="0" collapsed="false">
      <c r="A1569" s="1" t="n">
        <v>50</v>
      </c>
      <c r="B1569" s="1" t="n">
        <v>4844</v>
      </c>
      <c r="C1569" s="1" t="n">
        <v>175.94</v>
      </c>
      <c r="D1569" s="1" t="n">
        <v>347.342122868514</v>
      </c>
      <c r="E1569" s="1" t="n">
        <v>0.8797</v>
      </c>
      <c r="F1569" s="1" t="n">
        <v>0.539769718747388</v>
      </c>
      <c r="G1569" s="1" t="n">
        <v>0.1</v>
      </c>
      <c r="H1569" s="1" t="n">
        <v>0</v>
      </c>
      <c r="I1569" s="1" t="n">
        <v>158.346</v>
      </c>
    </row>
    <row r="1570" customFormat="false" ht="15" hidden="false" customHeight="false" outlineLevel="0" collapsed="false">
      <c r="A1570" s="1" t="n">
        <v>50</v>
      </c>
      <c r="B1570" s="1" t="n">
        <v>4881</v>
      </c>
      <c r="C1570" s="1" t="n">
        <v>175.2</v>
      </c>
      <c r="D1570" s="1" t="n">
        <v>343.265163633216</v>
      </c>
      <c r="E1570" s="1" t="n">
        <v>0.876</v>
      </c>
      <c r="F1570" s="1" t="n">
        <v>0.533434123393713</v>
      </c>
      <c r="G1570" s="1" t="n">
        <v>0.1</v>
      </c>
      <c r="H1570" s="1" t="n">
        <v>0</v>
      </c>
      <c r="I1570" s="1" t="n">
        <v>157.68</v>
      </c>
    </row>
    <row r="1571" customFormat="false" ht="15" hidden="false" customHeight="false" outlineLevel="0" collapsed="false">
      <c r="A1571" s="1" t="n">
        <v>50</v>
      </c>
      <c r="B1571" s="1" t="n">
        <v>4918</v>
      </c>
      <c r="C1571" s="1" t="n">
        <v>174.45</v>
      </c>
      <c r="D1571" s="1" t="n">
        <v>339.230132420986</v>
      </c>
      <c r="E1571" s="1" t="n">
        <v>0.87225</v>
      </c>
      <c r="F1571" s="1" t="n">
        <v>0.527163684195105</v>
      </c>
      <c r="G1571" s="1" t="n">
        <v>0.1</v>
      </c>
      <c r="H1571" s="1" t="n">
        <v>0</v>
      </c>
      <c r="I1571" s="1" t="n">
        <v>157.005</v>
      </c>
    </row>
    <row r="1572" customFormat="false" ht="15" hidden="false" customHeight="false" outlineLevel="0" collapsed="false">
      <c r="A1572" s="1" t="n">
        <v>50</v>
      </c>
      <c r="B1572" s="1" t="n">
        <v>4955</v>
      </c>
      <c r="C1572" s="1" t="n">
        <v>173.71</v>
      </c>
      <c r="D1572" s="1" t="n">
        <v>335.274634059547</v>
      </c>
      <c r="E1572" s="1" t="n">
        <v>0.86855</v>
      </c>
      <c r="F1572" s="1" t="n">
        <v>0.521016839060322</v>
      </c>
      <c r="G1572" s="1" t="n">
        <v>0.1</v>
      </c>
      <c r="H1572" s="1" t="n">
        <v>0</v>
      </c>
      <c r="I1572" s="1" t="n">
        <v>156.339</v>
      </c>
    </row>
    <row r="1573" customFormat="false" ht="15" hidden="false" customHeight="false" outlineLevel="0" collapsed="false">
      <c r="A1573" s="1" t="n">
        <v>50</v>
      </c>
      <c r="B1573" s="1" t="n">
        <v>4992</v>
      </c>
      <c r="C1573" s="1" t="n">
        <v>172.97</v>
      </c>
      <c r="D1573" s="1" t="n">
        <v>331.377770890164</v>
      </c>
      <c r="E1573" s="1" t="n">
        <v>0.86485</v>
      </c>
      <c r="F1573" s="1" t="n">
        <v>0.51496111302409</v>
      </c>
      <c r="G1573" s="1" t="n">
        <v>0.1</v>
      </c>
      <c r="H1573" s="1" t="n">
        <v>0</v>
      </c>
      <c r="I1573" s="1" t="n">
        <v>155.673</v>
      </c>
    </row>
    <row r="1574" customFormat="false" ht="15" hidden="false" customHeight="false" outlineLevel="0" collapsed="false">
      <c r="A1574" s="1" t="n">
        <v>50</v>
      </c>
      <c r="B1574" s="1" t="n">
        <v>5029</v>
      </c>
      <c r="C1574" s="1" t="n">
        <v>172.23</v>
      </c>
      <c r="D1574" s="1" t="n">
        <v>327.538248717905</v>
      </c>
      <c r="E1574" s="1" t="n">
        <v>0.86115</v>
      </c>
      <c r="F1574" s="1" t="n">
        <v>0.508994494907263</v>
      </c>
      <c r="G1574" s="1" t="n">
        <v>0.1</v>
      </c>
      <c r="H1574" s="1" t="n">
        <v>0</v>
      </c>
      <c r="I1574" s="1" t="n">
        <v>155.007</v>
      </c>
    </row>
    <row r="1575" customFormat="false" ht="15" hidden="false" customHeight="false" outlineLevel="0" collapsed="false">
      <c r="A1575" s="1" t="n">
        <v>50</v>
      </c>
      <c r="B1575" s="1" t="n">
        <v>5066</v>
      </c>
      <c r="C1575" s="1" t="n">
        <v>171.48</v>
      </c>
      <c r="D1575" s="1" t="n">
        <v>323.735961380779</v>
      </c>
      <c r="E1575" s="1" t="n">
        <v>0.8574</v>
      </c>
      <c r="F1575" s="1" t="n">
        <v>0.503085739730643</v>
      </c>
      <c r="G1575" s="1" t="n">
        <v>0.1</v>
      </c>
      <c r="H1575" s="1" t="n">
        <v>0</v>
      </c>
      <c r="I1575" s="1" t="n">
        <v>154.332</v>
      </c>
    </row>
    <row r="1576" customFormat="false" ht="15" hidden="false" customHeight="false" outlineLevel="0" collapsed="false">
      <c r="A1576" s="1" t="n">
        <v>50</v>
      </c>
      <c r="B1576" s="1" t="n">
        <v>5103</v>
      </c>
      <c r="C1576" s="1" t="n">
        <v>170.74</v>
      </c>
      <c r="D1576" s="1" t="n">
        <v>320.00752515651</v>
      </c>
      <c r="E1576" s="1" t="n">
        <v>0.8537</v>
      </c>
      <c r="F1576" s="1" t="n">
        <v>0.49729174919612</v>
      </c>
      <c r="G1576" s="1" t="n">
        <v>0.1</v>
      </c>
      <c r="H1576" s="1" t="n">
        <v>0</v>
      </c>
      <c r="I1576" s="1" t="n">
        <v>153.666</v>
      </c>
    </row>
    <row r="1577" customFormat="false" ht="15" hidden="false" customHeight="false" outlineLevel="0" collapsed="false">
      <c r="A1577" s="1" t="n">
        <v>50</v>
      </c>
      <c r="B1577" s="1" t="n">
        <v>5140</v>
      </c>
      <c r="C1577" s="1" t="n">
        <v>170</v>
      </c>
      <c r="D1577" s="1" t="n">
        <v>316.332766807843</v>
      </c>
      <c r="E1577" s="1" t="n">
        <v>0.85</v>
      </c>
      <c r="F1577" s="1" t="n">
        <v>0.491581174089527</v>
      </c>
      <c r="G1577" s="1" t="n">
        <v>0.1</v>
      </c>
      <c r="H1577" s="1" t="n">
        <v>0</v>
      </c>
      <c r="I1577" s="1" t="n">
        <v>153</v>
      </c>
    </row>
    <row r="1578" customFormat="false" ht="15" hidden="false" customHeight="false" outlineLevel="0" collapsed="false">
      <c r="A1578" s="1" t="n">
        <v>50</v>
      </c>
      <c r="B1578" s="1" t="n">
        <v>5280</v>
      </c>
      <c r="C1578" s="1" t="n">
        <v>165</v>
      </c>
      <c r="D1578" s="1" t="n">
        <v>298.915518638293</v>
      </c>
      <c r="E1578" s="1" t="n">
        <v>0.825</v>
      </c>
      <c r="F1578" s="1" t="n">
        <v>0.464514767434926</v>
      </c>
      <c r="G1578" s="1" t="n">
        <v>0.1</v>
      </c>
      <c r="H1578" s="1" t="n">
        <v>0</v>
      </c>
      <c r="I1578" s="1" t="n">
        <v>148.5</v>
      </c>
    </row>
    <row r="1579" customFormat="false" ht="15" hidden="false" customHeight="false" outlineLevel="0" collapsed="false">
      <c r="A1579" s="1" t="n">
        <v>50</v>
      </c>
      <c r="B1579" s="1" t="n">
        <v>5300</v>
      </c>
      <c r="C1579" s="1" t="n">
        <v>163</v>
      </c>
      <c r="D1579" s="1" t="n">
        <v>294.18591419195</v>
      </c>
      <c r="E1579" s="1" t="n">
        <v>0.815</v>
      </c>
      <c r="F1579" s="1" t="n">
        <v>0.457164961310907</v>
      </c>
      <c r="G1579" s="1" t="n">
        <v>0.1</v>
      </c>
      <c r="H1579" s="1" t="n">
        <v>0</v>
      </c>
      <c r="I1579" s="1" t="n">
        <v>146.7</v>
      </c>
    </row>
    <row r="1580" customFormat="false" ht="15" hidden="false" customHeight="false" outlineLevel="0" collapsed="false">
      <c r="A1580" s="1" t="n">
        <v>51</v>
      </c>
      <c r="B1580" s="1" t="n">
        <v>1200</v>
      </c>
      <c r="C1580" s="1" t="n">
        <v>12.16</v>
      </c>
      <c r="D1580" s="1" t="n">
        <v>97.2662055104439</v>
      </c>
      <c r="E1580" s="1" t="n">
        <v>0.304</v>
      </c>
      <c r="F1580" s="1" t="n">
        <v>0.719959192398653</v>
      </c>
      <c r="G1580" s="1" t="n">
        <v>0.1</v>
      </c>
      <c r="H1580" s="1" t="n">
        <v>0.1</v>
      </c>
      <c r="I1580" s="1" t="n">
        <v>9.728</v>
      </c>
    </row>
    <row r="1581" customFormat="false" ht="15" hidden="false" customHeight="false" outlineLevel="0" collapsed="false">
      <c r="A1581" s="1" t="n">
        <v>51</v>
      </c>
      <c r="B1581" s="1" t="n">
        <v>1300</v>
      </c>
      <c r="C1581" s="1" t="n">
        <v>14.2</v>
      </c>
      <c r="D1581" s="1" t="n">
        <v>104.807701284031</v>
      </c>
      <c r="E1581" s="1" t="n">
        <v>0.355</v>
      </c>
      <c r="F1581" s="1" t="n">
        <v>0.775780936221554</v>
      </c>
      <c r="G1581" s="1" t="n">
        <v>0.1</v>
      </c>
      <c r="H1581" s="1" t="n">
        <v>0.1</v>
      </c>
      <c r="I1581" s="1" t="n">
        <v>11.36</v>
      </c>
    </row>
    <row r="1582" customFormat="false" ht="15" hidden="false" customHeight="false" outlineLevel="0" collapsed="false">
      <c r="A1582" s="1" t="n">
        <v>51</v>
      </c>
      <c r="B1582" s="1" t="n">
        <v>1400</v>
      </c>
      <c r="C1582" s="1" t="n">
        <v>16.23</v>
      </c>
      <c r="D1582" s="1" t="n">
        <v>111.203631257131</v>
      </c>
      <c r="E1582" s="1" t="n">
        <v>0.40575</v>
      </c>
      <c r="F1582" s="1" t="n">
        <v>0.823123263948909</v>
      </c>
      <c r="G1582" s="1" t="n">
        <v>0.1</v>
      </c>
      <c r="H1582" s="1" t="n">
        <v>0.1</v>
      </c>
      <c r="I1582" s="1" t="n">
        <v>12.984</v>
      </c>
    </row>
    <row r="1583" customFormat="false" ht="15" hidden="false" customHeight="false" outlineLevel="0" collapsed="false">
      <c r="A1583" s="1" t="n">
        <v>51</v>
      </c>
      <c r="B1583" s="1" t="n">
        <v>1500</v>
      </c>
      <c r="C1583" s="1" t="n">
        <v>18.3</v>
      </c>
      <c r="D1583" s="1" t="n">
        <v>117.00141847639</v>
      </c>
      <c r="E1583" s="1" t="n">
        <v>0.4575</v>
      </c>
      <c r="F1583" s="1" t="n">
        <v>0.866038171363778</v>
      </c>
      <c r="G1583" s="1" t="n">
        <v>0.1</v>
      </c>
      <c r="H1583" s="1" t="n">
        <v>0.1</v>
      </c>
      <c r="I1583" s="1" t="n">
        <v>14.64</v>
      </c>
    </row>
    <row r="1584" customFormat="false" ht="15" hidden="false" customHeight="false" outlineLevel="0" collapsed="false">
      <c r="A1584" s="1" t="n">
        <v>51</v>
      </c>
      <c r="B1584" s="1" t="n">
        <v>1600</v>
      </c>
      <c r="C1584" s="1" t="n">
        <v>20.4</v>
      </c>
      <c r="D1584" s="1" t="n">
        <v>122.253531604424</v>
      </c>
      <c r="E1584" s="1" t="n">
        <v>0.51</v>
      </c>
      <c r="F1584" s="1" t="n">
        <v>0.904914028669014</v>
      </c>
      <c r="G1584" s="1" t="n">
        <v>0.1</v>
      </c>
      <c r="H1584" s="1" t="n">
        <v>0.1</v>
      </c>
      <c r="I1584" s="1" t="n">
        <v>16.32</v>
      </c>
    </row>
    <row r="1585" customFormat="false" ht="15" hidden="false" customHeight="false" outlineLevel="0" collapsed="false">
      <c r="A1585" s="1" t="n">
        <v>51</v>
      </c>
      <c r="B1585" s="1" t="n">
        <v>1700</v>
      </c>
      <c r="C1585" s="1" t="n">
        <v>22.49</v>
      </c>
      <c r="D1585" s="1" t="n">
        <v>126.831576737416</v>
      </c>
      <c r="E1585" s="1" t="n">
        <v>0.56225</v>
      </c>
      <c r="F1585" s="1" t="n">
        <v>0.938800471132935</v>
      </c>
      <c r="G1585" s="1" t="n">
        <v>0.1</v>
      </c>
      <c r="H1585" s="1" t="n">
        <v>0.1</v>
      </c>
      <c r="I1585" s="1" t="n">
        <v>17.992</v>
      </c>
    </row>
    <row r="1586" customFormat="false" ht="15" hidden="false" customHeight="false" outlineLevel="0" collapsed="false">
      <c r="A1586" s="1" t="n">
        <v>51</v>
      </c>
      <c r="B1586" s="1" t="n">
        <v>1800</v>
      </c>
      <c r="C1586" s="1" t="n">
        <v>24.45</v>
      </c>
      <c r="D1586" s="1" t="n">
        <v>130.211278768111</v>
      </c>
      <c r="E1586" s="1" t="n">
        <v>0.61125</v>
      </c>
      <c r="F1586" s="1" t="n">
        <v>0.963816842767855</v>
      </c>
      <c r="G1586" s="1" t="n">
        <v>0.1</v>
      </c>
      <c r="H1586" s="1" t="n">
        <v>0.1</v>
      </c>
      <c r="I1586" s="1" t="n">
        <v>19.56</v>
      </c>
    </row>
    <row r="1587" customFormat="false" ht="15" hidden="false" customHeight="false" outlineLevel="0" collapsed="false">
      <c r="A1587" s="1" t="n">
        <v>51</v>
      </c>
      <c r="B1587" s="1" t="n">
        <v>1900</v>
      </c>
      <c r="C1587" s="1" t="n">
        <v>26.2</v>
      </c>
      <c r="D1587" s="1" t="n">
        <v>132.179774119129</v>
      </c>
      <c r="E1587" s="1" t="n">
        <v>0.655</v>
      </c>
      <c r="F1587" s="1" t="n">
        <v>0.978387538887042</v>
      </c>
      <c r="G1587" s="1" t="n">
        <v>0.1</v>
      </c>
      <c r="H1587" s="1" t="n">
        <v>0.05</v>
      </c>
      <c r="I1587" s="1" t="n">
        <v>22.27</v>
      </c>
    </row>
    <row r="1588" customFormat="false" ht="15" hidden="false" customHeight="false" outlineLevel="0" collapsed="false">
      <c r="A1588" s="1" t="n">
        <v>51</v>
      </c>
      <c r="B1588" s="1" t="n">
        <v>2000</v>
      </c>
      <c r="C1588" s="1" t="n">
        <v>27.96</v>
      </c>
      <c r="D1588" s="1" t="n">
        <v>133.999166418027</v>
      </c>
      <c r="E1588" s="1" t="n">
        <v>0.699</v>
      </c>
      <c r="F1588" s="1" t="n">
        <v>0.991854582278903</v>
      </c>
      <c r="G1588" s="1" t="n">
        <v>0.1</v>
      </c>
      <c r="H1588" s="1" t="n">
        <v>0</v>
      </c>
      <c r="I1588" s="1" t="n">
        <v>25.164</v>
      </c>
    </row>
    <row r="1589" customFormat="false" ht="15" hidden="false" customHeight="false" outlineLevel="0" collapsed="false">
      <c r="A1589" s="1" t="n">
        <v>51</v>
      </c>
      <c r="B1589" s="1" t="n">
        <v>2100</v>
      </c>
      <c r="C1589" s="1" t="n">
        <v>29.6</v>
      </c>
      <c r="D1589" s="1" t="n">
        <v>135.099609168663</v>
      </c>
      <c r="E1589" s="1" t="n">
        <v>0.74</v>
      </c>
      <c r="F1589" s="1" t="n">
        <v>1</v>
      </c>
      <c r="G1589" s="1" t="n">
        <v>0.1</v>
      </c>
      <c r="H1589" s="1" t="n">
        <v>0</v>
      </c>
      <c r="I1589" s="1" t="n">
        <v>26.64</v>
      </c>
    </row>
    <row r="1590" customFormat="false" ht="15" hidden="false" customHeight="false" outlineLevel="0" collapsed="false">
      <c r="A1590" s="1" t="n">
        <v>51</v>
      </c>
      <c r="B1590" s="1" t="n">
        <v>2200</v>
      </c>
      <c r="C1590" s="1" t="n">
        <v>30.77</v>
      </c>
      <c r="D1590" s="1" t="n">
        <v>134.059934669095</v>
      </c>
      <c r="E1590" s="1" t="n">
        <v>0.76925</v>
      </c>
      <c r="F1590" s="1" t="n">
        <v>0.992304385586567</v>
      </c>
      <c r="G1590" s="1" t="n">
        <v>0.1</v>
      </c>
      <c r="H1590" s="1" t="n">
        <v>0</v>
      </c>
      <c r="I1590" s="1" t="n">
        <v>27.693</v>
      </c>
    </row>
    <row r="1591" customFormat="false" ht="15" hidden="false" customHeight="false" outlineLevel="0" collapsed="false">
      <c r="A1591" s="1" t="n">
        <v>51</v>
      </c>
      <c r="B1591" s="1" t="n">
        <v>2300</v>
      </c>
      <c r="C1591" s="1" t="n">
        <v>31.94</v>
      </c>
      <c r="D1591" s="1" t="n">
        <v>133.110666647751</v>
      </c>
      <c r="E1591" s="1" t="n">
        <v>0.7985</v>
      </c>
      <c r="F1591" s="1" t="n">
        <v>0.985277955035172</v>
      </c>
      <c r="G1591" s="1" t="n">
        <v>0.1</v>
      </c>
      <c r="H1591" s="1" t="n">
        <v>0</v>
      </c>
      <c r="I1591" s="1" t="n">
        <v>28.746</v>
      </c>
    </row>
    <row r="1592" customFormat="false" ht="15" hidden="false" customHeight="false" outlineLevel="0" collapsed="false">
      <c r="A1592" s="1" t="n">
        <v>51</v>
      </c>
      <c r="B1592" s="1" t="n">
        <v>2400</v>
      </c>
      <c r="C1592" s="1" t="n">
        <v>33.12</v>
      </c>
      <c r="D1592" s="1" t="n">
        <v>132.28029303067</v>
      </c>
      <c r="E1592" s="1" t="n">
        <v>0.828</v>
      </c>
      <c r="F1592" s="1" t="n">
        <v>0.979131574433553</v>
      </c>
      <c r="G1592" s="1" t="n">
        <v>0.1</v>
      </c>
      <c r="H1592" s="1" t="n">
        <v>0</v>
      </c>
      <c r="I1592" s="1" t="n">
        <v>29.808</v>
      </c>
    </row>
    <row r="1593" customFormat="false" ht="15" hidden="false" customHeight="false" outlineLevel="0" collapsed="false">
      <c r="A1593" s="1" t="n">
        <v>51</v>
      </c>
      <c r="B1593" s="1" t="n">
        <v>2500</v>
      </c>
      <c r="C1593" s="1" t="n">
        <v>33.82</v>
      </c>
      <c r="D1593" s="1" t="n">
        <v>129.682884356443</v>
      </c>
      <c r="E1593" s="1" t="n">
        <v>0.8455</v>
      </c>
      <c r="F1593" s="1" t="n">
        <v>0.959905695911692</v>
      </c>
      <c r="G1593" s="1" t="n">
        <v>0.1</v>
      </c>
      <c r="H1593" s="1" t="n">
        <v>0</v>
      </c>
      <c r="I1593" s="1" t="n">
        <v>30.438</v>
      </c>
    </row>
    <row r="1594" customFormat="false" ht="15" hidden="false" customHeight="false" outlineLevel="0" collapsed="false">
      <c r="A1594" s="1" t="n">
        <v>51</v>
      </c>
      <c r="B1594" s="1" t="n">
        <v>2600</v>
      </c>
      <c r="C1594" s="1" t="n">
        <v>34.52</v>
      </c>
      <c r="D1594" s="1" t="n">
        <v>127.285276349463</v>
      </c>
      <c r="E1594" s="1" t="n">
        <v>0.863</v>
      </c>
      <c r="F1594" s="1" t="n">
        <v>0.942158731122281</v>
      </c>
      <c r="G1594" s="1" t="n">
        <v>0.1</v>
      </c>
      <c r="H1594" s="1" t="n">
        <v>0</v>
      </c>
      <c r="I1594" s="1" t="n">
        <v>31.068</v>
      </c>
    </row>
    <row r="1595" customFormat="false" ht="15" hidden="false" customHeight="false" outlineLevel="0" collapsed="false">
      <c r="A1595" s="1" t="n">
        <v>51</v>
      </c>
      <c r="B1595" s="1" t="n">
        <v>2700</v>
      </c>
      <c r="C1595" s="1" t="n">
        <v>35.21</v>
      </c>
      <c r="D1595" s="1" t="n">
        <v>125.029901170421</v>
      </c>
      <c r="E1595" s="1" t="n">
        <v>0.88025</v>
      </c>
      <c r="F1595" s="1" t="n">
        <v>0.925464566032387</v>
      </c>
      <c r="G1595" s="1" t="n">
        <v>0.1</v>
      </c>
      <c r="H1595" s="1" t="n">
        <v>0</v>
      </c>
      <c r="I1595" s="1" t="n">
        <v>31.689</v>
      </c>
    </row>
    <row r="1596" customFormat="false" ht="15" hidden="false" customHeight="false" outlineLevel="0" collapsed="false">
      <c r="A1596" s="1" t="n">
        <v>51</v>
      </c>
      <c r="B1596" s="1" t="n">
        <v>2800</v>
      </c>
      <c r="C1596" s="1" t="n">
        <v>35.84</v>
      </c>
      <c r="D1596" s="1" t="n">
        <v>122.730996434245</v>
      </c>
      <c r="E1596" s="1" t="n">
        <v>0.896</v>
      </c>
      <c r="F1596" s="1" t="n">
        <v>0.908448197514944</v>
      </c>
      <c r="G1596" s="1" t="n">
        <v>0.1</v>
      </c>
      <c r="H1596" s="1" t="n">
        <v>0</v>
      </c>
      <c r="I1596" s="1" t="n">
        <v>32.256</v>
      </c>
    </row>
    <row r="1597" customFormat="false" ht="15" hidden="false" customHeight="false" outlineLevel="0" collapsed="false">
      <c r="A1597" s="1" t="n">
        <v>51</v>
      </c>
      <c r="B1597" s="1" t="n">
        <v>2900</v>
      </c>
      <c r="C1597" s="1" t="n">
        <v>36.44</v>
      </c>
      <c r="D1597" s="1" t="n">
        <v>120.491851025428</v>
      </c>
      <c r="E1597" s="1" t="n">
        <v>0.911</v>
      </c>
      <c r="F1597" s="1" t="n">
        <v>0.891874164306443</v>
      </c>
      <c r="G1597" s="1" t="n">
        <v>0.1</v>
      </c>
      <c r="H1597" s="1" t="n">
        <v>0</v>
      </c>
      <c r="I1597" s="1" t="n">
        <v>32.796</v>
      </c>
    </row>
    <row r="1598" customFormat="false" ht="15" hidden="false" customHeight="false" outlineLevel="0" collapsed="false">
      <c r="A1598" s="1" t="n">
        <v>51</v>
      </c>
      <c r="B1598" s="1" t="n">
        <v>3000</v>
      </c>
      <c r="C1598" s="1" t="n">
        <v>37.05</v>
      </c>
      <c r="D1598" s="1" t="n">
        <v>118.433812965853</v>
      </c>
      <c r="E1598" s="1" t="n">
        <v>0.92625</v>
      </c>
      <c r="F1598" s="1" t="n">
        <v>0.87664067790157</v>
      </c>
      <c r="G1598" s="1" t="n">
        <v>0.1</v>
      </c>
      <c r="H1598" s="1" t="n">
        <v>0</v>
      </c>
      <c r="I1598" s="1" t="n">
        <v>33.345</v>
      </c>
    </row>
    <row r="1599" customFormat="false" ht="15" hidden="false" customHeight="false" outlineLevel="0" collapsed="false">
      <c r="A1599" s="1" t="n">
        <v>51</v>
      </c>
      <c r="B1599" s="1" t="n">
        <v>3100</v>
      </c>
      <c r="C1599" s="1" t="n">
        <v>37.53</v>
      </c>
      <c r="D1599" s="1" t="n">
        <v>116.108097181885</v>
      </c>
      <c r="E1599" s="1" t="n">
        <v>0.93825</v>
      </c>
      <c r="F1599" s="1" t="n">
        <v>0.859425855458489</v>
      </c>
      <c r="G1599" s="1" t="n">
        <v>0.1</v>
      </c>
      <c r="H1599" s="1" t="n">
        <v>0</v>
      </c>
      <c r="I1599" s="1" t="n">
        <v>33.777</v>
      </c>
    </row>
    <row r="1600" customFormat="false" ht="15" hidden="false" customHeight="false" outlineLevel="0" collapsed="false">
      <c r="A1600" s="1" t="n">
        <v>51</v>
      </c>
      <c r="B1600" s="1" t="n">
        <v>3200</v>
      </c>
      <c r="C1600" s="1" t="n">
        <v>37.94</v>
      </c>
      <c r="D1600" s="1" t="n">
        <v>113.718847771368</v>
      </c>
      <c r="E1600" s="1" t="n">
        <v>0.9485</v>
      </c>
      <c r="F1600" s="1" t="n">
        <v>0.841740760548006</v>
      </c>
      <c r="G1600" s="1" t="n">
        <v>0.1</v>
      </c>
      <c r="H1600" s="1" t="n">
        <v>0</v>
      </c>
      <c r="I1600" s="1" t="n">
        <v>34.146</v>
      </c>
    </row>
    <row r="1601" customFormat="false" ht="15" hidden="false" customHeight="false" outlineLevel="0" collapsed="false">
      <c r="A1601" s="1" t="n">
        <v>51</v>
      </c>
      <c r="B1601" s="1" t="n">
        <v>3300</v>
      </c>
      <c r="C1601" s="1" t="n">
        <v>38.34</v>
      </c>
      <c r="D1601" s="1" t="n">
        <v>111.445464093015</v>
      </c>
      <c r="E1601" s="1" t="n">
        <v>0.9585</v>
      </c>
      <c r="F1601" s="1" t="n">
        <v>0.824913297520224</v>
      </c>
      <c r="G1601" s="1" t="n">
        <v>0.1</v>
      </c>
      <c r="H1601" s="1" t="n">
        <v>0</v>
      </c>
      <c r="I1601" s="1" t="n">
        <v>34.506</v>
      </c>
    </row>
    <row r="1602" customFormat="false" ht="15" hidden="false" customHeight="false" outlineLevel="0" collapsed="false">
      <c r="A1602" s="1" t="n">
        <v>51</v>
      </c>
      <c r="B1602" s="1" t="n">
        <v>3400</v>
      </c>
      <c r="C1602" s="1" t="n">
        <v>38.68</v>
      </c>
      <c r="D1602" s="1" t="n">
        <v>109.137291867569</v>
      </c>
      <c r="E1602" s="1" t="n">
        <v>0.967</v>
      </c>
      <c r="F1602" s="1" t="n">
        <v>0.807828331548453</v>
      </c>
      <c r="G1602" s="1" t="n">
        <v>0.1</v>
      </c>
      <c r="H1602" s="1" t="n">
        <v>0</v>
      </c>
      <c r="I1602" s="1" t="n">
        <v>34.812</v>
      </c>
    </row>
    <row r="1603" customFormat="false" ht="15" hidden="false" customHeight="false" outlineLevel="0" collapsed="false">
      <c r="A1603" s="1" t="n">
        <v>51</v>
      </c>
      <c r="B1603" s="1" t="n">
        <v>3500</v>
      </c>
      <c r="C1603" s="1" t="n">
        <v>38.9</v>
      </c>
      <c r="D1603" s="1" t="n">
        <v>106.633610743128</v>
      </c>
      <c r="E1603" s="1" t="n">
        <v>0.9725</v>
      </c>
      <c r="F1603" s="1" t="n">
        <v>0.789296219280717</v>
      </c>
      <c r="G1603" s="1" t="n">
        <v>0.1</v>
      </c>
      <c r="H1603" s="1" t="n">
        <v>0</v>
      </c>
      <c r="I1603" s="1" t="n">
        <v>35.01</v>
      </c>
    </row>
    <row r="1604" customFormat="false" ht="15" hidden="false" customHeight="false" outlineLevel="0" collapsed="false">
      <c r="A1604" s="1" t="n">
        <v>51</v>
      </c>
      <c r="B1604" s="1" t="n">
        <v>3600</v>
      </c>
      <c r="C1604" s="1" t="n">
        <v>39.12</v>
      </c>
      <c r="D1604" s="1" t="n">
        <v>104.269023014489</v>
      </c>
      <c r="E1604" s="1" t="n">
        <v>0.978</v>
      </c>
      <c r="F1604" s="1" t="n">
        <v>0.771793668805633</v>
      </c>
      <c r="G1604" s="1" t="n">
        <v>0.1</v>
      </c>
      <c r="H1604" s="1" t="n">
        <v>0</v>
      </c>
      <c r="I1604" s="1" t="n">
        <v>35.208</v>
      </c>
    </row>
    <row r="1605" customFormat="false" ht="15" hidden="false" customHeight="false" outlineLevel="0" collapsed="false">
      <c r="A1605" s="1" t="n">
        <v>51</v>
      </c>
      <c r="B1605" s="1" t="n">
        <v>3700</v>
      </c>
      <c r="C1605" s="1" t="n">
        <v>39.34</v>
      </c>
      <c r="D1605" s="1" t="n">
        <v>102.03225083875</v>
      </c>
      <c r="E1605" s="1" t="n">
        <v>0.9835</v>
      </c>
      <c r="F1605" s="1" t="n">
        <v>0.755237202140013</v>
      </c>
      <c r="G1605" s="1" t="n">
        <v>0.1</v>
      </c>
      <c r="H1605" s="1" t="n">
        <v>0</v>
      </c>
      <c r="I1605" s="1" t="n">
        <v>35.406</v>
      </c>
    </row>
    <row r="1606" customFormat="false" ht="15" hidden="false" customHeight="false" outlineLevel="0" collapsed="false">
      <c r="A1606" s="1" t="n">
        <v>51</v>
      </c>
      <c r="B1606" s="1" t="n">
        <v>3800</v>
      </c>
      <c r="C1606" s="1" t="n">
        <v>39.56</v>
      </c>
      <c r="D1606" s="1" t="n">
        <v>99.9132035143653</v>
      </c>
      <c r="E1606" s="1" t="n">
        <v>0.989</v>
      </c>
      <c r="F1606" s="1" t="n">
        <v>0.739552128456793</v>
      </c>
      <c r="G1606" s="1" t="n">
        <v>0.1</v>
      </c>
      <c r="H1606" s="1" t="n">
        <v>0</v>
      </c>
      <c r="I1606" s="1" t="n">
        <v>35.604</v>
      </c>
    </row>
    <row r="1607" customFormat="false" ht="15" hidden="false" customHeight="false" outlineLevel="0" collapsed="false">
      <c r="A1607" s="1" t="n">
        <v>51</v>
      </c>
      <c r="B1607" s="1" t="n">
        <v>3900</v>
      </c>
      <c r="C1607" s="1" t="n">
        <v>39.78</v>
      </c>
      <c r="D1607" s="1" t="n">
        <v>97.9028252835389</v>
      </c>
      <c r="E1607" s="1" t="n">
        <v>0.9945</v>
      </c>
      <c r="F1607" s="1" t="n">
        <v>0.72467141752656</v>
      </c>
      <c r="G1607" s="1" t="n">
        <v>0.1</v>
      </c>
      <c r="H1607" s="1" t="n">
        <v>0</v>
      </c>
      <c r="I1607" s="1" t="n">
        <v>35.802</v>
      </c>
    </row>
    <row r="1608" customFormat="false" ht="15" hidden="false" customHeight="false" outlineLevel="0" collapsed="false">
      <c r="A1608" s="1" t="n">
        <v>51</v>
      </c>
      <c r="B1608" s="1" t="n">
        <v>4000</v>
      </c>
      <c r="C1608" s="1" t="n">
        <v>40</v>
      </c>
      <c r="D1608" s="1" t="n">
        <v>95.9929659642538</v>
      </c>
      <c r="E1608" s="1" t="n">
        <v>1</v>
      </c>
      <c r="F1608" s="1" t="n">
        <v>0.710534742142838</v>
      </c>
      <c r="G1608" s="1" t="n">
        <v>0.1</v>
      </c>
      <c r="H1608" s="1" t="n">
        <v>0</v>
      </c>
      <c r="I1608" s="1" t="n">
        <v>36</v>
      </c>
    </row>
    <row r="1609" customFormat="false" ht="15" hidden="false" customHeight="false" outlineLevel="0" collapsed="false">
      <c r="A1609" s="1" t="n">
        <v>51</v>
      </c>
      <c r="B1609" s="1" t="n">
        <v>4100</v>
      </c>
      <c r="C1609" s="1" t="n">
        <v>38.59</v>
      </c>
      <c r="D1609" s="1" t="n">
        <v>90.3798428429404</v>
      </c>
      <c r="E1609" s="1" t="n">
        <v>0.96475</v>
      </c>
      <c r="F1609" s="1" t="n">
        <v>0.668986708393119</v>
      </c>
      <c r="G1609" s="1" t="n">
        <v>0.1</v>
      </c>
      <c r="H1609" s="1" t="n">
        <v>0</v>
      </c>
      <c r="I1609" s="1" t="n">
        <v>34.731</v>
      </c>
    </row>
    <row r="1610" customFormat="false" ht="15" hidden="false" customHeight="false" outlineLevel="0" collapsed="false">
      <c r="A1610" s="1" t="n">
        <v>51</v>
      </c>
      <c r="B1610" s="1" t="n">
        <v>4200</v>
      </c>
      <c r="C1610" s="1" t="n">
        <v>37.18</v>
      </c>
      <c r="D1610" s="1" t="n">
        <v>85.0340112988323</v>
      </c>
      <c r="E1610" s="1" t="n">
        <v>0.9295</v>
      </c>
      <c r="F1610" s="1" t="n">
        <v>0.629417152441005</v>
      </c>
      <c r="G1610" s="1" t="n">
        <v>0.1</v>
      </c>
      <c r="H1610" s="1" t="n">
        <v>0</v>
      </c>
      <c r="I1610" s="1" t="n">
        <v>33.462</v>
      </c>
    </row>
    <row r="1611" customFormat="false" ht="15" hidden="false" customHeight="false" outlineLevel="0" collapsed="false">
      <c r="A1611" s="1" t="n">
        <v>51</v>
      </c>
      <c r="B1611" s="1" t="n">
        <v>4300</v>
      </c>
      <c r="C1611" s="1" t="n">
        <v>35.76</v>
      </c>
      <c r="D1611" s="1" t="n">
        <v>79.9146154158539</v>
      </c>
      <c r="E1611" s="1" t="n">
        <v>0.894</v>
      </c>
      <c r="F1611" s="1" t="n">
        <v>0.591523661005459</v>
      </c>
      <c r="G1611" s="1" t="n">
        <v>0.1</v>
      </c>
      <c r="H1611" s="1" t="n">
        <v>0</v>
      </c>
      <c r="I1611" s="1" t="n">
        <v>32.184</v>
      </c>
    </row>
    <row r="1612" customFormat="false" ht="15" hidden="false" customHeight="false" outlineLevel="0" collapsed="false">
      <c r="A1612" s="1" t="n">
        <v>51</v>
      </c>
      <c r="B1612" s="1" t="n">
        <v>4400</v>
      </c>
      <c r="C1612" s="1" t="n">
        <v>34.36</v>
      </c>
      <c r="D1612" s="1" t="n">
        <v>75.0713252393582</v>
      </c>
      <c r="E1612" s="1" t="n">
        <v>0.859</v>
      </c>
      <c r="F1612" s="1" t="n">
        <v>0.555673889075703</v>
      </c>
      <c r="G1612" s="1" t="n">
        <v>0.1</v>
      </c>
      <c r="H1612" s="1" t="n">
        <v>0</v>
      </c>
      <c r="I1612" s="1" t="n">
        <v>30.924</v>
      </c>
    </row>
    <row r="1613" customFormat="false" ht="15" hidden="false" customHeight="false" outlineLevel="0" collapsed="false">
      <c r="A1613" s="1" t="n">
        <v>51</v>
      </c>
      <c r="B1613" s="1" t="n">
        <v>4500</v>
      </c>
      <c r="C1613" s="1" t="n">
        <v>32.94</v>
      </c>
      <c r="D1613" s="1" t="n">
        <v>70.4008510858338</v>
      </c>
      <c r="E1613" s="1" t="n">
        <v>0.8235</v>
      </c>
      <c r="F1613" s="1" t="n">
        <v>0.521103292000965</v>
      </c>
      <c r="G1613" s="1" t="n">
        <v>0.1</v>
      </c>
      <c r="H1613" s="1" t="n">
        <v>0</v>
      </c>
      <c r="I1613" s="1" t="n">
        <v>29.646</v>
      </c>
    </row>
    <row r="1614" customFormat="false" ht="15" hidden="false" customHeight="false" outlineLevel="0" collapsed="false">
      <c r="A1614" s="1" t="n">
        <v>51</v>
      </c>
      <c r="B1614" s="1" t="n">
        <v>4600</v>
      </c>
      <c r="C1614" s="1" t="n">
        <v>31.53</v>
      </c>
      <c r="D1614" s="1" t="n">
        <v>65.9542003663679</v>
      </c>
      <c r="E1614" s="1" t="n">
        <v>0.78825</v>
      </c>
      <c r="F1614" s="1" t="n">
        <v>0.488189423879299</v>
      </c>
      <c r="G1614" s="1" t="n">
        <v>0.1</v>
      </c>
      <c r="H1614" s="1" t="n">
        <v>0</v>
      </c>
      <c r="I1614" s="1" t="n">
        <v>28.377</v>
      </c>
    </row>
    <row r="1615" customFormat="false" ht="15" hidden="false" customHeight="false" outlineLevel="0" collapsed="false">
      <c r="A1615" s="1" t="n">
        <v>51</v>
      </c>
      <c r="B1615" s="1" t="n">
        <v>4700</v>
      </c>
      <c r="C1615" s="1" t="n">
        <v>30.12</v>
      </c>
      <c r="D1615" s="1" t="n">
        <v>61.6967688264537</v>
      </c>
      <c r="E1615" s="1" t="n">
        <v>0.753</v>
      </c>
      <c r="F1615" s="1" t="n">
        <v>0.456676145890471</v>
      </c>
      <c r="G1615" s="1" t="n">
        <v>0.1</v>
      </c>
      <c r="H1615" s="1" t="n">
        <v>0</v>
      </c>
      <c r="I1615" s="1" t="n">
        <v>27.108</v>
      </c>
    </row>
    <row r="1616" customFormat="false" ht="15" hidden="false" customHeight="false" outlineLevel="0" collapsed="false">
      <c r="A1616" s="1" t="n">
        <v>51</v>
      </c>
      <c r="B1616" s="1" t="n">
        <v>4800</v>
      </c>
      <c r="C1616" s="1" t="n">
        <v>28.71</v>
      </c>
      <c r="D1616" s="1" t="n">
        <v>57.6167302673693</v>
      </c>
      <c r="E1616" s="1" t="n">
        <v>0.71775</v>
      </c>
      <c r="F1616" s="1" t="n">
        <v>0.426475921151177</v>
      </c>
      <c r="G1616" s="1" t="n">
        <v>0.1</v>
      </c>
      <c r="H1616" s="1" t="n">
        <v>0</v>
      </c>
      <c r="I1616" s="1" t="n">
        <v>25.839</v>
      </c>
    </row>
    <row r="1617" customFormat="false" ht="15" hidden="false" customHeight="false" outlineLevel="0" collapsed="false">
      <c r="A1617" s="1" t="n">
        <v>52</v>
      </c>
      <c r="B1617" s="1" t="n">
        <v>1140</v>
      </c>
      <c r="C1617" s="1" t="n">
        <v>34.5073</v>
      </c>
      <c r="D1617" s="1" t="n">
        <v>289.553019685815</v>
      </c>
      <c r="E1617" s="1" t="n">
        <v>0.435919494490891</v>
      </c>
      <c r="F1617" s="1" t="n">
        <v>0.751109767764273</v>
      </c>
      <c r="G1617" s="1" t="n">
        <v>0.1</v>
      </c>
      <c r="H1617" s="1" t="n">
        <v>0</v>
      </c>
      <c r="I1617" s="1" t="n">
        <v>31.05657</v>
      </c>
    </row>
    <row r="1618" customFormat="false" ht="15" hidden="false" customHeight="false" outlineLevel="0" collapsed="false">
      <c r="A1618" s="1" t="n">
        <v>52</v>
      </c>
      <c r="B1618" s="1" t="n">
        <v>1190</v>
      </c>
      <c r="C1618" s="1" t="n">
        <v>39.0521</v>
      </c>
      <c r="D1618" s="1" t="n">
        <v>313.878223204423</v>
      </c>
      <c r="E1618" s="1" t="n">
        <v>0.493332474311456</v>
      </c>
      <c r="F1618" s="1" t="n">
        <v>0.814210121493982</v>
      </c>
      <c r="G1618" s="1" t="n">
        <v>0.1</v>
      </c>
      <c r="H1618" s="1" t="n">
        <v>0</v>
      </c>
      <c r="I1618" s="1" t="n">
        <v>35.14689</v>
      </c>
    </row>
    <row r="1619" customFormat="false" ht="15" hidden="false" customHeight="false" outlineLevel="0" collapsed="false">
      <c r="A1619" s="1" t="n">
        <v>52</v>
      </c>
      <c r="B1619" s="1" t="n">
        <v>1240</v>
      </c>
      <c r="C1619" s="1" t="n">
        <v>43.5969</v>
      </c>
      <c r="D1619" s="1" t="n">
        <v>336.241716761853</v>
      </c>
      <c r="E1619" s="1" t="n">
        <v>0.550745454132021</v>
      </c>
      <c r="F1619" s="1" t="n">
        <v>0.872221737019681</v>
      </c>
      <c r="G1619" s="1" t="n">
        <v>0.1</v>
      </c>
      <c r="H1619" s="1" t="n">
        <v>0</v>
      </c>
      <c r="I1619" s="1" t="n">
        <v>39.23721</v>
      </c>
    </row>
    <row r="1620" customFormat="false" ht="15" hidden="false" customHeight="false" outlineLevel="0" collapsed="false">
      <c r="A1620" s="1" t="n">
        <v>52</v>
      </c>
      <c r="B1620" s="1" t="n">
        <v>1290</v>
      </c>
      <c r="C1620" s="1" t="n">
        <v>47.5428</v>
      </c>
      <c r="D1620" s="1" t="n">
        <v>352.438215677932</v>
      </c>
      <c r="E1620" s="1" t="n">
        <v>0.600592725095313</v>
      </c>
      <c r="F1620" s="1" t="n">
        <v>0.914235971762081</v>
      </c>
      <c r="G1620" s="1" t="n">
        <v>0.1</v>
      </c>
      <c r="H1620" s="1" t="n">
        <v>0</v>
      </c>
      <c r="I1620" s="1" t="n">
        <v>42.78852</v>
      </c>
    </row>
    <row r="1621" customFormat="false" ht="15" hidden="false" customHeight="false" outlineLevel="0" collapsed="false">
      <c r="A1621" s="1" t="n">
        <v>52</v>
      </c>
      <c r="B1621" s="1" t="n">
        <v>1340</v>
      </c>
      <c r="C1621" s="1" t="n">
        <v>51.3389</v>
      </c>
      <c r="D1621" s="1" t="n">
        <v>366.358494801659</v>
      </c>
      <c r="E1621" s="1" t="n">
        <v>0.648547621393687</v>
      </c>
      <c r="F1621" s="1" t="n">
        <v>0.95034561976776</v>
      </c>
      <c r="G1621" s="1" t="n">
        <v>0.1</v>
      </c>
      <c r="H1621" s="1" t="n">
        <v>0</v>
      </c>
      <c r="I1621" s="1" t="n">
        <v>46.20501</v>
      </c>
    </row>
    <row r="1622" customFormat="false" ht="15" hidden="false" customHeight="false" outlineLevel="0" collapsed="false">
      <c r="A1622" s="1" t="n">
        <v>52</v>
      </c>
      <c r="B1622" s="1" t="n">
        <v>1390</v>
      </c>
      <c r="C1622" s="1" t="n">
        <v>54.7737</v>
      </c>
      <c r="D1622" s="1" t="n">
        <v>376.795184880306</v>
      </c>
      <c r="E1622" s="1" t="n">
        <v>0.691938332335352</v>
      </c>
      <c r="F1622" s="1" t="n">
        <v>0.977418726688579</v>
      </c>
      <c r="G1622" s="1" t="n">
        <v>0.1</v>
      </c>
      <c r="H1622" s="1" t="n">
        <v>0</v>
      </c>
      <c r="I1622" s="1" t="n">
        <v>49.29633</v>
      </c>
    </row>
    <row r="1623" customFormat="false" ht="15" hidden="false" customHeight="false" outlineLevel="0" collapsed="false">
      <c r="A1623" s="1" t="n">
        <v>52</v>
      </c>
      <c r="B1623" s="1" t="n">
        <v>1440</v>
      </c>
      <c r="C1623" s="1" t="n">
        <v>57.3655</v>
      </c>
      <c r="D1623" s="1" t="n">
        <v>380.916787432111</v>
      </c>
      <c r="E1623" s="1" t="n">
        <v>0.724679698533852</v>
      </c>
      <c r="F1623" s="1" t="n">
        <v>0.988110295158017</v>
      </c>
      <c r="G1623" s="1" t="n">
        <v>0.1</v>
      </c>
      <c r="H1623" s="1" t="n">
        <v>0</v>
      </c>
      <c r="I1623" s="1" t="n">
        <v>51.62895</v>
      </c>
    </row>
    <row r="1624" customFormat="false" ht="15" hidden="false" customHeight="false" outlineLevel="0" collapsed="false">
      <c r="A1624" s="1" t="n">
        <v>52</v>
      </c>
      <c r="B1624" s="1" t="n">
        <v>1490</v>
      </c>
      <c r="C1624" s="1" t="n">
        <v>59.9573</v>
      </c>
      <c r="D1624" s="1" t="n">
        <v>384.76177236299</v>
      </c>
      <c r="E1624" s="1" t="n">
        <v>0.757421064732351</v>
      </c>
      <c r="F1624" s="1" t="n">
        <v>0.99808430869662</v>
      </c>
      <c r="G1624" s="1" t="n">
        <v>0.1</v>
      </c>
      <c r="H1624" s="1" t="n">
        <v>0</v>
      </c>
      <c r="I1624" s="1" t="n">
        <v>53.96157</v>
      </c>
    </row>
    <row r="1625" customFormat="false" ht="15" hidden="false" customHeight="false" outlineLevel="0" collapsed="false">
      <c r="A1625" s="1" t="n">
        <v>52</v>
      </c>
      <c r="B1625" s="1" t="n">
        <v>1540</v>
      </c>
      <c r="C1625" s="1" t="n">
        <v>62.0883</v>
      </c>
      <c r="D1625" s="1" t="n">
        <v>385.499734979116</v>
      </c>
      <c r="E1625" s="1" t="n">
        <v>0.784341294444908</v>
      </c>
      <c r="F1625" s="1" t="n">
        <v>0.999998607258652</v>
      </c>
      <c r="G1625" s="1" t="n">
        <v>0.1</v>
      </c>
      <c r="H1625" s="1" t="n">
        <v>0</v>
      </c>
      <c r="I1625" s="1" t="n">
        <v>55.87947</v>
      </c>
    </row>
    <row r="1626" customFormat="false" ht="15" hidden="false" customHeight="false" outlineLevel="0" collapsed="false">
      <c r="A1626" s="1" t="n">
        <v>52</v>
      </c>
      <c r="B1626" s="1" t="n">
        <v>1590</v>
      </c>
      <c r="C1626" s="1" t="n">
        <v>64.1042</v>
      </c>
      <c r="D1626" s="1" t="n">
        <v>385.500011872058</v>
      </c>
      <c r="E1626" s="1" t="n">
        <v>0.809807503303444</v>
      </c>
      <c r="F1626" s="1" t="n">
        <v>0.999999325527775</v>
      </c>
      <c r="G1626" s="1" t="n">
        <v>0.1</v>
      </c>
      <c r="H1626" s="1" t="n">
        <v>0</v>
      </c>
      <c r="I1626" s="1" t="n">
        <v>57.69378</v>
      </c>
    </row>
    <row r="1627" customFormat="false" ht="15" hidden="false" customHeight="false" outlineLevel="0" collapsed="false">
      <c r="A1627" s="1" t="n">
        <v>52</v>
      </c>
      <c r="B1627" s="1" t="n">
        <v>1640</v>
      </c>
      <c r="C1627" s="1" t="n">
        <v>66.1201</v>
      </c>
      <c r="D1627" s="1" t="n">
        <v>385.500271881284</v>
      </c>
      <c r="E1627" s="1" t="n">
        <v>0.835273712161981</v>
      </c>
      <c r="F1627" s="1" t="n">
        <v>1</v>
      </c>
      <c r="G1627" s="1" t="n">
        <v>0.1</v>
      </c>
      <c r="H1627" s="1" t="n">
        <v>0</v>
      </c>
      <c r="I1627" s="1" t="n">
        <v>59.50809</v>
      </c>
    </row>
    <row r="1628" customFormat="false" ht="15" hidden="false" customHeight="false" outlineLevel="0" collapsed="false">
      <c r="A1628" s="1" t="n">
        <v>52</v>
      </c>
      <c r="B1628" s="1" t="n">
        <v>1690</v>
      </c>
      <c r="C1628" s="1" t="n">
        <v>68.1359</v>
      </c>
      <c r="D1628" s="1" t="n">
        <v>385.499951458213</v>
      </c>
      <c r="E1628" s="1" t="n">
        <v>0.860738657753051</v>
      </c>
      <c r="F1628" s="1" t="n">
        <v>0.999999168812335</v>
      </c>
      <c r="G1628" s="1" t="n">
        <v>0.1</v>
      </c>
      <c r="H1628" s="1" t="n">
        <v>0</v>
      </c>
      <c r="I1628" s="1" t="n">
        <v>61.32231</v>
      </c>
    </row>
    <row r="1629" customFormat="false" ht="15" hidden="false" customHeight="false" outlineLevel="0" collapsed="false">
      <c r="A1629" s="1" t="n">
        <v>52</v>
      </c>
      <c r="B1629" s="1" t="n">
        <v>1740</v>
      </c>
      <c r="C1629" s="1" t="n">
        <v>70.1518</v>
      </c>
      <c r="D1629" s="1" t="n">
        <v>385.50019826041</v>
      </c>
      <c r="E1629" s="1" t="n">
        <v>0.886204866611588</v>
      </c>
      <c r="F1629" s="1" t="n">
        <v>0.999999809025106</v>
      </c>
      <c r="G1629" s="1" t="n">
        <v>0.1</v>
      </c>
      <c r="H1629" s="1" t="n">
        <v>0</v>
      </c>
      <c r="I1629" s="1" t="n">
        <v>63.13662</v>
      </c>
    </row>
    <row r="1630" customFormat="false" ht="15" hidden="false" customHeight="false" outlineLevel="0" collapsed="false">
      <c r="A1630" s="1" t="n">
        <v>52</v>
      </c>
      <c r="B1630" s="1" t="n">
        <v>1790</v>
      </c>
      <c r="C1630" s="1" t="n">
        <v>71.7655</v>
      </c>
      <c r="D1630" s="1" t="n">
        <v>383.354773681992</v>
      </c>
      <c r="E1630" s="1" t="n">
        <v>0.90659021371959</v>
      </c>
      <c r="F1630" s="1" t="n">
        <v>0.994434509244775</v>
      </c>
      <c r="G1630" s="1" t="n">
        <v>0.1</v>
      </c>
      <c r="H1630" s="1" t="n">
        <v>0</v>
      </c>
      <c r="I1630" s="1" t="n">
        <v>64.58895</v>
      </c>
    </row>
    <row r="1631" customFormat="false" ht="15" hidden="false" customHeight="false" outlineLevel="0" collapsed="false">
      <c r="A1631" s="1" t="n">
        <v>52</v>
      </c>
      <c r="B1631" s="1" t="n">
        <v>1840</v>
      </c>
      <c r="C1631" s="1" t="n">
        <v>73.2787</v>
      </c>
      <c r="D1631" s="1" t="n">
        <v>380.804369837216</v>
      </c>
      <c r="E1631" s="1" t="n">
        <v>0.925705977023691</v>
      </c>
      <c r="F1631" s="1" t="n">
        <v>0.987818680331529</v>
      </c>
      <c r="G1631" s="1" t="n">
        <v>0.1</v>
      </c>
      <c r="H1631" s="1" t="n">
        <v>0</v>
      </c>
      <c r="I1631" s="1" t="n">
        <v>65.95083</v>
      </c>
    </row>
    <row r="1632" customFormat="false" ht="15" hidden="false" customHeight="false" outlineLevel="0" collapsed="false">
      <c r="A1632" s="1" t="n">
        <v>52</v>
      </c>
      <c r="B1632" s="1" t="n">
        <v>1890</v>
      </c>
      <c r="C1632" s="1" t="n">
        <v>74.7919</v>
      </c>
      <c r="D1632" s="1" t="n">
        <v>378.388907994808</v>
      </c>
      <c r="E1632" s="1" t="n">
        <v>0.944821740327793</v>
      </c>
      <c r="F1632" s="1" t="n">
        <v>0.981552895276126</v>
      </c>
      <c r="G1632" s="1" t="n">
        <v>0.1</v>
      </c>
      <c r="H1632" s="1" t="n">
        <v>0</v>
      </c>
      <c r="I1632" s="1" t="n">
        <v>67.31271</v>
      </c>
    </row>
    <row r="1633" customFormat="false" ht="15" hidden="false" customHeight="false" outlineLevel="0" collapsed="false">
      <c r="A1633" s="1" t="n">
        <v>52</v>
      </c>
      <c r="B1633" s="1" t="n">
        <v>1940</v>
      </c>
      <c r="C1633" s="1" t="n">
        <v>76.3051</v>
      </c>
      <c r="D1633" s="1" t="n">
        <v>376.097954494793</v>
      </c>
      <c r="E1633" s="1" t="n">
        <v>0.963937503631894</v>
      </c>
      <c r="F1633" s="1" t="n">
        <v>0.975610088831827</v>
      </c>
      <c r="G1633" s="1" t="n">
        <v>0.1</v>
      </c>
      <c r="H1633" s="1" t="n">
        <v>0</v>
      </c>
      <c r="I1633" s="1" t="n">
        <v>68.67459</v>
      </c>
    </row>
    <row r="1634" customFormat="false" ht="15" hidden="false" customHeight="false" outlineLevel="0" collapsed="false">
      <c r="A1634" s="1" t="n">
        <v>52</v>
      </c>
      <c r="B1634" s="1" t="n">
        <v>1990</v>
      </c>
      <c r="C1634" s="1" t="n">
        <v>77.8183</v>
      </c>
      <c r="D1634" s="1" t="n">
        <v>373.922124286236</v>
      </c>
      <c r="E1634" s="1" t="n">
        <v>0.983053266935995</v>
      </c>
      <c r="F1634" s="1" t="n">
        <v>0.969965915877191</v>
      </c>
      <c r="G1634" s="1" t="n">
        <v>0.1</v>
      </c>
      <c r="H1634" s="1" t="n">
        <v>0</v>
      </c>
      <c r="I1634" s="1" t="n">
        <v>70.03647</v>
      </c>
    </row>
    <row r="1635" customFormat="false" ht="15" hidden="false" customHeight="false" outlineLevel="0" collapsed="false">
      <c r="A1635" s="1" t="n">
        <v>52</v>
      </c>
      <c r="B1635" s="1" t="n">
        <v>2040</v>
      </c>
      <c r="C1635" s="1" t="n">
        <v>78.1377</v>
      </c>
      <c r="D1635" s="1" t="n">
        <v>366.264741501229</v>
      </c>
      <c r="E1635" s="1" t="n">
        <v>0.987088143224212</v>
      </c>
      <c r="F1635" s="1" t="n">
        <v>0.950102420716377</v>
      </c>
      <c r="G1635" s="1" t="n">
        <v>0.1</v>
      </c>
      <c r="H1635" s="1" t="n">
        <v>0</v>
      </c>
      <c r="I1635" s="1" t="n">
        <v>70.32393</v>
      </c>
    </row>
    <row r="1636" customFormat="false" ht="15" hidden="false" customHeight="false" outlineLevel="0" collapsed="false">
      <c r="A1636" s="1" t="n">
        <v>52</v>
      </c>
      <c r="B1636" s="1" t="n">
        <v>2090</v>
      </c>
      <c r="C1636" s="1" t="n">
        <v>78.1586</v>
      </c>
      <c r="D1636" s="1" t="n">
        <v>357.6098817997</v>
      </c>
      <c r="E1636" s="1" t="n">
        <v>0.987352166124725</v>
      </c>
      <c r="F1636" s="1" t="n">
        <v>0.927651438621623</v>
      </c>
      <c r="G1636" s="1" t="n">
        <v>0.1</v>
      </c>
      <c r="H1636" s="1" t="n">
        <v>0</v>
      </c>
      <c r="I1636" s="1" t="n">
        <v>70.34274</v>
      </c>
    </row>
    <row r="1637" customFormat="false" ht="15" hidden="false" customHeight="false" outlineLevel="0" collapsed="false">
      <c r="A1637" s="1" t="n">
        <v>52</v>
      </c>
      <c r="B1637" s="1" t="n">
        <v>2140</v>
      </c>
      <c r="C1637" s="1" t="n">
        <v>78.1796</v>
      </c>
      <c r="D1637" s="1" t="n">
        <v>349.359901023317</v>
      </c>
      <c r="E1637" s="1" t="n">
        <v>0.987617452292704</v>
      </c>
      <c r="F1637" s="1" t="n">
        <v>0.906250725371481</v>
      </c>
      <c r="G1637" s="1" t="n">
        <v>0.1</v>
      </c>
      <c r="H1637" s="1" t="n">
        <v>0</v>
      </c>
      <c r="I1637" s="1" t="n">
        <v>70.36164</v>
      </c>
    </row>
    <row r="1638" customFormat="false" ht="15" hidden="false" customHeight="false" outlineLevel="0" collapsed="false">
      <c r="A1638" s="1" t="n">
        <v>52</v>
      </c>
      <c r="B1638" s="1" t="n">
        <v>2190</v>
      </c>
      <c r="C1638" s="1" t="n">
        <v>78.2005</v>
      </c>
      <c r="D1638" s="1" t="n">
        <v>341.486195656969</v>
      </c>
      <c r="E1638" s="1" t="n">
        <v>0.987881475193217</v>
      </c>
      <c r="F1638" s="1" t="n">
        <v>0.885826082535504</v>
      </c>
      <c r="G1638" s="1" t="n">
        <v>0.1</v>
      </c>
      <c r="H1638" s="1" t="n">
        <v>0</v>
      </c>
      <c r="I1638" s="1" t="n">
        <v>70.38045</v>
      </c>
    </row>
    <row r="1639" customFormat="false" ht="15" hidden="false" customHeight="false" outlineLevel="0" collapsed="false">
      <c r="A1639" s="1" t="n">
        <v>52</v>
      </c>
      <c r="B1639" s="1" t="n">
        <v>2240</v>
      </c>
      <c r="C1639" s="1" t="n">
        <v>78.2215</v>
      </c>
      <c r="D1639" s="1" t="n">
        <v>333.964421302361</v>
      </c>
      <c r="E1639" s="1" t="n">
        <v>0.988146761361196</v>
      </c>
      <c r="F1639" s="1" t="n">
        <v>0.866314359968094</v>
      </c>
      <c r="G1639" s="1" t="n">
        <v>0.1</v>
      </c>
      <c r="H1639" s="1" t="n">
        <v>0</v>
      </c>
      <c r="I1639" s="1" t="n">
        <v>70.39935</v>
      </c>
    </row>
    <row r="1640" customFormat="false" ht="15" hidden="false" customHeight="false" outlineLevel="0" collapsed="false">
      <c r="A1640" s="1" t="n">
        <v>52</v>
      </c>
      <c r="B1640" s="1" t="n">
        <v>2290</v>
      </c>
      <c r="C1640" s="1" t="n">
        <v>78.2759</v>
      </c>
      <c r="D1640" s="1" t="n">
        <v>326.91038666032</v>
      </c>
      <c r="E1640" s="1" t="n">
        <v>0.988833978863009</v>
      </c>
      <c r="F1640" s="1" t="n">
        <v>0.848015969132684</v>
      </c>
      <c r="G1640" s="1" t="n">
        <v>0.1</v>
      </c>
      <c r="H1640" s="1" t="n">
        <v>0</v>
      </c>
      <c r="I1640" s="1" t="n">
        <v>70.44831</v>
      </c>
    </row>
    <row r="1641" customFormat="false" ht="15" hidden="false" customHeight="false" outlineLevel="0" collapsed="false">
      <c r="A1641" s="1" t="n">
        <v>52</v>
      </c>
      <c r="B1641" s="1" t="n">
        <v>2340</v>
      </c>
      <c r="C1641" s="1" t="n">
        <v>78.3388</v>
      </c>
      <c r="D1641" s="1" t="n">
        <v>320.192494106004</v>
      </c>
      <c r="E1641" s="1" t="n">
        <v>0.98962857409948</v>
      </c>
      <c r="F1641" s="1" t="n">
        <v>0.830589541593392</v>
      </c>
      <c r="G1641" s="1" t="n">
        <v>0.1</v>
      </c>
      <c r="H1641" s="1" t="n">
        <v>0</v>
      </c>
      <c r="I1641" s="1" t="n">
        <v>70.50492</v>
      </c>
    </row>
    <row r="1642" customFormat="false" ht="15" hidden="false" customHeight="false" outlineLevel="0" collapsed="false">
      <c r="A1642" s="1" t="n">
        <v>52</v>
      </c>
      <c r="B1642" s="1" t="n">
        <v>2390</v>
      </c>
      <c r="C1642" s="1" t="n">
        <v>78.4016</v>
      </c>
      <c r="D1642" s="1" t="n">
        <v>313.755285370002</v>
      </c>
      <c r="E1642" s="1" t="n">
        <v>0.990421906068484</v>
      </c>
      <c r="F1642" s="1" t="n">
        <v>0.813891216830642</v>
      </c>
      <c r="G1642" s="1" t="n">
        <v>0.1</v>
      </c>
      <c r="H1642" s="1" t="n">
        <v>0</v>
      </c>
      <c r="I1642" s="1" t="n">
        <v>70.56144</v>
      </c>
    </row>
    <row r="1643" customFormat="false" ht="15" hidden="false" customHeight="false" outlineLevel="0" collapsed="false">
      <c r="A1643" s="1" t="n">
        <v>52</v>
      </c>
      <c r="B1643" s="1" t="n">
        <v>2440</v>
      </c>
      <c r="C1643" s="1" t="n">
        <v>78.4644</v>
      </c>
      <c r="D1643" s="1" t="n">
        <v>307.581896664164</v>
      </c>
      <c r="E1643" s="1" t="n">
        <v>0.991215238037489</v>
      </c>
      <c r="F1643" s="1" t="n">
        <v>0.797877249640137</v>
      </c>
      <c r="G1643" s="1" t="n">
        <v>0.1</v>
      </c>
      <c r="H1643" s="1" t="n">
        <v>0</v>
      </c>
      <c r="I1643" s="1" t="n">
        <v>70.61796</v>
      </c>
    </row>
    <row r="1644" customFormat="false" ht="15" hidden="false" customHeight="false" outlineLevel="0" collapsed="false">
      <c r="A1644" s="1" t="n">
        <v>52</v>
      </c>
      <c r="B1644" s="1" t="n">
        <v>2490</v>
      </c>
      <c r="C1644" s="1" t="n">
        <v>78.5272</v>
      </c>
      <c r="D1644" s="1" t="n">
        <v>301.656435215588</v>
      </c>
      <c r="E1644" s="1" t="n">
        <v>0.992008570006493</v>
      </c>
      <c r="F1644" s="1" t="n">
        <v>0.782506413662101</v>
      </c>
      <c r="G1644" s="1" t="n">
        <v>0.1</v>
      </c>
      <c r="H1644" s="1" t="n">
        <v>0</v>
      </c>
      <c r="I1644" s="1" t="n">
        <v>70.67448</v>
      </c>
    </row>
    <row r="1645" customFormat="false" ht="15" hidden="false" customHeight="false" outlineLevel="0" collapsed="false">
      <c r="A1645" s="1" t="n">
        <v>52</v>
      </c>
      <c r="B1645" s="1" t="n">
        <v>2540</v>
      </c>
      <c r="C1645" s="1" t="n">
        <v>78.5524</v>
      </c>
      <c r="D1645" s="1" t="n">
        <v>295.822899984663</v>
      </c>
      <c r="E1645" s="1" t="n">
        <v>0.992326913408068</v>
      </c>
      <c r="F1645" s="1" t="n">
        <v>0.767374037224449</v>
      </c>
      <c r="G1645" s="1" t="n">
        <v>0.1</v>
      </c>
      <c r="H1645" s="1" t="n">
        <v>0</v>
      </c>
      <c r="I1645" s="1" t="n">
        <v>70.69716</v>
      </c>
    </row>
    <row r="1646" customFormat="false" ht="15" hidden="false" customHeight="false" outlineLevel="0" collapsed="false">
      <c r="A1646" s="1" t="n">
        <v>52</v>
      </c>
      <c r="B1646" s="1" t="n">
        <v>2590</v>
      </c>
      <c r="C1646" s="1" t="n">
        <v>78.5681</v>
      </c>
      <c r="D1646" s="1" t="n">
        <v>290.17957139676</v>
      </c>
      <c r="E1646" s="1" t="n">
        <v>0.992525246400319</v>
      </c>
      <c r="F1646" s="1" t="n">
        <v>0.752735062885045</v>
      </c>
      <c r="G1646" s="1" t="n">
        <v>0.1</v>
      </c>
      <c r="H1646" s="1" t="n">
        <v>0</v>
      </c>
      <c r="I1646" s="1" t="n">
        <v>70.71129</v>
      </c>
    </row>
    <row r="1647" customFormat="false" ht="15" hidden="false" customHeight="false" outlineLevel="0" collapsed="false">
      <c r="A1647" s="1" t="n">
        <v>52</v>
      </c>
      <c r="B1647" s="1" t="n">
        <v>2640</v>
      </c>
      <c r="C1647" s="1" t="n">
        <v>78.5838</v>
      </c>
      <c r="D1647" s="1" t="n">
        <v>284.750005255369</v>
      </c>
      <c r="E1647" s="1" t="n">
        <v>0.99272357939257</v>
      </c>
      <c r="F1647" s="1" t="n">
        <v>0.738650595149407</v>
      </c>
      <c r="G1647" s="1" t="n">
        <v>0.1</v>
      </c>
      <c r="H1647" s="1" t="n">
        <v>0</v>
      </c>
      <c r="I1647" s="1" t="n">
        <v>70.72542</v>
      </c>
    </row>
    <row r="1648" customFormat="false" ht="15" hidden="false" customHeight="false" outlineLevel="0" collapsed="false">
      <c r="A1648" s="1" t="n">
        <v>52</v>
      </c>
      <c r="B1648" s="1" t="n">
        <v>2690</v>
      </c>
      <c r="C1648" s="1" t="n">
        <v>78.5995</v>
      </c>
      <c r="D1648" s="1" t="n">
        <v>279.522281721464</v>
      </c>
      <c r="E1648" s="1" t="n">
        <v>0.992921912384822</v>
      </c>
      <c r="F1648" s="1" t="n">
        <v>0.725089713574945</v>
      </c>
      <c r="G1648" s="1" t="n">
        <v>0.1</v>
      </c>
      <c r="H1648" s="1" t="n">
        <v>0</v>
      </c>
      <c r="I1648" s="1" t="n">
        <v>70.73955</v>
      </c>
    </row>
    <row r="1649" customFormat="false" ht="15" hidden="false" customHeight="false" outlineLevel="0" collapsed="false">
      <c r="A1649" s="1" t="n">
        <v>52</v>
      </c>
      <c r="B1649" s="1" t="n">
        <v>2740</v>
      </c>
      <c r="C1649" s="1" t="n">
        <v>78.6152</v>
      </c>
      <c r="D1649" s="1" t="n">
        <v>274.485351017263</v>
      </c>
      <c r="E1649" s="1" t="n">
        <v>0.993120245377073</v>
      </c>
      <c r="F1649" s="1" t="n">
        <v>0.712023754685682</v>
      </c>
      <c r="G1649" s="1" t="n">
        <v>0.1</v>
      </c>
      <c r="H1649" s="1" t="n">
        <v>0</v>
      </c>
      <c r="I1649" s="1" t="n">
        <v>70.75368</v>
      </c>
    </row>
    <row r="1650" customFormat="false" ht="15" hidden="false" customHeight="false" outlineLevel="0" collapsed="false">
      <c r="A1650" s="1" t="n">
        <v>52</v>
      </c>
      <c r="B1650" s="1" t="n">
        <v>2790</v>
      </c>
      <c r="C1650" s="1" t="n">
        <v>78.6561</v>
      </c>
      <c r="D1650" s="1" t="n">
        <v>269.715207174944</v>
      </c>
      <c r="E1650" s="1" t="n">
        <v>0.993636921770899</v>
      </c>
      <c r="F1650" s="1" t="n">
        <v>0.69964984942476</v>
      </c>
      <c r="G1650" s="1" t="n">
        <v>0.1</v>
      </c>
      <c r="H1650" s="1" t="n">
        <v>0</v>
      </c>
      <c r="I1650" s="1" t="n">
        <v>70.79049</v>
      </c>
    </row>
    <row r="1651" customFormat="false" ht="15" hidden="false" customHeight="false" outlineLevel="0" collapsed="false">
      <c r="A1651" s="1" t="n">
        <v>52</v>
      </c>
      <c r="B1651" s="1" t="n">
        <v>2840</v>
      </c>
      <c r="C1651" s="1" t="n">
        <v>78.7032</v>
      </c>
      <c r="D1651" s="1" t="n">
        <v>265.133873199925</v>
      </c>
      <c r="E1651" s="1" t="n">
        <v>0.994231920747652</v>
      </c>
      <c r="F1651" s="1" t="n">
        <v>0.687765722981315</v>
      </c>
      <c r="G1651" s="1" t="n">
        <v>0.1</v>
      </c>
      <c r="H1651" s="1" t="n">
        <v>0</v>
      </c>
      <c r="I1651" s="1" t="n">
        <v>70.83288</v>
      </c>
    </row>
    <row r="1652" customFormat="false" ht="15" hidden="false" customHeight="false" outlineLevel="0" collapsed="false">
      <c r="A1652" s="1" t="n">
        <v>52</v>
      </c>
      <c r="B1652" s="1" t="n">
        <v>2890</v>
      </c>
      <c r="C1652" s="1" t="n">
        <v>78.7503</v>
      </c>
      <c r="D1652" s="1" t="n">
        <v>260.711062891861</v>
      </c>
      <c r="E1652" s="1" t="n">
        <v>0.994826919724406</v>
      </c>
      <c r="F1652" s="1" t="n">
        <v>0.67629281198574</v>
      </c>
      <c r="G1652" s="1" t="n">
        <v>0.1</v>
      </c>
      <c r="H1652" s="1" t="n">
        <v>0</v>
      </c>
      <c r="I1652" s="1" t="n">
        <v>70.87527</v>
      </c>
    </row>
    <row r="1653" customFormat="false" ht="15" hidden="false" customHeight="false" outlineLevel="0" collapsed="false">
      <c r="A1653" s="1" t="n">
        <v>52</v>
      </c>
      <c r="B1653" s="1" t="n">
        <v>2940</v>
      </c>
      <c r="C1653" s="1" t="n">
        <v>78.7974</v>
      </c>
      <c r="D1653" s="1" t="n">
        <v>256.438688308561</v>
      </c>
      <c r="E1653" s="1" t="n">
        <v>0.995421918701159</v>
      </c>
      <c r="F1653" s="1" t="n">
        <v>0.665210136058042</v>
      </c>
      <c r="G1653" s="1" t="n">
        <v>0.1</v>
      </c>
      <c r="H1653" s="1" t="n">
        <v>0</v>
      </c>
      <c r="I1653" s="1" t="n">
        <v>70.91766</v>
      </c>
    </row>
    <row r="1654" customFormat="false" ht="15" hidden="false" customHeight="false" outlineLevel="0" collapsed="false">
      <c r="A1654" s="1" t="n">
        <v>52</v>
      </c>
      <c r="B1654" s="1" t="n">
        <v>2990</v>
      </c>
      <c r="C1654" s="1" t="n">
        <v>78.8446</v>
      </c>
      <c r="D1654" s="1" t="n">
        <v>252.309521881779</v>
      </c>
      <c r="E1654" s="1" t="n">
        <v>0.996018180945379</v>
      </c>
      <c r="F1654" s="1" t="n">
        <v>0.654498946655682</v>
      </c>
      <c r="G1654" s="1" t="n">
        <v>0.1</v>
      </c>
      <c r="H1654" s="1" t="n">
        <v>0</v>
      </c>
      <c r="I1654" s="1" t="n">
        <v>70.96014</v>
      </c>
    </row>
    <row r="1655" customFormat="false" ht="15" hidden="false" customHeight="false" outlineLevel="0" collapsed="false">
      <c r="A1655" s="1" t="n">
        <v>52</v>
      </c>
      <c r="B1655" s="1" t="n">
        <v>3040</v>
      </c>
      <c r="C1655" s="1" t="n">
        <v>78.8707</v>
      </c>
      <c r="D1655" s="1" t="n">
        <v>248.249903640687</v>
      </c>
      <c r="E1655" s="1" t="n">
        <v>0.996347893754153</v>
      </c>
      <c r="F1655" s="1" t="n">
        <v>0.643968167465096</v>
      </c>
      <c r="G1655" s="1" t="n">
        <v>0.1</v>
      </c>
      <c r="H1655" s="1" t="n">
        <v>0</v>
      </c>
      <c r="I1655" s="1" t="n">
        <v>70.98363</v>
      </c>
    </row>
    <row r="1656" customFormat="false" ht="15" hidden="false" customHeight="false" outlineLevel="0" collapsed="false">
      <c r="A1656" s="1" t="n">
        <v>52</v>
      </c>
      <c r="B1656" s="1" t="n">
        <v>3090</v>
      </c>
      <c r="C1656" s="1" t="n">
        <v>78.8917</v>
      </c>
      <c r="D1656" s="1" t="n">
        <v>244.305903655732</v>
      </c>
      <c r="E1656" s="1" t="n">
        <v>0.996613179922132</v>
      </c>
      <c r="F1656" s="1" t="n">
        <v>0.633737305718339</v>
      </c>
      <c r="G1656" s="1" t="n">
        <v>0.1</v>
      </c>
      <c r="H1656" s="1" t="n">
        <v>0</v>
      </c>
      <c r="I1656" s="1" t="n">
        <v>71.00253</v>
      </c>
    </row>
    <row r="1657" customFormat="false" ht="15" hidden="false" customHeight="false" outlineLevel="0" collapsed="false">
      <c r="A1657" s="1" t="n">
        <v>52</v>
      </c>
      <c r="B1657" s="1" t="n">
        <v>3140</v>
      </c>
      <c r="C1657" s="1" t="n">
        <v>78.9126</v>
      </c>
      <c r="D1657" s="1" t="n">
        <v>240.487204648114</v>
      </c>
      <c r="E1657" s="1" t="n">
        <v>0.996877202822645</v>
      </c>
      <c r="F1657" s="1" t="n">
        <v>0.62383147870301</v>
      </c>
      <c r="G1657" s="1" t="n">
        <v>0.1</v>
      </c>
      <c r="H1657" s="1" t="n">
        <v>0</v>
      </c>
      <c r="I1657" s="1" t="n">
        <v>71.02134</v>
      </c>
    </row>
    <row r="1658" customFormat="false" ht="15" hidden="false" customHeight="false" outlineLevel="0" collapsed="false">
      <c r="A1658" s="1" t="n">
        <v>52</v>
      </c>
      <c r="B1658" s="1" t="n">
        <v>3190</v>
      </c>
      <c r="C1658" s="1" t="n">
        <v>78.9336</v>
      </c>
      <c r="D1658" s="1" t="n">
        <v>236.788513424327</v>
      </c>
      <c r="E1658" s="1" t="n">
        <v>0.997142488990624</v>
      </c>
      <c r="F1658" s="1" t="n">
        <v>0.614236955706341</v>
      </c>
      <c r="G1658" s="1" t="n">
        <v>0.1</v>
      </c>
      <c r="H1658" s="1" t="n">
        <v>0</v>
      </c>
      <c r="I1658" s="1" t="n">
        <v>71.04024</v>
      </c>
    </row>
    <row r="1659" customFormat="false" ht="15" hidden="false" customHeight="false" outlineLevel="0" collapsed="false">
      <c r="A1659" s="1" t="n">
        <v>52</v>
      </c>
      <c r="B1659" s="1" t="n">
        <v>3240</v>
      </c>
      <c r="C1659" s="1" t="n">
        <v>78.9545</v>
      </c>
      <c r="D1659" s="1" t="n">
        <v>233.2036846057</v>
      </c>
      <c r="E1659" s="1" t="n">
        <v>0.997406511891137</v>
      </c>
      <c r="F1659" s="1" t="n">
        <v>0.604937795420066</v>
      </c>
      <c r="G1659" s="1" t="n">
        <v>0.1</v>
      </c>
      <c r="H1659" s="1" t="n">
        <v>0</v>
      </c>
      <c r="I1659" s="1" t="n">
        <v>71.05905</v>
      </c>
    </row>
    <row r="1660" customFormat="false" ht="15" hidden="false" customHeight="false" outlineLevel="0" collapsed="false">
      <c r="A1660" s="1" t="n">
        <v>52</v>
      </c>
      <c r="B1660" s="1" t="n">
        <v>3290</v>
      </c>
      <c r="C1660" s="1" t="n">
        <v>78.9922</v>
      </c>
      <c r="D1660" s="1" t="n">
        <v>229.77657951494</v>
      </c>
      <c r="E1660" s="1" t="n">
        <v>0.997882763726033</v>
      </c>
      <c r="F1660" s="1" t="n">
        <v>0.596047775514152</v>
      </c>
      <c r="G1660" s="1" t="n">
        <v>0.1</v>
      </c>
      <c r="H1660" s="1" t="n">
        <v>0</v>
      </c>
      <c r="I1660" s="1" t="n">
        <v>71.09298</v>
      </c>
    </row>
    <row r="1661" customFormat="false" ht="15" hidden="false" customHeight="false" outlineLevel="0" collapsed="false">
      <c r="A1661" s="1" t="n">
        <v>52</v>
      </c>
      <c r="B1661" s="1" t="n">
        <v>3340</v>
      </c>
      <c r="C1661" s="1" t="n">
        <v>79.0341</v>
      </c>
      <c r="D1661" s="1" t="n">
        <v>226.464090458546</v>
      </c>
      <c r="E1661" s="1" t="n">
        <v>0.998412072794524</v>
      </c>
      <c r="F1661" s="1" t="n">
        <v>0.587455073256826</v>
      </c>
      <c r="G1661" s="1" t="n">
        <v>0.1</v>
      </c>
      <c r="H1661" s="1" t="n">
        <v>0</v>
      </c>
      <c r="I1661" s="1" t="n">
        <v>71.13069</v>
      </c>
    </row>
    <row r="1662" customFormat="false" ht="15" hidden="false" customHeight="false" outlineLevel="0" collapsed="false">
      <c r="A1662" s="1" t="n">
        <v>52</v>
      </c>
      <c r="B1662" s="1" t="n">
        <v>3390</v>
      </c>
      <c r="C1662" s="1" t="n">
        <v>79.076</v>
      </c>
      <c r="D1662" s="1" t="n">
        <v>223.249314943638</v>
      </c>
      <c r="E1662" s="1" t="n">
        <v>0.998941381863016</v>
      </c>
      <c r="F1662" s="1" t="n">
        <v>0.579115843042488</v>
      </c>
      <c r="G1662" s="1" t="n">
        <v>0.1</v>
      </c>
      <c r="H1662" s="1" t="n">
        <v>0</v>
      </c>
      <c r="I1662" s="1" t="n">
        <v>71.1684</v>
      </c>
    </row>
    <row r="1663" customFormat="false" ht="15" hidden="false" customHeight="false" outlineLevel="0" collapsed="false">
      <c r="A1663" s="1" t="n">
        <v>52</v>
      </c>
      <c r="B1663" s="1" t="n">
        <v>3440</v>
      </c>
      <c r="C1663" s="1" t="n">
        <v>79.1179</v>
      </c>
      <c r="D1663" s="1" t="n">
        <v>220.127992205327</v>
      </c>
      <c r="E1663" s="1" t="n">
        <v>0.999470690931508</v>
      </c>
      <c r="F1663" s="1" t="n">
        <v>0.571019032311126</v>
      </c>
      <c r="G1663" s="1" t="n">
        <v>0.1</v>
      </c>
      <c r="H1663" s="1" t="n">
        <v>0</v>
      </c>
      <c r="I1663" s="1" t="n">
        <v>71.20611</v>
      </c>
    </row>
    <row r="1664" customFormat="false" ht="15" hidden="false" customHeight="false" outlineLevel="0" collapsed="false">
      <c r="A1664" s="1" t="n">
        <v>52</v>
      </c>
      <c r="B1664" s="1" t="n">
        <v>3490</v>
      </c>
      <c r="C1664" s="1" t="n">
        <v>79.1598</v>
      </c>
      <c r="D1664" s="1" t="n">
        <v>217.096105648629</v>
      </c>
      <c r="E1664" s="1" t="n">
        <v>1</v>
      </c>
      <c r="F1664" s="1" t="n">
        <v>0.563154221887252</v>
      </c>
      <c r="G1664" s="1" t="n">
        <v>0.1</v>
      </c>
      <c r="H1664" s="1" t="n">
        <v>0</v>
      </c>
      <c r="I1664" s="1" t="n">
        <v>71.24382</v>
      </c>
    </row>
    <row r="1665" customFormat="false" ht="15" hidden="false" customHeight="false" outlineLevel="0" collapsed="false">
      <c r="A1665" s="1" t="n">
        <v>52</v>
      </c>
      <c r="B1665" s="1" t="n">
        <v>3540</v>
      </c>
      <c r="C1665" s="1" t="n">
        <v>78.5649</v>
      </c>
      <c r="D1665" s="1" t="n">
        <v>212.43207123404</v>
      </c>
      <c r="E1665" s="1" t="n">
        <v>0.992484821841389</v>
      </c>
      <c r="F1665" s="1" t="n">
        <v>0.551055567866004</v>
      </c>
      <c r="G1665" s="1" t="n">
        <v>0.1</v>
      </c>
      <c r="H1665" s="1" t="n">
        <v>0</v>
      </c>
      <c r="I1665" s="1" t="n">
        <v>70.70841</v>
      </c>
    </row>
    <row r="1666" customFormat="false" ht="15" hidden="false" customHeight="false" outlineLevel="0" collapsed="false">
      <c r="A1666" s="1" t="n">
        <v>52</v>
      </c>
      <c r="B1666" s="1" t="n">
        <v>3590</v>
      </c>
      <c r="C1666" s="1" t="n">
        <v>77.811</v>
      </c>
      <c r="D1666" s="1" t="n">
        <v>207.475018792327</v>
      </c>
      <c r="E1666" s="1" t="n">
        <v>0.982961048410936</v>
      </c>
      <c r="F1666" s="1" t="n">
        <v>0.538196815737188</v>
      </c>
      <c r="G1666" s="1" t="n">
        <v>0.1</v>
      </c>
      <c r="H1666" s="1" t="n">
        <v>0</v>
      </c>
      <c r="I1666" s="1" t="n">
        <v>70.0299</v>
      </c>
    </row>
    <row r="1667" customFormat="false" ht="15" hidden="false" customHeight="false" outlineLevel="0" collapsed="false">
      <c r="A1667" s="1" t="n">
        <v>52</v>
      </c>
      <c r="B1667" s="1" t="n">
        <v>3640</v>
      </c>
      <c r="C1667" s="1" t="n">
        <v>77.057</v>
      </c>
      <c r="D1667" s="1" t="n">
        <v>202.65388676669</v>
      </c>
      <c r="E1667" s="1" t="n">
        <v>0.973436011713016</v>
      </c>
      <c r="F1667" s="1" t="n">
        <v>0.525690645502573</v>
      </c>
      <c r="G1667" s="1" t="n">
        <v>0.1</v>
      </c>
      <c r="H1667" s="1" t="n">
        <v>0</v>
      </c>
      <c r="I1667" s="1" t="n">
        <v>69.3513</v>
      </c>
    </row>
    <row r="1668" customFormat="false" ht="15" hidden="false" customHeight="false" outlineLevel="0" collapsed="false">
      <c r="A1668" s="1" t="n">
        <v>52</v>
      </c>
      <c r="B1668" s="1" t="n">
        <v>3690</v>
      </c>
      <c r="C1668" s="1" t="n">
        <v>76.303</v>
      </c>
      <c r="D1668" s="1" t="n">
        <v>197.963408725487</v>
      </c>
      <c r="E1668" s="1" t="n">
        <v>0.963910975015096</v>
      </c>
      <c r="F1668" s="1" t="n">
        <v>0.513523395870523</v>
      </c>
      <c r="G1668" s="1" t="n">
        <v>0.1</v>
      </c>
      <c r="H1668" s="1" t="n">
        <v>0</v>
      </c>
      <c r="I1668" s="1" t="n">
        <v>68.6727</v>
      </c>
    </row>
    <row r="1669" customFormat="false" ht="15" hidden="false" customHeight="false" outlineLevel="0" collapsed="false">
      <c r="A1669" s="1" t="n">
        <v>52</v>
      </c>
      <c r="B1669" s="1" t="n">
        <v>3740</v>
      </c>
      <c r="C1669" s="1" t="n">
        <v>75.549</v>
      </c>
      <c r="D1669" s="1" t="n">
        <v>193.398344535653</v>
      </c>
      <c r="E1669" s="1" t="n">
        <v>0.954385938317176</v>
      </c>
      <c r="F1669" s="1" t="n">
        <v>0.501681473768741</v>
      </c>
      <c r="G1669" s="1" t="n">
        <v>0.1</v>
      </c>
      <c r="H1669" s="1" t="n">
        <v>0</v>
      </c>
      <c r="I1669" s="1" t="n">
        <v>67.9941</v>
      </c>
    </row>
    <row r="1670" customFormat="false" ht="15" hidden="false" customHeight="false" outlineLevel="0" collapsed="false">
      <c r="A1670" s="1" t="n">
        <v>52</v>
      </c>
      <c r="B1670" s="1" t="n">
        <v>3790</v>
      </c>
      <c r="C1670" s="1" t="n">
        <v>73.9238</v>
      </c>
      <c r="D1670" s="1" t="n">
        <v>186.758652172779</v>
      </c>
      <c r="E1670" s="1" t="n">
        <v>0.933855315450519</v>
      </c>
      <c r="F1670" s="1" t="n">
        <v>0.484457900020085</v>
      </c>
      <c r="G1670" s="1" t="n">
        <v>0.1</v>
      </c>
      <c r="H1670" s="1" t="n">
        <v>0</v>
      </c>
      <c r="I1670" s="1" t="n">
        <v>66.53142</v>
      </c>
    </row>
    <row r="1671" customFormat="false" ht="15" hidden="false" customHeight="false" outlineLevel="0" collapsed="false">
      <c r="A1671" s="1" t="n">
        <v>52</v>
      </c>
      <c r="B1671" s="1" t="n">
        <v>3840</v>
      </c>
      <c r="C1671" s="1" t="n">
        <v>72.0807</v>
      </c>
      <c r="D1671" s="1" t="n">
        <v>179.74999561926</v>
      </c>
      <c r="E1671" s="1" t="n">
        <v>0.910572032774211</v>
      </c>
      <c r="F1671" s="1" t="n">
        <v>0.466277221393542</v>
      </c>
      <c r="G1671" s="1" t="n">
        <v>0.1</v>
      </c>
      <c r="H1671" s="1" t="n">
        <v>0</v>
      </c>
      <c r="I1671" s="1" t="n">
        <v>64.87263</v>
      </c>
    </row>
    <row r="1672" customFormat="false" ht="15" hidden="false" customHeight="false" outlineLevel="0" collapsed="false">
      <c r="A1672" s="1" t="n">
        <v>52</v>
      </c>
      <c r="B1672" s="1" t="n">
        <v>3890</v>
      </c>
      <c r="C1672" s="1" t="n">
        <v>70.2376</v>
      </c>
      <c r="D1672" s="1" t="n">
        <v>172.92151018537</v>
      </c>
      <c r="E1672" s="1" t="n">
        <v>0.887288750097903</v>
      </c>
      <c r="F1672" s="1" t="n">
        <v>0.448563912397502</v>
      </c>
      <c r="G1672" s="1" t="n">
        <v>0.1</v>
      </c>
      <c r="H1672" s="1" t="n">
        <v>0</v>
      </c>
      <c r="I1672" s="1" t="n">
        <v>63.21384</v>
      </c>
    </row>
    <row r="1673" customFormat="false" ht="15" hidden="false" customHeight="false" outlineLevel="0" collapsed="false">
      <c r="A1673" s="1" t="n">
        <v>52</v>
      </c>
      <c r="B1673" s="1" t="n">
        <v>3940</v>
      </c>
      <c r="C1673" s="1" t="n">
        <v>68.3946</v>
      </c>
      <c r="D1673" s="1" t="n">
        <v>166.266578932456</v>
      </c>
      <c r="E1673" s="1" t="n">
        <v>0.864006730689062</v>
      </c>
      <c r="F1673" s="1" t="n">
        <v>0.43130080848207</v>
      </c>
      <c r="G1673" s="1" t="n">
        <v>0.1</v>
      </c>
      <c r="H1673" s="1" t="n">
        <v>0</v>
      </c>
      <c r="I1673" s="1" t="n">
        <v>61.55514</v>
      </c>
    </row>
    <row r="1674" customFormat="false" ht="15" hidden="false" customHeight="false" outlineLevel="0" collapsed="false">
      <c r="A1674" s="1" t="n">
        <v>52</v>
      </c>
      <c r="B1674" s="1" t="n">
        <v>3990</v>
      </c>
      <c r="C1674" s="1" t="n">
        <v>66.5515</v>
      </c>
      <c r="D1674" s="1" t="n">
        <v>159.778198605765</v>
      </c>
      <c r="E1674" s="1" t="n">
        <v>0.840723448012754</v>
      </c>
      <c r="F1674" s="1" t="n">
        <v>0.414469742981062</v>
      </c>
      <c r="G1674" s="1" t="n">
        <v>0.1</v>
      </c>
      <c r="H1674" s="1" t="n">
        <v>0</v>
      </c>
      <c r="I1674" s="1" t="n">
        <v>59.89635</v>
      </c>
    </row>
    <row r="1675" customFormat="false" ht="15" hidden="false" customHeight="false" outlineLevel="0" collapsed="false">
      <c r="A1675" s="1" t="n">
        <v>52</v>
      </c>
      <c r="B1675" s="1" t="n">
        <v>4040</v>
      </c>
      <c r="C1675" s="1" t="n">
        <v>64.7796</v>
      </c>
      <c r="D1675" s="1" t="n">
        <v>153.618716286584</v>
      </c>
      <c r="E1675" s="1" t="n">
        <v>0.818339611772642</v>
      </c>
      <c r="F1675" s="1" t="n">
        <v>0.398491849401058</v>
      </c>
      <c r="G1675" s="1" t="n">
        <v>0.1</v>
      </c>
      <c r="H1675" s="1" t="n">
        <v>0</v>
      </c>
      <c r="I1675" s="1" t="n">
        <v>58.30164</v>
      </c>
    </row>
    <row r="1676" customFormat="false" ht="15" hidden="false" customHeight="false" outlineLevel="0" collapsed="false">
      <c r="A1676" s="1" t="n">
        <v>52</v>
      </c>
      <c r="B1676" s="1" t="n">
        <v>4090</v>
      </c>
      <c r="C1676" s="1" t="n">
        <v>63.0256</v>
      </c>
      <c r="D1676" s="1" t="n">
        <v>147.651625322168</v>
      </c>
      <c r="E1676" s="1" t="n">
        <v>0.796181900409046</v>
      </c>
      <c r="F1676" s="1" t="n">
        <v>0.383013025131245</v>
      </c>
      <c r="G1676" s="1" t="n">
        <v>0.1</v>
      </c>
      <c r="H1676" s="1" t="n">
        <v>0</v>
      </c>
      <c r="I1676" s="1" t="n">
        <v>56.72304</v>
      </c>
    </row>
    <row r="1677" customFormat="false" ht="15" hidden="false" customHeight="false" outlineLevel="0" collapsed="false">
      <c r="A1677" s="1" t="n">
        <v>52</v>
      </c>
      <c r="B1677" s="1" t="n">
        <v>4140</v>
      </c>
      <c r="C1677" s="1" t="n">
        <v>61.2715</v>
      </c>
      <c r="D1677" s="1" t="n">
        <v>141.828436330405</v>
      </c>
      <c r="E1677" s="1" t="n">
        <v>0.774022925777983</v>
      </c>
      <c r="F1677" s="1" t="n">
        <v>0.367907487167951</v>
      </c>
      <c r="G1677" s="1" t="n">
        <v>0.1</v>
      </c>
      <c r="H1677" s="1" t="n">
        <v>0</v>
      </c>
      <c r="I1677" s="1" t="n">
        <v>55.14435</v>
      </c>
    </row>
    <row r="1678" customFormat="false" ht="15" hidden="false" customHeight="false" outlineLevel="0" collapsed="false">
      <c r="A1678" s="1" t="n">
        <v>52</v>
      </c>
      <c r="B1678" s="1" t="n">
        <v>4190</v>
      </c>
      <c r="C1678" s="1" t="n">
        <v>59.5175</v>
      </c>
      <c r="D1678" s="1" t="n">
        <v>136.144453503042</v>
      </c>
      <c r="E1678" s="1" t="n">
        <v>0.751865214414387</v>
      </c>
      <c r="F1678" s="1" t="n">
        <v>0.353163054434806</v>
      </c>
      <c r="G1678" s="1" t="n">
        <v>0.1</v>
      </c>
      <c r="H1678" s="1" t="n">
        <v>0</v>
      </c>
      <c r="I1678" s="1" t="n">
        <v>53.56575</v>
      </c>
    </row>
    <row r="1679" customFormat="false" ht="15" hidden="false" customHeight="false" outlineLevel="0" collapsed="false">
      <c r="A1679" s="1" t="n">
        <v>52</v>
      </c>
      <c r="B1679" s="1" t="n">
        <v>4240</v>
      </c>
      <c r="C1679" s="1" t="n">
        <v>57.7634</v>
      </c>
      <c r="D1679" s="1" t="n">
        <v>130.594301655179</v>
      </c>
      <c r="E1679" s="1" t="n">
        <v>0.729706239783324</v>
      </c>
      <c r="F1679" s="1" t="n">
        <v>0.338765783530746</v>
      </c>
      <c r="G1679" s="1" t="n">
        <v>0.1</v>
      </c>
      <c r="H1679" s="1" t="n">
        <v>0</v>
      </c>
      <c r="I1679" s="1" t="n">
        <v>51.98706</v>
      </c>
    </row>
    <row r="1680" customFormat="false" ht="15" hidden="false" customHeight="false" outlineLevel="0" collapsed="false">
      <c r="A1680" s="1" t="n">
        <v>52</v>
      </c>
      <c r="B1680" s="1" t="n">
        <v>4290</v>
      </c>
      <c r="C1680" s="1" t="n">
        <v>56.2942</v>
      </c>
      <c r="D1680" s="1" t="n">
        <v>125.807695211769</v>
      </c>
      <c r="E1680" s="1" t="n">
        <v>0.711146314164513</v>
      </c>
      <c r="F1680" s="1" t="n">
        <v>0.326349173757553</v>
      </c>
      <c r="G1680" s="1" t="n">
        <v>0.1</v>
      </c>
      <c r="H1680" s="1" t="n">
        <v>0</v>
      </c>
      <c r="I1680" s="1" t="n">
        <v>50.66478</v>
      </c>
    </row>
    <row r="1681" customFormat="false" ht="15" hidden="false" customHeight="false" outlineLevel="0" collapsed="false">
      <c r="A1681" s="1" t="n">
        <v>52</v>
      </c>
      <c r="B1681" s="1" t="n">
        <v>4340</v>
      </c>
      <c r="C1681" s="1" t="n">
        <v>54.8962</v>
      </c>
      <c r="D1681" s="1" t="n">
        <v>121.288040510757</v>
      </c>
      <c r="E1681" s="1" t="n">
        <v>0.693485834981897</v>
      </c>
      <c r="F1681" s="1" t="n">
        <v>0.314625045318018</v>
      </c>
      <c r="G1681" s="1" t="n">
        <v>0.1</v>
      </c>
      <c r="H1681" s="1" t="n">
        <v>0</v>
      </c>
      <c r="I1681" s="1" t="n">
        <v>49.40658</v>
      </c>
    </row>
    <row r="1682" customFormat="false" ht="15" hidden="false" customHeight="false" outlineLevel="0" collapsed="false">
      <c r="A1682" s="1" t="n">
        <v>52</v>
      </c>
      <c r="B1682" s="1" t="n">
        <v>4390</v>
      </c>
      <c r="C1682" s="1" t="n">
        <v>53.4982</v>
      </c>
      <c r="D1682" s="1" t="n">
        <v>116.871339219791</v>
      </c>
      <c r="E1682" s="1" t="n">
        <v>0.675825355799282</v>
      </c>
      <c r="F1682" s="1" t="n">
        <v>0.30316798130763</v>
      </c>
      <c r="G1682" s="1" t="n">
        <v>0.1</v>
      </c>
      <c r="H1682" s="1" t="n">
        <v>0</v>
      </c>
      <c r="I1682" s="1" t="n">
        <v>48.14838</v>
      </c>
    </row>
    <row r="1683" customFormat="false" ht="15" hidden="false" customHeight="false" outlineLevel="0" collapsed="false">
      <c r="A1683" s="1" t="n">
        <v>52</v>
      </c>
      <c r="B1683" s="1" t="n">
        <v>4440</v>
      </c>
      <c r="C1683" s="1" t="n">
        <v>52.1002</v>
      </c>
      <c r="D1683" s="1" t="n">
        <v>112.554113183127</v>
      </c>
      <c r="E1683" s="1" t="n">
        <v>0.658164876616667</v>
      </c>
      <c r="F1683" s="1" t="n">
        <v>0.291968959279458</v>
      </c>
      <c r="G1683" s="1" t="n">
        <v>0.1</v>
      </c>
      <c r="H1683" s="1" t="n">
        <v>0</v>
      </c>
      <c r="I1683" s="1" t="n">
        <v>46.89018</v>
      </c>
    </row>
    <row r="1684" customFormat="false" ht="15" hidden="false" customHeight="false" outlineLevel="0" collapsed="false">
      <c r="A1684" s="1" t="n">
        <v>52</v>
      </c>
      <c r="B1684" s="1" t="n">
        <v>4490</v>
      </c>
      <c r="C1684" s="1" t="n">
        <v>50.7022</v>
      </c>
      <c r="D1684" s="1" t="n">
        <v>108.333039174004</v>
      </c>
      <c r="E1684" s="1" t="n">
        <v>0.640504397434051</v>
      </c>
      <c r="F1684" s="1" t="n">
        <v>0.281019358677303</v>
      </c>
      <c r="G1684" s="1" t="n">
        <v>0.1</v>
      </c>
      <c r="H1684" s="1" t="n">
        <v>0</v>
      </c>
      <c r="I1684" s="1" t="n">
        <v>45.63198</v>
      </c>
    </row>
    <row r="1685" customFormat="false" ht="15" hidden="false" customHeight="false" outlineLevel="0" collapsed="false">
      <c r="A1685" s="1" t="n">
        <v>53</v>
      </c>
      <c r="B1685" s="1" t="n">
        <v>990</v>
      </c>
      <c r="C1685" s="1" t="n">
        <v>21.1216</v>
      </c>
      <c r="D1685" s="1" t="n">
        <v>204.233760597029</v>
      </c>
      <c r="E1685" s="1" t="n">
        <v>0.266822301218548</v>
      </c>
      <c r="F1685" s="1" t="n">
        <v>0.529788888605306</v>
      </c>
      <c r="G1685" s="1" t="n">
        <v>0.1</v>
      </c>
      <c r="H1685" s="1" t="n">
        <v>0</v>
      </c>
      <c r="I1685" s="1" t="n">
        <v>19.00944</v>
      </c>
    </row>
    <row r="1686" customFormat="false" ht="15" hidden="false" customHeight="false" outlineLevel="0" collapsed="false">
      <c r="A1686" s="1" t="n">
        <v>53</v>
      </c>
      <c r="B1686" s="1" t="n">
        <v>1040</v>
      </c>
      <c r="C1686" s="1" t="n">
        <v>25.4176</v>
      </c>
      <c r="D1686" s="1" t="n">
        <v>233.884808816636</v>
      </c>
      <c r="E1686" s="1" t="n">
        <v>0.321092271582293</v>
      </c>
      <c r="F1686" s="1" t="n">
        <v>0.606704653346294</v>
      </c>
      <c r="G1686" s="1" t="n">
        <v>0.1</v>
      </c>
      <c r="H1686" s="1" t="n">
        <v>0</v>
      </c>
      <c r="I1686" s="1" t="n">
        <v>22.87584</v>
      </c>
    </row>
    <row r="1687" customFormat="false" ht="15" hidden="false" customHeight="false" outlineLevel="0" collapsed="false">
      <c r="A1687" s="1" t="n">
        <v>53</v>
      </c>
      <c r="B1687" s="1" t="n">
        <v>1090</v>
      </c>
      <c r="C1687" s="1" t="n">
        <v>29.9624</v>
      </c>
      <c r="D1687" s="1" t="n">
        <v>262.995270037372</v>
      </c>
      <c r="E1687" s="1" t="n">
        <v>0.378505251402859</v>
      </c>
      <c r="F1687" s="1" t="n">
        <v>0.682218118171295</v>
      </c>
      <c r="G1687" s="1" t="n">
        <v>0.1</v>
      </c>
      <c r="H1687" s="1" t="n">
        <v>0</v>
      </c>
      <c r="I1687" s="1" t="n">
        <v>26.96616</v>
      </c>
    </row>
    <row r="1688" customFormat="false" ht="15" hidden="false" customHeight="false" outlineLevel="0" collapsed="false">
      <c r="A1688" s="1" t="n">
        <v>53</v>
      </c>
      <c r="B1688" s="1" t="n">
        <v>1140</v>
      </c>
      <c r="C1688" s="1" t="n">
        <v>34.5073</v>
      </c>
      <c r="D1688" s="1" t="n">
        <v>289.553019685815</v>
      </c>
      <c r="E1688" s="1" t="n">
        <v>0.435919494490891</v>
      </c>
      <c r="F1688" s="1" t="n">
        <v>0.751109767764273</v>
      </c>
      <c r="G1688" s="1" t="n">
        <v>0.1</v>
      </c>
      <c r="H1688" s="1" t="n">
        <v>0</v>
      </c>
      <c r="I1688" s="1" t="n">
        <v>31.05657</v>
      </c>
    </row>
    <row r="1689" customFormat="false" ht="15" hidden="false" customHeight="false" outlineLevel="0" collapsed="false">
      <c r="A1689" s="1" t="n">
        <v>53</v>
      </c>
      <c r="B1689" s="1" t="n">
        <v>1190</v>
      </c>
      <c r="C1689" s="1" t="n">
        <v>39.0521</v>
      </c>
      <c r="D1689" s="1" t="n">
        <v>313.878223204423</v>
      </c>
      <c r="E1689" s="1" t="n">
        <v>0.493332474311456</v>
      </c>
      <c r="F1689" s="1" t="n">
        <v>0.814210121493982</v>
      </c>
      <c r="G1689" s="1" t="n">
        <v>0.1</v>
      </c>
      <c r="H1689" s="1" t="n">
        <v>0</v>
      </c>
      <c r="I1689" s="1" t="n">
        <v>35.14689</v>
      </c>
    </row>
    <row r="1690" customFormat="false" ht="15" hidden="false" customHeight="false" outlineLevel="0" collapsed="false">
      <c r="A1690" s="1" t="n">
        <v>53</v>
      </c>
      <c r="B1690" s="1" t="n">
        <v>1240</v>
      </c>
      <c r="C1690" s="1" t="n">
        <v>43.5969</v>
      </c>
      <c r="D1690" s="1" t="n">
        <v>336.241716761853</v>
      </c>
      <c r="E1690" s="1" t="n">
        <v>0.550745454132021</v>
      </c>
      <c r="F1690" s="1" t="n">
        <v>0.872221737019681</v>
      </c>
      <c r="G1690" s="1" t="n">
        <v>0.1</v>
      </c>
      <c r="H1690" s="1" t="n">
        <v>0</v>
      </c>
      <c r="I1690" s="1" t="n">
        <v>39.23721</v>
      </c>
    </row>
    <row r="1691" customFormat="false" ht="15" hidden="false" customHeight="false" outlineLevel="0" collapsed="false">
      <c r="A1691" s="1" t="n">
        <v>53</v>
      </c>
      <c r="B1691" s="1" t="n">
        <v>1290</v>
      </c>
      <c r="C1691" s="1" t="n">
        <v>47.5428</v>
      </c>
      <c r="D1691" s="1" t="n">
        <v>352.438215677932</v>
      </c>
      <c r="E1691" s="1" t="n">
        <v>0.600592725095313</v>
      </c>
      <c r="F1691" s="1" t="n">
        <v>0.914235971762081</v>
      </c>
      <c r="G1691" s="1" t="n">
        <v>0.1</v>
      </c>
      <c r="H1691" s="1" t="n">
        <v>0</v>
      </c>
      <c r="I1691" s="1" t="n">
        <v>42.78852</v>
      </c>
    </row>
    <row r="1692" customFormat="false" ht="15" hidden="false" customHeight="false" outlineLevel="0" collapsed="false">
      <c r="A1692" s="1" t="n">
        <v>53</v>
      </c>
      <c r="B1692" s="1" t="n">
        <v>1340</v>
      </c>
      <c r="C1692" s="1" t="n">
        <v>51.3389</v>
      </c>
      <c r="D1692" s="1" t="n">
        <v>366.358494801659</v>
      </c>
      <c r="E1692" s="1" t="n">
        <v>0.648547621393687</v>
      </c>
      <c r="F1692" s="1" t="n">
        <v>0.95034561976776</v>
      </c>
      <c r="G1692" s="1" t="n">
        <v>0.1</v>
      </c>
      <c r="H1692" s="1" t="n">
        <v>0</v>
      </c>
      <c r="I1692" s="1" t="n">
        <v>46.20501</v>
      </c>
    </row>
    <row r="1693" customFormat="false" ht="15" hidden="false" customHeight="false" outlineLevel="0" collapsed="false">
      <c r="A1693" s="1" t="n">
        <v>53</v>
      </c>
      <c r="B1693" s="1" t="n">
        <v>1390</v>
      </c>
      <c r="C1693" s="1" t="n">
        <v>54.7737</v>
      </c>
      <c r="D1693" s="1" t="n">
        <v>376.795184880306</v>
      </c>
      <c r="E1693" s="1" t="n">
        <v>0.691938332335352</v>
      </c>
      <c r="F1693" s="1" t="n">
        <v>0.977418726688579</v>
      </c>
      <c r="G1693" s="1" t="n">
        <v>0.1</v>
      </c>
      <c r="H1693" s="1" t="n">
        <v>0</v>
      </c>
      <c r="I1693" s="1" t="n">
        <v>49.29633</v>
      </c>
    </row>
    <row r="1694" customFormat="false" ht="15" hidden="false" customHeight="false" outlineLevel="0" collapsed="false">
      <c r="A1694" s="1" t="n">
        <v>53</v>
      </c>
      <c r="B1694" s="1" t="n">
        <v>1440</v>
      </c>
      <c r="C1694" s="1" t="n">
        <v>57.3655</v>
      </c>
      <c r="D1694" s="1" t="n">
        <v>380.916787432111</v>
      </c>
      <c r="E1694" s="1" t="n">
        <v>0.724679698533852</v>
      </c>
      <c r="F1694" s="1" t="n">
        <v>0.988110295158017</v>
      </c>
      <c r="G1694" s="1" t="n">
        <v>0.1</v>
      </c>
      <c r="H1694" s="1" t="n">
        <v>0</v>
      </c>
      <c r="I1694" s="1" t="n">
        <v>51.62895</v>
      </c>
    </row>
    <row r="1695" customFormat="false" ht="15" hidden="false" customHeight="false" outlineLevel="0" collapsed="false">
      <c r="A1695" s="1" t="n">
        <v>53</v>
      </c>
      <c r="B1695" s="1" t="n">
        <v>1490</v>
      </c>
      <c r="C1695" s="1" t="n">
        <v>59.9573</v>
      </c>
      <c r="D1695" s="1" t="n">
        <v>384.76177236299</v>
      </c>
      <c r="E1695" s="1" t="n">
        <v>0.757421064732351</v>
      </c>
      <c r="F1695" s="1" t="n">
        <v>0.99808430869662</v>
      </c>
      <c r="G1695" s="1" t="n">
        <v>0.1</v>
      </c>
      <c r="H1695" s="1" t="n">
        <v>0</v>
      </c>
      <c r="I1695" s="1" t="n">
        <v>53.96157</v>
      </c>
    </row>
    <row r="1696" customFormat="false" ht="15" hidden="false" customHeight="false" outlineLevel="0" collapsed="false">
      <c r="A1696" s="1" t="n">
        <v>53</v>
      </c>
      <c r="B1696" s="1" t="n">
        <v>1540</v>
      </c>
      <c r="C1696" s="1" t="n">
        <v>62.0883</v>
      </c>
      <c r="D1696" s="1" t="n">
        <v>385.499734979116</v>
      </c>
      <c r="E1696" s="1" t="n">
        <v>0.784341294444908</v>
      </c>
      <c r="F1696" s="1" t="n">
        <v>0.999998607258652</v>
      </c>
      <c r="G1696" s="1" t="n">
        <v>0.1</v>
      </c>
      <c r="H1696" s="1" t="n">
        <v>0</v>
      </c>
      <c r="I1696" s="1" t="n">
        <v>55.87947</v>
      </c>
    </row>
    <row r="1697" customFormat="false" ht="15" hidden="false" customHeight="false" outlineLevel="0" collapsed="false">
      <c r="A1697" s="1" t="n">
        <v>53</v>
      </c>
      <c r="B1697" s="1" t="n">
        <v>1590</v>
      </c>
      <c r="C1697" s="1" t="n">
        <v>64.1042</v>
      </c>
      <c r="D1697" s="1" t="n">
        <v>385.500011872058</v>
      </c>
      <c r="E1697" s="1" t="n">
        <v>0.809807503303444</v>
      </c>
      <c r="F1697" s="1" t="n">
        <v>0.999999325527775</v>
      </c>
      <c r="G1697" s="1" t="n">
        <v>0.1</v>
      </c>
      <c r="H1697" s="1" t="n">
        <v>0</v>
      </c>
      <c r="I1697" s="1" t="n">
        <v>57.69378</v>
      </c>
    </row>
    <row r="1698" customFormat="false" ht="15" hidden="false" customHeight="false" outlineLevel="0" collapsed="false">
      <c r="A1698" s="1" t="n">
        <v>53</v>
      </c>
      <c r="B1698" s="1" t="n">
        <v>1640</v>
      </c>
      <c r="C1698" s="1" t="n">
        <v>66.1201</v>
      </c>
      <c r="D1698" s="1" t="n">
        <v>385.500271881284</v>
      </c>
      <c r="E1698" s="1" t="n">
        <v>0.835273712161981</v>
      </c>
      <c r="F1698" s="1" t="n">
        <v>1</v>
      </c>
      <c r="G1698" s="1" t="n">
        <v>0.1</v>
      </c>
      <c r="H1698" s="1" t="n">
        <v>0</v>
      </c>
      <c r="I1698" s="1" t="n">
        <v>59.50809</v>
      </c>
    </row>
    <row r="1699" customFormat="false" ht="15" hidden="false" customHeight="false" outlineLevel="0" collapsed="false">
      <c r="A1699" s="1" t="n">
        <v>53</v>
      </c>
      <c r="B1699" s="1" t="n">
        <v>1690</v>
      </c>
      <c r="C1699" s="1" t="n">
        <v>68.1359</v>
      </c>
      <c r="D1699" s="1" t="n">
        <v>385.499951458213</v>
      </c>
      <c r="E1699" s="1" t="n">
        <v>0.860738657753051</v>
      </c>
      <c r="F1699" s="1" t="n">
        <v>0.999999168812335</v>
      </c>
      <c r="G1699" s="1" t="n">
        <v>0.1</v>
      </c>
      <c r="H1699" s="1" t="n">
        <v>0</v>
      </c>
      <c r="I1699" s="1" t="n">
        <v>61.32231</v>
      </c>
    </row>
    <row r="1700" customFormat="false" ht="15" hidden="false" customHeight="false" outlineLevel="0" collapsed="false">
      <c r="A1700" s="1" t="n">
        <v>53</v>
      </c>
      <c r="B1700" s="1" t="n">
        <v>1740</v>
      </c>
      <c r="C1700" s="1" t="n">
        <v>70.1518</v>
      </c>
      <c r="D1700" s="1" t="n">
        <v>385.50019826041</v>
      </c>
      <c r="E1700" s="1" t="n">
        <v>0.886204866611588</v>
      </c>
      <c r="F1700" s="1" t="n">
        <v>0.999999809025106</v>
      </c>
      <c r="G1700" s="1" t="n">
        <v>0.1</v>
      </c>
      <c r="H1700" s="1" t="n">
        <v>0</v>
      </c>
      <c r="I1700" s="1" t="n">
        <v>63.13662</v>
      </c>
    </row>
    <row r="1701" customFormat="false" ht="15" hidden="false" customHeight="false" outlineLevel="0" collapsed="false">
      <c r="A1701" s="1" t="n">
        <v>53</v>
      </c>
      <c r="B1701" s="1" t="n">
        <v>1790</v>
      </c>
      <c r="C1701" s="1" t="n">
        <v>71.7655</v>
      </c>
      <c r="D1701" s="1" t="n">
        <v>383.354773681992</v>
      </c>
      <c r="E1701" s="1" t="n">
        <v>0.90659021371959</v>
      </c>
      <c r="F1701" s="1" t="n">
        <v>0.994434509244775</v>
      </c>
      <c r="G1701" s="1" t="n">
        <v>0.1</v>
      </c>
      <c r="H1701" s="1" t="n">
        <v>0</v>
      </c>
      <c r="I1701" s="1" t="n">
        <v>64.58895</v>
      </c>
    </row>
    <row r="1702" customFormat="false" ht="15" hidden="false" customHeight="false" outlineLevel="0" collapsed="false">
      <c r="A1702" s="1" t="n">
        <v>53</v>
      </c>
      <c r="B1702" s="1" t="n">
        <v>1840</v>
      </c>
      <c r="C1702" s="1" t="n">
        <v>73.2787</v>
      </c>
      <c r="D1702" s="1" t="n">
        <v>380.804369837216</v>
      </c>
      <c r="E1702" s="1" t="n">
        <v>0.925705977023691</v>
      </c>
      <c r="F1702" s="1" t="n">
        <v>0.987818680331529</v>
      </c>
      <c r="G1702" s="1" t="n">
        <v>0.1</v>
      </c>
      <c r="H1702" s="1" t="n">
        <v>0</v>
      </c>
      <c r="I1702" s="1" t="n">
        <v>65.95083</v>
      </c>
    </row>
    <row r="1703" customFormat="false" ht="15" hidden="false" customHeight="false" outlineLevel="0" collapsed="false">
      <c r="A1703" s="1" t="n">
        <v>53</v>
      </c>
      <c r="B1703" s="1" t="n">
        <v>1890</v>
      </c>
      <c r="C1703" s="1" t="n">
        <v>74.7919</v>
      </c>
      <c r="D1703" s="1" t="n">
        <v>378.388907994808</v>
      </c>
      <c r="E1703" s="1" t="n">
        <v>0.944821740327793</v>
      </c>
      <c r="F1703" s="1" t="n">
        <v>0.981552895276126</v>
      </c>
      <c r="G1703" s="1" t="n">
        <v>0.1</v>
      </c>
      <c r="H1703" s="1" t="n">
        <v>0</v>
      </c>
      <c r="I1703" s="1" t="n">
        <v>67.31271</v>
      </c>
    </row>
    <row r="1704" customFormat="false" ht="15" hidden="false" customHeight="false" outlineLevel="0" collapsed="false">
      <c r="A1704" s="1" t="n">
        <v>53</v>
      </c>
      <c r="B1704" s="1" t="n">
        <v>1940</v>
      </c>
      <c r="C1704" s="1" t="n">
        <v>76.3051</v>
      </c>
      <c r="D1704" s="1" t="n">
        <v>376.097954494793</v>
      </c>
      <c r="E1704" s="1" t="n">
        <v>0.963937503631894</v>
      </c>
      <c r="F1704" s="1" t="n">
        <v>0.975610088831827</v>
      </c>
      <c r="G1704" s="1" t="n">
        <v>0.1</v>
      </c>
      <c r="H1704" s="1" t="n">
        <v>0</v>
      </c>
      <c r="I1704" s="1" t="n">
        <v>68.67459</v>
      </c>
    </row>
    <row r="1705" customFormat="false" ht="15" hidden="false" customHeight="false" outlineLevel="0" collapsed="false">
      <c r="A1705" s="1" t="n">
        <v>53</v>
      </c>
      <c r="B1705" s="1" t="n">
        <v>1990</v>
      </c>
      <c r="C1705" s="1" t="n">
        <v>77.8183</v>
      </c>
      <c r="D1705" s="1" t="n">
        <v>373.922124286236</v>
      </c>
      <c r="E1705" s="1" t="n">
        <v>0.983053266935995</v>
      </c>
      <c r="F1705" s="1" t="n">
        <v>0.969965915877191</v>
      </c>
      <c r="G1705" s="1" t="n">
        <v>0.1</v>
      </c>
      <c r="H1705" s="1" t="n">
        <v>0</v>
      </c>
      <c r="I1705" s="1" t="n">
        <v>70.03647</v>
      </c>
    </row>
    <row r="1706" customFormat="false" ht="15" hidden="false" customHeight="false" outlineLevel="0" collapsed="false">
      <c r="A1706" s="1" t="n">
        <v>53</v>
      </c>
      <c r="B1706" s="1" t="n">
        <v>2040</v>
      </c>
      <c r="C1706" s="1" t="n">
        <v>79.1598</v>
      </c>
      <c r="D1706" s="1" t="n">
        <v>371.049219957703</v>
      </c>
      <c r="E1706" s="1" t="n">
        <v>1</v>
      </c>
      <c r="F1706" s="1" t="n">
        <v>0.96251351042359</v>
      </c>
      <c r="G1706" s="1" t="n">
        <v>0.1</v>
      </c>
      <c r="H1706" s="1" t="n">
        <v>0</v>
      </c>
      <c r="I1706" s="1" t="n">
        <v>71.24382</v>
      </c>
    </row>
    <row r="1707" customFormat="false" ht="15" hidden="false" customHeight="false" outlineLevel="0" collapsed="false">
      <c r="A1707" s="1" t="n">
        <v>53</v>
      </c>
      <c r="B1707" s="1" t="n">
        <v>2090</v>
      </c>
      <c r="C1707" s="1" t="n">
        <v>78.1586</v>
      </c>
      <c r="D1707" s="1" t="n">
        <v>357.6098817997</v>
      </c>
      <c r="E1707" s="1" t="n">
        <v>0.987352166124725</v>
      </c>
      <c r="F1707" s="1" t="n">
        <v>0.927651438621623</v>
      </c>
      <c r="G1707" s="1" t="n">
        <v>0.1</v>
      </c>
      <c r="H1707" s="1" t="n">
        <v>0</v>
      </c>
      <c r="I1707" s="1" t="n">
        <v>70.34274</v>
      </c>
    </row>
    <row r="1708" customFormat="false" ht="15" hidden="false" customHeight="false" outlineLevel="0" collapsed="false">
      <c r="A1708" s="1" t="n">
        <v>53</v>
      </c>
      <c r="B1708" s="1" t="n">
        <v>2140</v>
      </c>
      <c r="C1708" s="1" t="n">
        <v>78.1796</v>
      </c>
      <c r="D1708" s="1" t="n">
        <v>349.359901023317</v>
      </c>
      <c r="E1708" s="1" t="n">
        <v>0.987617452292704</v>
      </c>
      <c r="F1708" s="1" t="n">
        <v>0.906250725371481</v>
      </c>
      <c r="G1708" s="1" t="n">
        <v>0.1</v>
      </c>
      <c r="H1708" s="1" t="n">
        <v>0</v>
      </c>
      <c r="I1708" s="1" t="n">
        <v>70.36164</v>
      </c>
    </row>
    <row r="1709" customFormat="false" ht="15" hidden="false" customHeight="false" outlineLevel="0" collapsed="false">
      <c r="A1709" s="1" t="n">
        <v>53</v>
      </c>
      <c r="B1709" s="1" t="n">
        <v>2190</v>
      </c>
      <c r="C1709" s="1" t="n">
        <v>78.2005</v>
      </c>
      <c r="D1709" s="1" t="n">
        <v>341.486195656969</v>
      </c>
      <c r="E1709" s="1" t="n">
        <v>0.987881475193217</v>
      </c>
      <c r="F1709" s="1" t="n">
        <v>0.885826082535504</v>
      </c>
      <c r="G1709" s="1" t="n">
        <v>0.1</v>
      </c>
      <c r="H1709" s="1" t="n">
        <v>0</v>
      </c>
      <c r="I1709" s="1" t="n">
        <v>70.38045</v>
      </c>
    </row>
    <row r="1710" customFormat="false" ht="15" hidden="false" customHeight="false" outlineLevel="0" collapsed="false">
      <c r="A1710" s="1" t="n">
        <v>53</v>
      </c>
      <c r="B1710" s="1" t="n">
        <v>2240</v>
      </c>
      <c r="C1710" s="1" t="n">
        <v>78.2215</v>
      </c>
      <c r="D1710" s="1" t="n">
        <v>333.964421302361</v>
      </c>
      <c r="E1710" s="1" t="n">
        <v>0.988146761361196</v>
      </c>
      <c r="F1710" s="1" t="n">
        <v>0.866314359968094</v>
      </c>
      <c r="G1710" s="1" t="n">
        <v>0.1</v>
      </c>
      <c r="H1710" s="1" t="n">
        <v>0</v>
      </c>
      <c r="I1710" s="1" t="n">
        <v>70.39935</v>
      </c>
    </row>
    <row r="1711" customFormat="false" ht="15" hidden="false" customHeight="false" outlineLevel="0" collapsed="false">
      <c r="A1711" s="1" t="n">
        <v>53</v>
      </c>
      <c r="B1711" s="1" t="n">
        <v>2290</v>
      </c>
      <c r="C1711" s="1" t="n">
        <v>78.2759</v>
      </c>
      <c r="D1711" s="1" t="n">
        <v>326.91038666032</v>
      </c>
      <c r="E1711" s="1" t="n">
        <v>0.988833978863009</v>
      </c>
      <c r="F1711" s="1" t="n">
        <v>0.848015969132684</v>
      </c>
      <c r="G1711" s="1" t="n">
        <v>0.1</v>
      </c>
      <c r="H1711" s="1" t="n">
        <v>0</v>
      </c>
      <c r="I1711" s="1" t="n">
        <v>70.44831</v>
      </c>
    </row>
    <row r="1712" customFormat="false" ht="15" hidden="false" customHeight="false" outlineLevel="0" collapsed="false">
      <c r="A1712" s="1" t="n">
        <v>53</v>
      </c>
      <c r="B1712" s="1" t="n">
        <v>2340</v>
      </c>
      <c r="C1712" s="1" t="n">
        <v>78.3388</v>
      </c>
      <c r="D1712" s="1" t="n">
        <v>320.192494106004</v>
      </c>
      <c r="E1712" s="1" t="n">
        <v>0.98962857409948</v>
      </c>
      <c r="F1712" s="1" t="n">
        <v>0.830589541593392</v>
      </c>
      <c r="G1712" s="1" t="n">
        <v>0.1</v>
      </c>
      <c r="H1712" s="1" t="n">
        <v>0</v>
      </c>
      <c r="I1712" s="1" t="n">
        <v>70.50492</v>
      </c>
    </row>
    <row r="1713" customFormat="false" ht="15" hidden="false" customHeight="false" outlineLevel="0" collapsed="false">
      <c r="A1713" s="1" t="n">
        <v>53</v>
      </c>
      <c r="B1713" s="1" t="n">
        <v>2390</v>
      </c>
      <c r="C1713" s="1" t="n">
        <v>78.4016</v>
      </c>
      <c r="D1713" s="1" t="n">
        <v>313.755285370002</v>
      </c>
      <c r="E1713" s="1" t="n">
        <v>0.990421906068484</v>
      </c>
      <c r="F1713" s="1" t="n">
        <v>0.813891216830642</v>
      </c>
      <c r="G1713" s="1" t="n">
        <v>0.1</v>
      </c>
      <c r="H1713" s="1" t="n">
        <v>0</v>
      </c>
      <c r="I1713" s="1" t="n">
        <v>70.56144</v>
      </c>
    </row>
    <row r="1714" customFormat="false" ht="15" hidden="false" customHeight="false" outlineLevel="0" collapsed="false">
      <c r="A1714" s="1" t="n">
        <v>53</v>
      </c>
      <c r="B1714" s="1" t="n">
        <v>2440</v>
      </c>
      <c r="C1714" s="1" t="n">
        <v>78.4644</v>
      </c>
      <c r="D1714" s="1" t="n">
        <v>307.581896664164</v>
      </c>
      <c r="E1714" s="1" t="n">
        <v>0.991215238037489</v>
      </c>
      <c r="F1714" s="1" t="n">
        <v>0.797877249640137</v>
      </c>
      <c r="G1714" s="1" t="n">
        <v>0.1</v>
      </c>
      <c r="H1714" s="1" t="n">
        <v>0</v>
      </c>
      <c r="I1714" s="1" t="n">
        <v>70.61796</v>
      </c>
    </row>
    <row r="1715" customFormat="false" ht="15" hidden="false" customHeight="false" outlineLevel="0" collapsed="false">
      <c r="A1715" s="1" t="n">
        <v>53</v>
      </c>
      <c r="B1715" s="1" t="n">
        <v>2490</v>
      </c>
      <c r="C1715" s="1" t="n">
        <v>78.5272</v>
      </c>
      <c r="D1715" s="1" t="n">
        <v>301.656435215588</v>
      </c>
      <c r="E1715" s="1" t="n">
        <v>0.992008570006493</v>
      </c>
      <c r="F1715" s="1" t="n">
        <v>0.782506413662101</v>
      </c>
      <c r="G1715" s="1" t="n">
        <v>0.1</v>
      </c>
      <c r="H1715" s="1" t="n">
        <v>0</v>
      </c>
      <c r="I1715" s="1" t="n">
        <v>70.67448</v>
      </c>
    </row>
    <row r="1716" customFormat="false" ht="15" hidden="false" customHeight="false" outlineLevel="0" collapsed="false">
      <c r="A1716" s="1" t="n">
        <v>53</v>
      </c>
      <c r="B1716" s="1" t="n">
        <v>2540</v>
      </c>
      <c r="C1716" s="1" t="n">
        <v>78.5524</v>
      </c>
      <c r="D1716" s="1" t="n">
        <v>295.822899984663</v>
      </c>
      <c r="E1716" s="1" t="n">
        <v>0.992326913408068</v>
      </c>
      <c r="F1716" s="1" t="n">
        <v>0.767374037224449</v>
      </c>
      <c r="G1716" s="1" t="n">
        <v>0.1</v>
      </c>
      <c r="H1716" s="1" t="n">
        <v>0</v>
      </c>
      <c r="I1716" s="1" t="n">
        <v>70.69716</v>
      </c>
    </row>
    <row r="1717" customFormat="false" ht="15" hidden="false" customHeight="false" outlineLevel="0" collapsed="false">
      <c r="A1717" s="1" t="n">
        <v>53</v>
      </c>
      <c r="B1717" s="1" t="n">
        <v>2590</v>
      </c>
      <c r="C1717" s="1" t="n">
        <v>78.5681</v>
      </c>
      <c r="D1717" s="1" t="n">
        <v>290.17957139676</v>
      </c>
      <c r="E1717" s="1" t="n">
        <v>0.992525246400319</v>
      </c>
      <c r="F1717" s="1" t="n">
        <v>0.752735062885045</v>
      </c>
      <c r="G1717" s="1" t="n">
        <v>0.1</v>
      </c>
      <c r="H1717" s="1" t="n">
        <v>0</v>
      </c>
      <c r="I1717" s="1" t="n">
        <v>70.71129</v>
      </c>
    </row>
    <row r="1718" customFormat="false" ht="15" hidden="false" customHeight="false" outlineLevel="0" collapsed="false">
      <c r="A1718" s="1" t="n">
        <v>53</v>
      </c>
      <c r="B1718" s="1" t="n">
        <v>2640</v>
      </c>
      <c r="C1718" s="1" t="n">
        <v>78.5838</v>
      </c>
      <c r="D1718" s="1" t="n">
        <v>284.750005255369</v>
      </c>
      <c r="E1718" s="1" t="n">
        <v>0.99272357939257</v>
      </c>
      <c r="F1718" s="1" t="n">
        <v>0.738650595149407</v>
      </c>
      <c r="G1718" s="1" t="n">
        <v>0.1</v>
      </c>
      <c r="H1718" s="1" t="n">
        <v>0</v>
      </c>
      <c r="I1718" s="1" t="n">
        <v>70.72542</v>
      </c>
    </row>
    <row r="1719" customFormat="false" ht="15" hidden="false" customHeight="false" outlineLevel="0" collapsed="false">
      <c r="A1719" s="1" t="n">
        <v>53</v>
      </c>
      <c r="B1719" s="1" t="n">
        <v>2690</v>
      </c>
      <c r="C1719" s="1" t="n">
        <v>78.5995</v>
      </c>
      <c r="D1719" s="1" t="n">
        <v>279.522281721464</v>
      </c>
      <c r="E1719" s="1" t="n">
        <v>0.992921912384822</v>
      </c>
      <c r="F1719" s="1" t="n">
        <v>0.725089713574945</v>
      </c>
      <c r="G1719" s="1" t="n">
        <v>0.1</v>
      </c>
      <c r="H1719" s="1" t="n">
        <v>0</v>
      </c>
      <c r="I1719" s="1" t="n">
        <v>70.73955</v>
      </c>
    </row>
    <row r="1720" customFormat="false" ht="15" hidden="false" customHeight="false" outlineLevel="0" collapsed="false">
      <c r="A1720" s="1" t="n">
        <v>53</v>
      </c>
      <c r="B1720" s="1" t="n">
        <v>2740</v>
      </c>
      <c r="C1720" s="1" t="n">
        <v>78.6152</v>
      </c>
      <c r="D1720" s="1" t="n">
        <v>274.485351017263</v>
      </c>
      <c r="E1720" s="1" t="n">
        <v>0.993120245377073</v>
      </c>
      <c r="F1720" s="1" t="n">
        <v>0.712023754685682</v>
      </c>
      <c r="G1720" s="1" t="n">
        <v>0.1</v>
      </c>
      <c r="H1720" s="1" t="n">
        <v>0</v>
      </c>
      <c r="I1720" s="1" t="n">
        <v>70.75368</v>
      </c>
    </row>
    <row r="1721" customFormat="false" ht="15" hidden="false" customHeight="false" outlineLevel="0" collapsed="false">
      <c r="A1721" s="1" t="n">
        <v>53</v>
      </c>
      <c r="B1721" s="1" t="n">
        <v>2790</v>
      </c>
      <c r="C1721" s="1" t="n">
        <v>78.6561</v>
      </c>
      <c r="D1721" s="1" t="n">
        <v>269.715207174944</v>
      </c>
      <c r="E1721" s="1" t="n">
        <v>0.993636921770899</v>
      </c>
      <c r="F1721" s="1" t="n">
        <v>0.69964984942476</v>
      </c>
      <c r="G1721" s="1" t="n">
        <v>0.1</v>
      </c>
      <c r="H1721" s="1" t="n">
        <v>0</v>
      </c>
      <c r="I1721" s="1" t="n">
        <v>70.79049</v>
      </c>
    </row>
    <row r="1722" customFormat="false" ht="15" hidden="false" customHeight="false" outlineLevel="0" collapsed="false">
      <c r="A1722" s="1" t="n">
        <v>53</v>
      </c>
      <c r="B1722" s="1" t="n">
        <v>2840</v>
      </c>
      <c r="C1722" s="1" t="n">
        <v>78.7032</v>
      </c>
      <c r="D1722" s="1" t="n">
        <v>265.133873199925</v>
      </c>
      <c r="E1722" s="1" t="n">
        <v>0.994231920747652</v>
      </c>
      <c r="F1722" s="1" t="n">
        <v>0.687765722981315</v>
      </c>
      <c r="G1722" s="1" t="n">
        <v>0.1</v>
      </c>
      <c r="H1722" s="1" t="n">
        <v>0</v>
      </c>
      <c r="I1722" s="1" t="n">
        <v>70.83288</v>
      </c>
    </row>
    <row r="1723" customFormat="false" ht="15" hidden="false" customHeight="false" outlineLevel="0" collapsed="false">
      <c r="A1723" s="1" t="n">
        <v>53</v>
      </c>
      <c r="B1723" s="1" t="n">
        <v>2890</v>
      </c>
      <c r="C1723" s="1" t="n">
        <v>78.7503</v>
      </c>
      <c r="D1723" s="1" t="n">
        <v>260.711062891861</v>
      </c>
      <c r="E1723" s="1" t="n">
        <v>0.994826919724406</v>
      </c>
      <c r="F1723" s="1" t="n">
        <v>0.67629281198574</v>
      </c>
      <c r="G1723" s="1" t="n">
        <v>0.1</v>
      </c>
      <c r="H1723" s="1" t="n">
        <v>0</v>
      </c>
      <c r="I1723" s="1" t="n">
        <v>70.87527</v>
      </c>
    </row>
    <row r="1724" customFormat="false" ht="15" hidden="false" customHeight="false" outlineLevel="0" collapsed="false">
      <c r="A1724" s="1" t="n">
        <v>53</v>
      </c>
      <c r="B1724" s="1" t="n">
        <v>2940</v>
      </c>
      <c r="C1724" s="1" t="n">
        <v>78.7974</v>
      </c>
      <c r="D1724" s="1" t="n">
        <v>256.438688308561</v>
      </c>
      <c r="E1724" s="1" t="n">
        <v>0.995421918701159</v>
      </c>
      <c r="F1724" s="1" t="n">
        <v>0.665210136058042</v>
      </c>
      <c r="G1724" s="1" t="n">
        <v>0.1</v>
      </c>
      <c r="H1724" s="1" t="n">
        <v>0</v>
      </c>
      <c r="I1724" s="1" t="n">
        <v>70.91766</v>
      </c>
    </row>
    <row r="1725" customFormat="false" ht="15" hidden="false" customHeight="false" outlineLevel="0" collapsed="false">
      <c r="A1725" s="1" t="n">
        <v>53</v>
      </c>
      <c r="B1725" s="1" t="n">
        <v>2990</v>
      </c>
      <c r="C1725" s="1" t="n">
        <v>78.8446</v>
      </c>
      <c r="D1725" s="1" t="n">
        <v>252.309521881779</v>
      </c>
      <c r="E1725" s="1" t="n">
        <v>0.996018180945379</v>
      </c>
      <c r="F1725" s="1" t="n">
        <v>0.654498946655682</v>
      </c>
      <c r="G1725" s="1" t="n">
        <v>0.1</v>
      </c>
      <c r="H1725" s="1" t="n">
        <v>0</v>
      </c>
      <c r="I1725" s="1" t="n">
        <v>70.96014</v>
      </c>
    </row>
    <row r="1726" customFormat="false" ht="15" hidden="false" customHeight="false" outlineLevel="0" collapsed="false">
      <c r="A1726" s="1" t="n">
        <v>53</v>
      </c>
      <c r="B1726" s="1" t="n">
        <v>3040</v>
      </c>
      <c r="C1726" s="1" t="n">
        <v>78.8707</v>
      </c>
      <c r="D1726" s="1" t="n">
        <v>248.249903640687</v>
      </c>
      <c r="E1726" s="1" t="n">
        <v>0.996347893754153</v>
      </c>
      <c r="F1726" s="1" t="n">
        <v>0.643968167465096</v>
      </c>
      <c r="G1726" s="1" t="n">
        <v>0.1</v>
      </c>
      <c r="H1726" s="1" t="n">
        <v>0</v>
      </c>
      <c r="I1726" s="1" t="n">
        <v>70.98363</v>
      </c>
    </row>
    <row r="1727" customFormat="false" ht="15" hidden="false" customHeight="false" outlineLevel="0" collapsed="false">
      <c r="A1727" s="1" t="n">
        <v>53</v>
      </c>
      <c r="B1727" s="1" t="n">
        <v>3090</v>
      </c>
      <c r="C1727" s="1" t="n">
        <v>78.8917</v>
      </c>
      <c r="D1727" s="1" t="n">
        <v>244.305903655732</v>
      </c>
      <c r="E1727" s="1" t="n">
        <v>0.996613179922132</v>
      </c>
      <c r="F1727" s="1" t="n">
        <v>0.633737305718339</v>
      </c>
      <c r="G1727" s="1" t="n">
        <v>0.1</v>
      </c>
      <c r="H1727" s="1" t="n">
        <v>0</v>
      </c>
      <c r="I1727" s="1" t="n">
        <v>71.00253</v>
      </c>
    </row>
    <row r="1728" customFormat="false" ht="15" hidden="false" customHeight="false" outlineLevel="0" collapsed="false">
      <c r="A1728" s="1" t="n">
        <v>53</v>
      </c>
      <c r="B1728" s="1" t="n">
        <v>3140</v>
      </c>
      <c r="C1728" s="1" t="n">
        <v>78.9126</v>
      </c>
      <c r="D1728" s="1" t="n">
        <v>240.487204648114</v>
      </c>
      <c r="E1728" s="1" t="n">
        <v>0.996877202822645</v>
      </c>
      <c r="F1728" s="1" t="n">
        <v>0.62383147870301</v>
      </c>
      <c r="G1728" s="1" t="n">
        <v>0.1</v>
      </c>
      <c r="H1728" s="1" t="n">
        <v>0</v>
      </c>
      <c r="I1728" s="1" t="n">
        <v>71.02134</v>
      </c>
    </row>
    <row r="1729" customFormat="false" ht="15" hidden="false" customHeight="false" outlineLevel="0" collapsed="false">
      <c r="A1729" s="1" t="n">
        <v>53</v>
      </c>
      <c r="B1729" s="1" t="n">
        <v>3190</v>
      </c>
      <c r="C1729" s="1" t="n">
        <v>78.9336</v>
      </c>
      <c r="D1729" s="1" t="n">
        <v>236.788513424327</v>
      </c>
      <c r="E1729" s="1" t="n">
        <v>0.997142488990624</v>
      </c>
      <c r="F1729" s="1" t="n">
        <v>0.614236955706341</v>
      </c>
      <c r="G1729" s="1" t="n">
        <v>0.1</v>
      </c>
      <c r="H1729" s="1" t="n">
        <v>0</v>
      </c>
      <c r="I1729" s="1" t="n">
        <v>71.04024</v>
      </c>
    </row>
    <row r="1730" customFormat="false" ht="15" hidden="false" customHeight="false" outlineLevel="0" collapsed="false">
      <c r="A1730" s="1" t="n">
        <v>53</v>
      </c>
      <c r="B1730" s="1" t="n">
        <v>3240</v>
      </c>
      <c r="C1730" s="1" t="n">
        <v>78.9545</v>
      </c>
      <c r="D1730" s="1" t="n">
        <v>233.2036846057</v>
      </c>
      <c r="E1730" s="1" t="n">
        <v>0.997406511891137</v>
      </c>
      <c r="F1730" s="1" t="n">
        <v>0.604937795420066</v>
      </c>
      <c r="G1730" s="1" t="n">
        <v>0.1</v>
      </c>
      <c r="H1730" s="1" t="n">
        <v>0</v>
      </c>
      <c r="I1730" s="1" t="n">
        <v>71.05905</v>
      </c>
    </row>
    <row r="1731" customFormat="false" ht="15" hidden="false" customHeight="false" outlineLevel="0" collapsed="false">
      <c r="A1731" s="1" t="n">
        <v>53</v>
      </c>
      <c r="B1731" s="1" t="n">
        <v>3290</v>
      </c>
      <c r="C1731" s="1" t="n">
        <v>78.9922</v>
      </c>
      <c r="D1731" s="1" t="n">
        <v>229.77657951494</v>
      </c>
      <c r="E1731" s="1" t="n">
        <v>0.997882763726033</v>
      </c>
      <c r="F1731" s="1" t="n">
        <v>0.596047775514152</v>
      </c>
      <c r="G1731" s="1" t="n">
        <v>0.1</v>
      </c>
      <c r="H1731" s="1" t="n">
        <v>0</v>
      </c>
      <c r="I1731" s="1" t="n">
        <v>71.09298</v>
      </c>
    </row>
    <row r="1732" customFormat="false" ht="15" hidden="false" customHeight="false" outlineLevel="0" collapsed="false">
      <c r="A1732" s="1" t="n">
        <v>53</v>
      </c>
      <c r="B1732" s="1" t="n">
        <v>3340</v>
      </c>
      <c r="C1732" s="1" t="n">
        <v>78.9922</v>
      </c>
      <c r="D1732" s="1" t="n">
        <v>226.344295390465</v>
      </c>
      <c r="E1732" s="1" t="n">
        <v>0.997882763726033</v>
      </c>
      <c r="F1732" s="1" t="n">
        <v>0.587144321029606</v>
      </c>
      <c r="G1732" s="1" t="n">
        <v>0.1</v>
      </c>
      <c r="H1732" s="1" t="n">
        <v>0</v>
      </c>
      <c r="I1732" s="1" t="n">
        <v>71.09298</v>
      </c>
    </row>
    <row r="1733" customFormat="false" ht="15" hidden="false" customHeight="false" outlineLevel="0" collapsed="false">
      <c r="A1733" s="1" t="n">
        <v>53</v>
      </c>
      <c r="B1733" s="1" t="n">
        <v>3390</v>
      </c>
      <c r="C1733" s="1" t="n">
        <v>78.9922</v>
      </c>
      <c r="D1733" s="1" t="n">
        <v>223.013258585296</v>
      </c>
      <c r="E1733" s="1" t="n">
        <v>0.997882763726033</v>
      </c>
      <c r="F1733" s="1" t="n">
        <v>0.578503505320415</v>
      </c>
      <c r="G1733" s="1" t="n">
        <v>0.1</v>
      </c>
      <c r="H1733" s="1" t="n">
        <v>0</v>
      </c>
      <c r="I1733" s="1" t="n">
        <v>71.09298</v>
      </c>
    </row>
    <row r="1734" customFormat="false" ht="15" hidden="false" customHeight="false" outlineLevel="0" collapsed="false">
      <c r="A1734" s="1" t="n">
        <v>53</v>
      </c>
      <c r="B1734" s="1" t="n">
        <v>3440</v>
      </c>
      <c r="C1734" s="1" t="n">
        <v>78.9922</v>
      </c>
      <c r="D1734" s="1" t="n">
        <v>219.779054245393</v>
      </c>
      <c r="E1734" s="1" t="n">
        <v>0.997882763726033</v>
      </c>
      <c r="F1734" s="1" t="n">
        <v>0.570113876114399</v>
      </c>
      <c r="G1734" s="1" t="n">
        <v>0.1</v>
      </c>
      <c r="H1734" s="1" t="n">
        <v>0</v>
      </c>
      <c r="I1734" s="1" t="n">
        <v>71.09298</v>
      </c>
    </row>
    <row r="1735" customFormat="false" ht="15" hidden="false" customHeight="false" outlineLevel="0" collapsed="false">
      <c r="A1735" s="1" t="n">
        <v>53</v>
      </c>
      <c r="B1735" s="1" t="n">
        <v>3490</v>
      </c>
      <c r="C1735" s="1" t="n">
        <v>78.9922</v>
      </c>
      <c r="D1735" s="1" t="n">
        <v>216.637520516949</v>
      </c>
      <c r="E1735" s="1" t="n">
        <v>0.997882763726033</v>
      </c>
      <c r="F1735" s="1" t="n">
        <v>0.561964637430044</v>
      </c>
      <c r="G1735" s="1" t="n">
        <v>0.1</v>
      </c>
      <c r="H1735" s="1" t="n">
        <v>0</v>
      </c>
      <c r="I1735" s="1" t="n">
        <v>71.09298</v>
      </c>
    </row>
    <row r="1736" customFormat="false" ht="15" hidden="false" customHeight="false" outlineLevel="0" collapsed="false">
      <c r="A1736" s="1" t="n">
        <v>53</v>
      </c>
      <c r="B1736" s="1" t="n">
        <v>3540</v>
      </c>
      <c r="C1736" s="1" t="n">
        <v>78.5649</v>
      </c>
      <c r="D1736" s="1" t="n">
        <v>212.43207123404</v>
      </c>
      <c r="E1736" s="1" t="n">
        <v>0.992484821841389</v>
      </c>
      <c r="F1736" s="1" t="n">
        <v>0.551055567866004</v>
      </c>
      <c r="G1736" s="1" t="n">
        <v>0.1</v>
      </c>
      <c r="H1736" s="1" t="n">
        <v>0</v>
      </c>
      <c r="I1736" s="1" t="n">
        <v>70.70841</v>
      </c>
    </row>
    <row r="1737" customFormat="false" ht="15" hidden="false" customHeight="false" outlineLevel="0" collapsed="false">
      <c r="A1737" s="1" t="n">
        <v>53</v>
      </c>
      <c r="B1737" s="1" t="n">
        <v>3590</v>
      </c>
      <c r="C1737" s="1" t="n">
        <v>77.811</v>
      </c>
      <c r="D1737" s="1" t="n">
        <v>207.475018792327</v>
      </c>
      <c r="E1737" s="1" t="n">
        <v>0.982961048410936</v>
      </c>
      <c r="F1737" s="1" t="n">
        <v>0.538196815737188</v>
      </c>
      <c r="G1737" s="1" t="n">
        <v>0.1</v>
      </c>
      <c r="H1737" s="1" t="n">
        <v>0</v>
      </c>
      <c r="I1737" s="1" t="n">
        <v>70.0299</v>
      </c>
    </row>
    <row r="1738" customFormat="false" ht="15" hidden="false" customHeight="false" outlineLevel="0" collapsed="false">
      <c r="A1738" s="1" t="n">
        <v>53</v>
      </c>
      <c r="B1738" s="1" t="n">
        <v>3640</v>
      </c>
      <c r="C1738" s="1" t="n">
        <v>77.057</v>
      </c>
      <c r="D1738" s="1" t="n">
        <v>202.65388676669</v>
      </c>
      <c r="E1738" s="1" t="n">
        <v>0.973436011713016</v>
      </c>
      <c r="F1738" s="1" t="n">
        <v>0.525690645502573</v>
      </c>
      <c r="G1738" s="1" t="n">
        <v>0.1</v>
      </c>
      <c r="H1738" s="1" t="n">
        <v>0</v>
      </c>
      <c r="I1738" s="1" t="n">
        <v>69.3513</v>
      </c>
    </row>
    <row r="1739" customFormat="false" ht="15" hidden="false" customHeight="false" outlineLevel="0" collapsed="false">
      <c r="A1739" s="1" t="n">
        <v>53</v>
      </c>
      <c r="B1739" s="1" t="n">
        <v>3690</v>
      </c>
      <c r="C1739" s="1" t="n">
        <v>76.303</v>
      </c>
      <c r="D1739" s="1" t="n">
        <v>197.963408725487</v>
      </c>
      <c r="E1739" s="1" t="n">
        <v>0.963910975015096</v>
      </c>
      <c r="F1739" s="1" t="n">
        <v>0.513523395870523</v>
      </c>
      <c r="G1739" s="1" t="n">
        <v>0.1</v>
      </c>
      <c r="H1739" s="1" t="n">
        <v>0</v>
      </c>
      <c r="I1739" s="1" t="n">
        <v>68.6727</v>
      </c>
    </row>
    <row r="1740" customFormat="false" ht="15" hidden="false" customHeight="false" outlineLevel="0" collapsed="false">
      <c r="A1740" s="1" t="n">
        <v>53</v>
      </c>
      <c r="B1740" s="1" t="n">
        <v>3740</v>
      </c>
      <c r="C1740" s="1" t="n">
        <v>75.549</v>
      </c>
      <c r="D1740" s="1" t="n">
        <v>193.398344535653</v>
      </c>
      <c r="E1740" s="1" t="n">
        <v>0.954385938317176</v>
      </c>
      <c r="F1740" s="1" t="n">
        <v>0.501681473768741</v>
      </c>
      <c r="G1740" s="1" t="n">
        <v>0.1</v>
      </c>
      <c r="H1740" s="1" t="n">
        <v>0</v>
      </c>
      <c r="I1740" s="1" t="n">
        <v>67.9941</v>
      </c>
    </row>
    <row r="1741" customFormat="false" ht="15" hidden="false" customHeight="false" outlineLevel="0" collapsed="false">
      <c r="A1741" s="1" t="n">
        <v>53</v>
      </c>
      <c r="B1741" s="1" t="n">
        <v>3790</v>
      </c>
      <c r="C1741" s="1" t="n">
        <v>73.9238</v>
      </c>
      <c r="D1741" s="1" t="n">
        <v>186.758652172779</v>
      </c>
      <c r="E1741" s="1" t="n">
        <v>0.933855315450519</v>
      </c>
      <c r="F1741" s="1" t="n">
        <v>0.484457900020085</v>
      </c>
      <c r="G1741" s="1" t="n">
        <v>0.1</v>
      </c>
      <c r="H1741" s="1" t="n">
        <v>0</v>
      </c>
      <c r="I1741" s="1" t="n">
        <v>66.53142</v>
      </c>
    </row>
    <row r="1742" customFormat="false" ht="15" hidden="false" customHeight="false" outlineLevel="0" collapsed="false">
      <c r="A1742" s="1" t="n">
        <v>53</v>
      </c>
      <c r="B1742" s="1" t="n">
        <v>3840</v>
      </c>
      <c r="C1742" s="1" t="n">
        <v>72.0807</v>
      </c>
      <c r="D1742" s="1" t="n">
        <v>179.74999561926</v>
      </c>
      <c r="E1742" s="1" t="n">
        <v>0.910572032774211</v>
      </c>
      <c r="F1742" s="1" t="n">
        <v>0.466277221393542</v>
      </c>
      <c r="G1742" s="1" t="n">
        <v>0.1</v>
      </c>
      <c r="H1742" s="1" t="n">
        <v>0</v>
      </c>
      <c r="I1742" s="1" t="n">
        <v>64.87263</v>
      </c>
    </row>
    <row r="1743" customFormat="false" ht="15" hidden="false" customHeight="false" outlineLevel="0" collapsed="false">
      <c r="A1743" s="1" t="n">
        <v>53</v>
      </c>
      <c r="B1743" s="1" t="n">
        <v>3890</v>
      </c>
      <c r="C1743" s="1" t="n">
        <v>70.2376</v>
      </c>
      <c r="D1743" s="1" t="n">
        <v>172.92151018537</v>
      </c>
      <c r="E1743" s="1" t="n">
        <v>0.887288750097903</v>
      </c>
      <c r="F1743" s="1" t="n">
        <v>0.448563912397502</v>
      </c>
      <c r="G1743" s="1" t="n">
        <v>0.1</v>
      </c>
      <c r="H1743" s="1" t="n">
        <v>0</v>
      </c>
      <c r="I1743" s="1" t="n">
        <v>63.21384</v>
      </c>
    </row>
    <row r="1744" customFormat="false" ht="15" hidden="false" customHeight="false" outlineLevel="0" collapsed="false">
      <c r="A1744" s="1" t="n">
        <v>53</v>
      </c>
      <c r="B1744" s="1" t="n">
        <v>3940</v>
      </c>
      <c r="C1744" s="1" t="n">
        <v>68.3946</v>
      </c>
      <c r="D1744" s="1" t="n">
        <v>166.266578932456</v>
      </c>
      <c r="E1744" s="1" t="n">
        <v>0.864006730689062</v>
      </c>
      <c r="F1744" s="1" t="n">
        <v>0.43130080848207</v>
      </c>
      <c r="G1744" s="1" t="n">
        <v>0.1</v>
      </c>
      <c r="H1744" s="1" t="n">
        <v>0</v>
      </c>
      <c r="I1744" s="1" t="n">
        <v>61.55514</v>
      </c>
    </row>
    <row r="1745" customFormat="false" ht="15" hidden="false" customHeight="false" outlineLevel="0" collapsed="false">
      <c r="A1745" s="1" t="n">
        <v>53</v>
      </c>
      <c r="B1745" s="1" t="n">
        <v>3990</v>
      </c>
      <c r="C1745" s="1" t="n">
        <v>66.5515</v>
      </c>
      <c r="D1745" s="1" t="n">
        <v>159.778198605765</v>
      </c>
      <c r="E1745" s="1" t="n">
        <v>0.840723448012754</v>
      </c>
      <c r="F1745" s="1" t="n">
        <v>0.414469742981062</v>
      </c>
      <c r="G1745" s="1" t="n">
        <v>0.1</v>
      </c>
      <c r="H1745" s="1" t="n">
        <v>0</v>
      </c>
      <c r="I1745" s="1" t="n">
        <v>59.89635</v>
      </c>
    </row>
    <row r="1746" customFormat="false" ht="15" hidden="false" customHeight="false" outlineLevel="0" collapsed="false">
      <c r="A1746" s="1" t="n">
        <v>53</v>
      </c>
      <c r="B1746" s="1" t="n">
        <v>4040</v>
      </c>
      <c r="C1746" s="1" t="n">
        <v>64.7796</v>
      </c>
      <c r="D1746" s="1" t="n">
        <v>153.618716286584</v>
      </c>
      <c r="E1746" s="1" t="n">
        <v>0.818339611772642</v>
      </c>
      <c r="F1746" s="1" t="n">
        <v>0.398491849401058</v>
      </c>
      <c r="G1746" s="1" t="n">
        <v>0.1</v>
      </c>
      <c r="H1746" s="1" t="n">
        <v>0</v>
      </c>
      <c r="I1746" s="1" t="n">
        <v>58.30164</v>
      </c>
    </row>
    <row r="1747" customFormat="false" ht="15" hidden="false" customHeight="false" outlineLevel="0" collapsed="false">
      <c r="A1747" s="1" t="n">
        <v>53</v>
      </c>
      <c r="B1747" s="1" t="n">
        <v>4090</v>
      </c>
      <c r="C1747" s="1" t="n">
        <v>63.0256</v>
      </c>
      <c r="D1747" s="1" t="n">
        <v>147.651625322168</v>
      </c>
      <c r="E1747" s="1" t="n">
        <v>0.796181900409046</v>
      </c>
      <c r="F1747" s="1" t="n">
        <v>0.383013025131245</v>
      </c>
      <c r="G1747" s="1" t="n">
        <v>0.1</v>
      </c>
      <c r="H1747" s="1" t="n">
        <v>0</v>
      </c>
      <c r="I1747" s="1" t="n">
        <v>56.72304</v>
      </c>
    </row>
    <row r="1748" customFormat="false" ht="15" hidden="false" customHeight="false" outlineLevel="0" collapsed="false">
      <c r="A1748" s="1" t="n">
        <v>53</v>
      </c>
      <c r="B1748" s="1" t="n">
        <v>4140</v>
      </c>
      <c r="C1748" s="1" t="n">
        <v>61.2715</v>
      </c>
      <c r="D1748" s="1" t="n">
        <v>141.828436330405</v>
      </c>
      <c r="E1748" s="1" t="n">
        <v>0.774022925777983</v>
      </c>
      <c r="F1748" s="1" t="n">
        <v>0.367907487167951</v>
      </c>
      <c r="G1748" s="1" t="n">
        <v>0.1</v>
      </c>
      <c r="H1748" s="1" t="n">
        <v>0</v>
      </c>
      <c r="I1748" s="1" t="n">
        <v>55.14435</v>
      </c>
    </row>
    <row r="1749" customFormat="false" ht="15" hidden="false" customHeight="false" outlineLevel="0" collapsed="false">
      <c r="A1749" s="1" t="n">
        <v>53</v>
      </c>
      <c r="B1749" s="1" t="n">
        <v>4190</v>
      </c>
      <c r="C1749" s="1" t="n">
        <v>59.5175</v>
      </c>
      <c r="D1749" s="1" t="n">
        <v>136.144453503042</v>
      </c>
      <c r="E1749" s="1" t="n">
        <v>0.751865214414387</v>
      </c>
      <c r="F1749" s="1" t="n">
        <v>0.353163054434806</v>
      </c>
      <c r="G1749" s="1" t="n">
        <v>0.1</v>
      </c>
      <c r="H1749" s="1" t="n">
        <v>0</v>
      </c>
      <c r="I1749" s="1" t="n">
        <v>53.56575</v>
      </c>
    </row>
    <row r="1750" customFormat="false" ht="15" hidden="false" customHeight="false" outlineLevel="0" collapsed="false">
      <c r="A1750" s="1" t="n">
        <v>53</v>
      </c>
      <c r="B1750" s="1" t="n">
        <v>4240</v>
      </c>
      <c r="C1750" s="1" t="n">
        <v>57.7634</v>
      </c>
      <c r="D1750" s="1" t="n">
        <v>130.594301655179</v>
      </c>
      <c r="E1750" s="1" t="n">
        <v>0.729706239783324</v>
      </c>
      <c r="F1750" s="1" t="n">
        <v>0.338765783530746</v>
      </c>
      <c r="G1750" s="1" t="n">
        <v>0.1</v>
      </c>
      <c r="H1750" s="1" t="n">
        <v>0</v>
      </c>
      <c r="I1750" s="1" t="n">
        <v>51.98706</v>
      </c>
    </row>
    <row r="1751" customFormat="false" ht="15" hidden="false" customHeight="false" outlineLevel="0" collapsed="false">
      <c r="A1751" s="1" t="n">
        <v>53</v>
      </c>
      <c r="B1751" s="1" t="n">
        <v>4290</v>
      </c>
      <c r="C1751" s="1" t="n">
        <v>56.2942</v>
      </c>
      <c r="D1751" s="1" t="n">
        <v>125.807695211769</v>
      </c>
      <c r="E1751" s="1" t="n">
        <v>0.711146314164513</v>
      </c>
      <c r="F1751" s="1" t="n">
        <v>0.326349173757553</v>
      </c>
      <c r="G1751" s="1" t="n">
        <v>0.1</v>
      </c>
      <c r="H1751" s="1" t="n">
        <v>0</v>
      </c>
      <c r="I1751" s="1" t="n">
        <v>50.66478</v>
      </c>
    </row>
    <row r="1752" customFormat="false" ht="15" hidden="false" customHeight="false" outlineLevel="0" collapsed="false">
      <c r="A1752" s="1" t="n">
        <v>53</v>
      </c>
      <c r="B1752" s="1" t="n">
        <v>4340</v>
      </c>
      <c r="C1752" s="1" t="n">
        <v>54.8962</v>
      </c>
      <c r="D1752" s="1" t="n">
        <v>121.288040510757</v>
      </c>
      <c r="E1752" s="1" t="n">
        <v>0.693485834981897</v>
      </c>
      <c r="F1752" s="1" t="n">
        <v>0.314625045318018</v>
      </c>
      <c r="G1752" s="1" t="n">
        <v>0.1</v>
      </c>
      <c r="H1752" s="1" t="n">
        <v>0</v>
      </c>
      <c r="I1752" s="1" t="n">
        <v>49.40658</v>
      </c>
    </row>
    <row r="1753" customFormat="false" ht="15" hidden="false" customHeight="false" outlineLevel="0" collapsed="false">
      <c r="A1753" s="1" t="n">
        <v>53</v>
      </c>
      <c r="B1753" s="1" t="n">
        <v>4390</v>
      </c>
      <c r="C1753" s="1" t="n">
        <v>53.4982</v>
      </c>
      <c r="D1753" s="1" t="n">
        <v>116.871339219791</v>
      </c>
      <c r="E1753" s="1" t="n">
        <v>0.675825355799282</v>
      </c>
      <c r="F1753" s="1" t="n">
        <v>0.30316798130763</v>
      </c>
      <c r="G1753" s="1" t="n">
        <v>0.1</v>
      </c>
      <c r="H1753" s="1" t="n">
        <v>0</v>
      </c>
      <c r="I1753" s="1" t="n">
        <v>48.14838</v>
      </c>
    </row>
    <row r="1754" customFormat="false" ht="15" hidden="false" customHeight="false" outlineLevel="0" collapsed="false">
      <c r="A1754" s="1" t="n">
        <v>53</v>
      </c>
      <c r="B1754" s="1" t="n">
        <v>4440</v>
      </c>
      <c r="C1754" s="1" t="n">
        <v>52.1002</v>
      </c>
      <c r="D1754" s="1" t="n">
        <v>112.554113183127</v>
      </c>
      <c r="E1754" s="1" t="n">
        <v>0.658164876616667</v>
      </c>
      <c r="F1754" s="1" t="n">
        <v>0.291968959279458</v>
      </c>
      <c r="G1754" s="1" t="n">
        <v>0.1</v>
      </c>
      <c r="H1754" s="1" t="n">
        <v>0</v>
      </c>
      <c r="I1754" s="1" t="n">
        <v>46.89018</v>
      </c>
    </row>
    <row r="1755" customFormat="false" ht="15" hidden="false" customHeight="false" outlineLevel="0" collapsed="false">
      <c r="A1755" s="1" t="n">
        <v>53</v>
      </c>
      <c r="B1755" s="1" t="n">
        <v>4490</v>
      </c>
      <c r="C1755" s="1" t="n">
        <v>50.7022</v>
      </c>
      <c r="D1755" s="1" t="n">
        <v>108.333039174004</v>
      </c>
      <c r="E1755" s="1" t="n">
        <v>0.640504397434051</v>
      </c>
      <c r="F1755" s="1" t="n">
        <v>0.281019358677303</v>
      </c>
      <c r="G1755" s="1" t="n">
        <v>0.1</v>
      </c>
      <c r="H1755" s="1" t="n">
        <v>0</v>
      </c>
      <c r="I1755" s="1" t="n">
        <v>45.63198</v>
      </c>
    </row>
    <row r="1756" customFormat="false" ht="15" hidden="false" customHeight="false" outlineLevel="0" collapsed="false">
      <c r="A1756" s="1" t="n">
        <v>54</v>
      </c>
      <c r="B1756" s="1" t="n">
        <v>1000</v>
      </c>
      <c r="C1756" s="1" t="n">
        <v>12.69</v>
      </c>
      <c r="D1756" s="1" t="n">
        <v>121.68081617027</v>
      </c>
      <c r="E1756" s="1" t="n">
        <v>0.131940112289457</v>
      </c>
      <c r="F1756" s="1" t="n">
        <v>0.378247959060345</v>
      </c>
      <c r="G1756" s="1" t="n">
        <v>0.1</v>
      </c>
      <c r="H1756" s="1" t="n">
        <v>0</v>
      </c>
      <c r="I1756" s="1" t="n">
        <v>11.421</v>
      </c>
    </row>
    <row r="1757" customFormat="false" ht="15" hidden="false" customHeight="false" outlineLevel="0" collapsed="false">
      <c r="A1757" s="1" t="n">
        <v>54</v>
      </c>
      <c r="B1757" s="1" t="n">
        <v>1250</v>
      </c>
      <c r="C1757" s="1" t="n">
        <v>22.69</v>
      </c>
      <c r="D1757" s="1" t="n">
        <v>173.838693147359</v>
      </c>
      <c r="E1757" s="1" t="n">
        <v>0.235911831981701</v>
      </c>
      <c r="F1757" s="1" t="n">
        <v>0.540382066444188</v>
      </c>
      <c r="G1757" s="1" t="n">
        <v>0.1</v>
      </c>
      <c r="H1757" s="1" t="n">
        <v>0</v>
      </c>
      <c r="I1757" s="1" t="n">
        <v>20.421</v>
      </c>
    </row>
    <row r="1758" customFormat="false" ht="15" hidden="false" customHeight="false" outlineLevel="0" collapsed="false">
      <c r="A1758" s="1" t="n">
        <v>54</v>
      </c>
      <c r="B1758" s="1" t="n">
        <v>1500</v>
      </c>
      <c r="C1758" s="1" t="n">
        <v>43.6</v>
      </c>
      <c r="D1758" s="1" t="n">
        <v>278.066591158219</v>
      </c>
      <c r="E1758" s="1" t="n">
        <v>0.453316697858183</v>
      </c>
      <c r="F1758" s="1" t="n">
        <v>0.864377178743492</v>
      </c>
      <c r="G1758" s="1" t="n">
        <v>0.1</v>
      </c>
      <c r="H1758" s="1" t="n">
        <v>0</v>
      </c>
      <c r="I1758" s="1" t="n">
        <v>39.24</v>
      </c>
    </row>
    <row r="1759" customFormat="false" ht="15" hidden="false" customHeight="false" outlineLevel="0" collapsed="false">
      <c r="A1759" s="1" t="n">
        <v>54</v>
      </c>
      <c r="B1759" s="1" t="n">
        <v>1750</v>
      </c>
      <c r="C1759" s="1" t="n">
        <v>58.36</v>
      </c>
      <c r="D1759" s="1" t="n">
        <v>318.955581613124</v>
      </c>
      <c r="E1759" s="1" t="n">
        <v>0.606778956123934</v>
      </c>
      <c r="F1759" s="1" t="n">
        <v>0.991481661392289</v>
      </c>
      <c r="G1759" s="1" t="n">
        <v>0.1</v>
      </c>
      <c r="H1759" s="1" t="n">
        <v>0</v>
      </c>
      <c r="I1759" s="1" t="n">
        <v>52.524</v>
      </c>
    </row>
    <row r="1760" customFormat="false" ht="15" hidden="false" customHeight="false" outlineLevel="0" collapsed="false">
      <c r="A1760" s="1" t="n">
        <v>54</v>
      </c>
      <c r="B1760" s="1" t="n">
        <v>2000</v>
      </c>
      <c r="C1760" s="1" t="n">
        <v>67.04</v>
      </c>
      <c r="D1760" s="1" t="n">
        <v>320.592902051532</v>
      </c>
      <c r="E1760" s="1" t="n">
        <v>0.697026408816802</v>
      </c>
      <c r="F1760" s="1" t="n">
        <v>0.996571314253336</v>
      </c>
      <c r="G1760" s="1" t="n">
        <v>0.1</v>
      </c>
      <c r="H1760" s="1" t="n">
        <v>0</v>
      </c>
      <c r="I1760" s="1" t="n">
        <v>60.336</v>
      </c>
    </row>
    <row r="1761" customFormat="false" ht="15" hidden="false" customHeight="false" outlineLevel="0" collapsed="false">
      <c r="A1761" s="1" t="n">
        <v>54</v>
      </c>
      <c r="B1761" s="1" t="n">
        <v>2250</v>
      </c>
      <c r="C1761" s="1" t="n">
        <v>75.68</v>
      </c>
      <c r="D1761" s="1" t="n">
        <v>321.695896185544</v>
      </c>
      <c r="E1761" s="1" t="n">
        <v>0.7868579746309</v>
      </c>
      <c r="F1761" s="1" t="n">
        <v>1</v>
      </c>
      <c r="G1761" s="1" t="n">
        <v>0.1</v>
      </c>
      <c r="H1761" s="1" t="n">
        <v>0</v>
      </c>
      <c r="I1761" s="1" t="n">
        <v>68.112</v>
      </c>
    </row>
    <row r="1762" customFormat="false" ht="15" hidden="false" customHeight="false" outlineLevel="0" collapsed="false">
      <c r="A1762" s="1" t="n">
        <v>54</v>
      </c>
      <c r="B1762" s="1" t="n">
        <v>2500</v>
      </c>
      <c r="C1762" s="1" t="n">
        <v>82.02</v>
      </c>
      <c r="D1762" s="1" t="n">
        <v>313.792696150132</v>
      </c>
      <c r="E1762" s="1" t="n">
        <v>0.852776044915783</v>
      </c>
      <c r="F1762" s="1" t="n">
        <v>0.975432698616542</v>
      </c>
      <c r="G1762" s="1" t="n">
        <v>0.1</v>
      </c>
      <c r="H1762" s="1" t="n">
        <v>0</v>
      </c>
      <c r="I1762" s="1" t="n">
        <v>73.818</v>
      </c>
    </row>
    <row r="1763" customFormat="false" ht="15" hidden="false" customHeight="false" outlineLevel="0" collapsed="false">
      <c r="A1763" s="1" t="n">
        <v>54</v>
      </c>
      <c r="B1763" s="1" t="n">
        <v>2750</v>
      </c>
      <c r="C1763" s="1" t="n">
        <v>87.86</v>
      </c>
      <c r="D1763" s="1" t="n">
        <v>305.591345077067</v>
      </c>
      <c r="E1763" s="1" t="n">
        <v>0.913495529216053</v>
      </c>
      <c r="F1763" s="1" t="n">
        <v>0.949938587033799</v>
      </c>
      <c r="G1763" s="1" t="n">
        <v>0.1</v>
      </c>
      <c r="H1763" s="1" t="n">
        <v>0</v>
      </c>
      <c r="I1763" s="1" t="n">
        <v>79.074</v>
      </c>
    </row>
    <row r="1764" customFormat="false" ht="15" hidden="false" customHeight="false" outlineLevel="0" collapsed="false">
      <c r="A1764" s="1" t="n">
        <v>54</v>
      </c>
      <c r="B1764" s="1" t="n">
        <v>3000</v>
      </c>
      <c r="C1764" s="1" t="n">
        <v>90.8</v>
      </c>
      <c r="D1764" s="1" t="n">
        <v>289.524991618486</v>
      </c>
      <c r="E1764" s="1" t="n">
        <v>0.944063214805573</v>
      </c>
      <c r="F1764" s="1" t="n">
        <v>0.899995912448624</v>
      </c>
      <c r="G1764" s="1" t="n">
        <v>0.1</v>
      </c>
      <c r="H1764" s="1" t="n">
        <v>0</v>
      </c>
      <c r="I1764" s="1" t="n">
        <v>81.72</v>
      </c>
    </row>
    <row r="1765" customFormat="false" ht="15" hidden="false" customHeight="false" outlineLevel="0" collapsed="false">
      <c r="A1765" s="1" t="n">
        <v>54</v>
      </c>
      <c r="B1765" s="1" t="n">
        <v>3250</v>
      </c>
      <c r="C1765" s="1" t="n">
        <v>92.62</v>
      </c>
      <c r="D1765" s="1" t="n">
        <v>272.640429243624</v>
      </c>
      <c r="E1765" s="1" t="n">
        <v>0.962986067789561</v>
      </c>
      <c r="F1765" s="1" t="n">
        <v>0.847509814319714</v>
      </c>
      <c r="G1765" s="1" t="n">
        <v>0.1</v>
      </c>
      <c r="H1765" s="1" t="n">
        <v>0</v>
      </c>
      <c r="I1765" s="1" t="n">
        <v>83.358</v>
      </c>
    </row>
    <row r="1766" customFormat="false" ht="15" hidden="false" customHeight="false" outlineLevel="0" collapsed="false">
      <c r="A1766" s="1" t="n">
        <v>54</v>
      </c>
      <c r="B1766" s="1" t="n">
        <v>3500</v>
      </c>
      <c r="C1766" s="1" t="n">
        <v>94.58</v>
      </c>
      <c r="D1766" s="1" t="n">
        <v>258.549646382327</v>
      </c>
      <c r="E1766" s="1" t="n">
        <v>0.983364524849241</v>
      </c>
      <c r="F1766" s="1" t="n">
        <v>0.803708251948617</v>
      </c>
      <c r="G1766" s="1" t="n">
        <v>0.1</v>
      </c>
      <c r="H1766" s="1" t="n">
        <v>0</v>
      </c>
      <c r="I1766" s="1" t="n">
        <v>85.122</v>
      </c>
    </row>
    <row r="1767" customFormat="false" ht="15" hidden="false" customHeight="false" outlineLevel="0" collapsed="false">
      <c r="A1767" s="1" t="n">
        <v>54</v>
      </c>
      <c r="B1767" s="1" t="n">
        <v>3750</v>
      </c>
      <c r="C1767" s="1" t="n">
        <v>95.66</v>
      </c>
      <c r="D1767" s="1" t="n">
        <v>244.096125018114</v>
      </c>
      <c r="E1767" s="1" t="n">
        <v>0.994593470576003</v>
      </c>
      <c r="F1767" s="1" t="n">
        <v>0.758779107574712</v>
      </c>
      <c r="G1767" s="1" t="n">
        <v>0.1</v>
      </c>
      <c r="H1767" s="1" t="n">
        <v>0</v>
      </c>
      <c r="I1767" s="1" t="n">
        <v>86.094</v>
      </c>
    </row>
    <row r="1768" customFormat="false" ht="15" hidden="false" customHeight="false" outlineLevel="0" collapsed="false">
      <c r="A1768" s="1" t="n">
        <v>54</v>
      </c>
      <c r="B1768" s="1" t="n">
        <v>4000</v>
      </c>
      <c r="C1768" s="1" t="n">
        <v>96.18</v>
      </c>
      <c r="D1768" s="1" t="n">
        <v>230.112894064272</v>
      </c>
      <c r="E1768" s="1" t="n">
        <v>1</v>
      </c>
      <c r="F1768" s="1" t="n">
        <v>0.715311873085103</v>
      </c>
      <c r="G1768" s="1" t="n">
        <v>0.1</v>
      </c>
      <c r="H1768" s="1" t="n">
        <v>0</v>
      </c>
      <c r="I1768" s="1" t="n">
        <v>86.562</v>
      </c>
    </row>
    <row r="1769" customFormat="false" ht="15" hidden="false" customHeight="false" outlineLevel="0" collapsed="false">
      <c r="A1769" s="1" t="n">
        <v>54</v>
      </c>
      <c r="B1769" s="1" t="n">
        <v>4250</v>
      </c>
      <c r="C1769" s="1" t="n">
        <v>93.82</v>
      </c>
      <c r="D1769" s="1" t="n">
        <v>211.303729386246</v>
      </c>
      <c r="E1769" s="1" t="n">
        <v>0.97546267415263</v>
      </c>
      <c r="F1769" s="1" t="n">
        <v>0.656843099000471</v>
      </c>
      <c r="G1769" s="1" t="n">
        <v>0.1</v>
      </c>
      <c r="H1769" s="1" t="n">
        <v>0</v>
      </c>
      <c r="I1769" s="1" t="n">
        <v>84.438</v>
      </c>
    </row>
    <row r="1770" customFormat="false" ht="15" hidden="false" customHeight="false" outlineLevel="0" collapsed="false">
      <c r="A1770" s="1" t="n">
        <v>54</v>
      </c>
      <c r="B1770" s="1" t="n">
        <v>4500</v>
      </c>
      <c r="C1770" s="1" t="n">
        <v>90.01</v>
      </c>
      <c r="D1770" s="1" t="n">
        <v>191.507195033654</v>
      </c>
      <c r="E1770" s="1" t="n">
        <v>0.935849448949886</v>
      </c>
      <c r="F1770" s="1" t="n">
        <v>0.595305060786971</v>
      </c>
      <c r="G1770" s="1" t="n">
        <v>0.1</v>
      </c>
      <c r="H1770" s="1" t="n">
        <v>0</v>
      </c>
      <c r="I1770" s="1" t="n">
        <v>81.009</v>
      </c>
    </row>
    <row r="1771" customFormat="false" ht="15" hidden="false" customHeight="false" outlineLevel="0" collapsed="false">
      <c r="A1771" s="1" t="n">
        <v>54</v>
      </c>
      <c r="B1771" s="1" t="n">
        <v>4750</v>
      </c>
      <c r="C1771" s="1" t="n">
        <v>84.66</v>
      </c>
      <c r="D1771" s="1" t="n">
        <v>170.698656853059</v>
      </c>
      <c r="E1771" s="1" t="n">
        <v>0.880224578914535</v>
      </c>
      <c r="F1771" s="1" t="n">
        <v>0.530621182542551</v>
      </c>
      <c r="G1771" s="1" t="n">
        <v>0.1</v>
      </c>
      <c r="H1771" s="1" t="n">
        <v>0</v>
      </c>
      <c r="I1771" s="1" t="n">
        <v>76.194</v>
      </c>
    </row>
    <row r="1772" customFormat="false" ht="15" hidden="false" customHeight="false" outlineLevel="0" collapsed="false">
      <c r="A1772" s="1" t="n">
        <v>54</v>
      </c>
      <c r="B1772" s="1" t="n">
        <v>5000</v>
      </c>
      <c r="C1772" s="1" t="n">
        <v>82.9</v>
      </c>
      <c r="D1772" s="1" t="n">
        <v>158.827337568733</v>
      </c>
      <c r="E1772" s="1" t="n">
        <v>0.8619255562487</v>
      </c>
      <c r="F1772" s="1" t="n">
        <v>0.4937188800106</v>
      </c>
      <c r="G1772" s="1" t="n">
        <v>0.1</v>
      </c>
      <c r="H1772" s="1" t="n">
        <v>0</v>
      </c>
      <c r="I1772" s="1" t="n">
        <v>74.61</v>
      </c>
    </row>
    <row r="1773" customFormat="false" ht="15" hidden="false" customHeight="false" outlineLevel="0" collapsed="false">
      <c r="A1773" s="1" t="n">
        <v>55</v>
      </c>
      <c r="B1773" s="1" t="n">
        <v>992</v>
      </c>
      <c r="C1773" s="1" t="n">
        <v>11.9</v>
      </c>
      <c r="D1773" s="1" t="n">
        <v>115.053053928893</v>
      </c>
      <c r="E1773" s="1" t="n">
        <v>0.178517851785179</v>
      </c>
      <c r="F1773" s="1" t="n">
        <v>0.521816164363891</v>
      </c>
      <c r="G1773" s="1" t="n">
        <v>0.1</v>
      </c>
      <c r="H1773" s="1" t="n">
        <v>0</v>
      </c>
      <c r="I1773" s="1" t="n">
        <v>10.71</v>
      </c>
    </row>
    <row r="1774" customFormat="false" ht="15" hidden="false" customHeight="false" outlineLevel="0" collapsed="false">
      <c r="A1774" s="1" t="n">
        <v>55</v>
      </c>
      <c r="B1774" s="1" t="n">
        <v>1248</v>
      </c>
      <c r="C1774" s="1" t="n">
        <v>21.5</v>
      </c>
      <c r="D1774" s="1" t="n">
        <v>165.011119249315</v>
      </c>
      <c r="E1774" s="1" t="n">
        <v>0.322532253225323</v>
      </c>
      <c r="F1774" s="1" t="n">
        <v>0.748397946718446</v>
      </c>
      <c r="G1774" s="1" t="n">
        <v>0.1</v>
      </c>
      <c r="H1774" s="1" t="n">
        <v>0</v>
      </c>
      <c r="I1774" s="1" t="n">
        <v>19.35</v>
      </c>
    </row>
    <row r="1775" customFormat="false" ht="15" hidden="false" customHeight="false" outlineLevel="0" collapsed="false">
      <c r="A1775" s="1" t="n">
        <v>55</v>
      </c>
      <c r="B1775" s="1" t="n">
        <v>1472</v>
      </c>
      <c r="C1775" s="1" t="n">
        <v>30.9</v>
      </c>
      <c r="D1775" s="1" t="n">
        <v>200.957380998332</v>
      </c>
      <c r="E1775" s="1" t="n">
        <v>0.463546354635464</v>
      </c>
      <c r="F1775" s="1" t="n">
        <v>0.91143004181333</v>
      </c>
      <c r="G1775" s="1" t="n">
        <v>0.1</v>
      </c>
      <c r="H1775" s="1" t="n">
        <v>0</v>
      </c>
      <c r="I1775" s="1" t="n">
        <v>27.81</v>
      </c>
    </row>
    <row r="1776" customFormat="false" ht="15" hidden="false" customHeight="false" outlineLevel="0" collapsed="false">
      <c r="A1776" s="1" t="n">
        <v>55</v>
      </c>
      <c r="B1776" s="1" t="n">
        <v>1728</v>
      </c>
      <c r="C1776" s="1" t="n">
        <v>39.8</v>
      </c>
      <c r="D1776" s="1" t="n">
        <v>220.443289663038</v>
      </c>
      <c r="E1776" s="1" t="n">
        <v>0.597059705970597</v>
      </c>
      <c r="F1776" s="1" t="n">
        <v>0.999807201491738</v>
      </c>
      <c r="G1776" s="1" t="n">
        <v>0.1</v>
      </c>
      <c r="H1776" s="1" t="n">
        <v>0</v>
      </c>
      <c r="I1776" s="1" t="n">
        <v>35.82</v>
      </c>
    </row>
    <row r="1777" customFormat="false" ht="15" hidden="false" customHeight="false" outlineLevel="0" collapsed="false">
      <c r="A1777" s="1" t="n">
        <v>55</v>
      </c>
      <c r="B1777" s="1" t="n">
        <v>1984</v>
      </c>
      <c r="C1777" s="1" t="n">
        <v>45.7</v>
      </c>
      <c r="D1777" s="1" t="n">
        <v>220.461116157581</v>
      </c>
      <c r="E1777" s="1" t="n">
        <v>0.685568556855686</v>
      </c>
      <c r="F1777" s="1" t="n">
        <v>0.999888052479074</v>
      </c>
      <c r="G1777" s="1" t="n">
        <v>0.1</v>
      </c>
      <c r="H1777" s="1" t="n">
        <v>0</v>
      </c>
      <c r="I1777" s="1" t="n">
        <v>41.13</v>
      </c>
    </row>
    <row r="1778" customFormat="false" ht="15" hidden="false" customHeight="false" outlineLevel="0" collapsed="false">
      <c r="A1778" s="1" t="n">
        <v>55</v>
      </c>
      <c r="B1778" s="1" t="n">
        <v>2240</v>
      </c>
      <c r="C1778" s="1" t="n">
        <v>51.6</v>
      </c>
      <c r="D1778" s="1" t="n">
        <v>220.474868024799</v>
      </c>
      <c r="E1778" s="1" t="n">
        <v>0.774077407740774</v>
      </c>
      <c r="F1778" s="1" t="n">
        <v>0.999950423240733</v>
      </c>
      <c r="G1778" s="1" t="n">
        <v>0.1</v>
      </c>
      <c r="H1778" s="1" t="n">
        <v>0</v>
      </c>
      <c r="I1778" s="1" t="n">
        <v>46.44</v>
      </c>
    </row>
    <row r="1779" customFormat="false" ht="15" hidden="false" customHeight="false" outlineLevel="0" collapsed="false">
      <c r="A1779" s="1" t="n">
        <v>55</v>
      </c>
      <c r="B1779" s="1" t="n">
        <v>2496</v>
      </c>
      <c r="C1779" s="1" t="n">
        <v>57.5</v>
      </c>
      <c r="D1779" s="1" t="n">
        <v>220.485798996178</v>
      </c>
      <c r="E1779" s="1" t="n">
        <v>0.862586258625863</v>
      </c>
      <c r="F1779" s="1" t="n">
        <v>1</v>
      </c>
      <c r="G1779" s="1" t="n">
        <v>0.1</v>
      </c>
      <c r="H1779" s="1" t="n">
        <v>0</v>
      </c>
      <c r="I1779" s="1" t="n">
        <v>51.75</v>
      </c>
    </row>
    <row r="1780" customFormat="false" ht="15" hidden="false" customHeight="false" outlineLevel="0" collapsed="false">
      <c r="A1780" s="1" t="n">
        <v>55</v>
      </c>
      <c r="B1780" s="1" t="n">
        <v>2720</v>
      </c>
      <c r="C1780" s="1" t="n">
        <v>60.5</v>
      </c>
      <c r="D1780" s="1" t="n">
        <v>212.901633854315</v>
      </c>
      <c r="E1780" s="1" t="n">
        <v>0.907590759075908</v>
      </c>
      <c r="F1780" s="1" t="n">
        <v>0.965602477908364</v>
      </c>
      <c r="G1780" s="1" t="n">
        <v>0.1</v>
      </c>
      <c r="H1780" s="1" t="n">
        <v>0</v>
      </c>
      <c r="I1780" s="1" t="n">
        <v>54.45</v>
      </c>
    </row>
    <row r="1781" customFormat="false" ht="15" hidden="false" customHeight="false" outlineLevel="0" collapsed="false">
      <c r="A1781" s="1" t="n">
        <v>55</v>
      </c>
      <c r="B1781" s="1" t="n">
        <v>2976</v>
      </c>
      <c r="C1781" s="1" t="n">
        <v>63</v>
      </c>
      <c r="D1781" s="1" t="n">
        <v>202.652448109812</v>
      </c>
      <c r="E1781" s="1" t="n">
        <v>0.945094509450945</v>
      </c>
      <c r="F1781" s="1" t="n">
        <v>0.919117916130846</v>
      </c>
      <c r="G1781" s="1" t="n">
        <v>0.1</v>
      </c>
      <c r="H1781" s="1" t="n">
        <v>0</v>
      </c>
      <c r="I1781" s="1" t="n">
        <v>56.7</v>
      </c>
    </row>
    <row r="1782" customFormat="false" ht="15" hidden="false" customHeight="false" outlineLevel="0" collapsed="false">
      <c r="A1782" s="1" t="n">
        <v>55</v>
      </c>
      <c r="B1782" s="1" t="n">
        <v>3232</v>
      </c>
      <c r="C1782" s="1" t="n">
        <v>65</v>
      </c>
      <c r="D1782" s="1" t="n">
        <v>192.549591202862</v>
      </c>
      <c r="E1782" s="1" t="n">
        <v>0.975097509750975</v>
      </c>
      <c r="F1782" s="1" t="n">
        <v>0.87329701994186</v>
      </c>
      <c r="G1782" s="1" t="n">
        <v>0.1</v>
      </c>
      <c r="H1782" s="1" t="n">
        <v>0</v>
      </c>
      <c r="I1782" s="1" t="n">
        <v>58.5</v>
      </c>
    </row>
    <row r="1783" customFormat="false" ht="15" hidden="false" customHeight="false" outlineLevel="0" collapsed="false">
      <c r="A1783" s="1" t="n">
        <v>55</v>
      </c>
      <c r="B1783" s="1" t="n">
        <v>3488</v>
      </c>
      <c r="C1783" s="1" t="n">
        <v>65.8</v>
      </c>
      <c r="D1783" s="1" t="n">
        <v>180.644414003667</v>
      </c>
      <c r="E1783" s="1" t="n">
        <v>0.987098709870987</v>
      </c>
      <c r="F1783" s="1" t="n">
        <v>0.819301809123764</v>
      </c>
      <c r="G1783" s="1" t="n">
        <v>0.1</v>
      </c>
      <c r="H1783" s="1" t="n">
        <v>0</v>
      </c>
      <c r="I1783" s="1" t="n">
        <v>59.22</v>
      </c>
    </row>
    <row r="1784" customFormat="false" ht="15" hidden="false" customHeight="false" outlineLevel="0" collapsed="false">
      <c r="A1784" s="1" t="n">
        <v>55</v>
      </c>
      <c r="B1784" s="1" t="n">
        <v>3744</v>
      </c>
      <c r="C1784" s="1" t="n">
        <v>66.1</v>
      </c>
      <c r="D1784" s="1" t="n">
        <v>169.092015230694</v>
      </c>
      <c r="E1784" s="1" t="n">
        <v>0.991599159915992</v>
      </c>
      <c r="F1784" s="1" t="n">
        <v>0.766906603511572</v>
      </c>
      <c r="G1784" s="1" t="n">
        <v>0.1</v>
      </c>
      <c r="H1784" s="1" t="n">
        <v>0</v>
      </c>
      <c r="I1784" s="1" t="n">
        <v>59.49</v>
      </c>
    </row>
    <row r="1785" customFormat="false" ht="15" hidden="false" customHeight="false" outlineLevel="0" collapsed="false">
      <c r="A1785" s="1" t="n">
        <v>55</v>
      </c>
      <c r="B1785" s="1" t="n">
        <v>4000</v>
      </c>
      <c r="C1785" s="1" t="n">
        <v>66.66</v>
      </c>
      <c r="D1785" s="1" t="n">
        <v>159.639027779429</v>
      </c>
      <c r="E1785" s="1" t="n">
        <v>1</v>
      </c>
      <c r="F1785" s="1" t="n">
        <v>0.724033150915976</v>
      </c>
      <c r="G1785" s="1" t="n">
        <v>0.1</v>
      </c>
      <c r="H1785" s="1" t="n">
        <v>0</v>
      </c>
      <c r="I1785" s="1" t="n">
        <v>59.994</v>
      </c>
    </row>
    <row r="1786" customFormat="false" ht="15" hidden="false" customHeight="false" outlineLevel="0" collapsed="false">
      <c r="A1786" s="1" t="n">
        <v>55</v>
      </c>
      <c r="B1786" s="1" t="n">
        <v>4224</v>
      </c>
      <c r="C1786" s="1" t="n">
        <v>65.81</v>
      </c>
      <c r="D1786" s="1" t="n">
        <v>149.278221830198</v>
      </c>
      <c r="E1786" s="1" t="n">
        <v>0.987248724872487</v>
      </c>
      <c r="F1786" s="1" t="n">
        <v>0.677042342453926</v>
      </c>
      <c r="G1786" s="1" t="n">
        <v>0.1</v>
      </c>
      <c r="H1786" s="1" t="n">
        <v>0</v>
      </c>
      <c r="I1786" s="1" t="n">
        <v>59.229</v>
      </c>
    </row>
    <row r="1787" customFormat="false" ht="15" hidden="false" customHeight="false" outlineLevel="0" collapsed="false">
      <c r="A1787" s="1" t="n">
        <v>55</v>
      </c>
      <c r="B1787" s="1" t="n">
        <v>4480</v>
      </c>
      <c r="C1787" s="1" t="n">
        <v>63.67</v>
      </c>
      <c r="D1787" s="1" t="n">
        <v>136.215114797858</v>
      </c>
      <c r="E1787" s="1" t="n">
        <v>0.955145514551455</v>
      </c>
      <c r="F1787" s="1" t="n">
        <v>0.617795410942632</v>
      </c>
      <c r="G1787" s="1" t="n">
        <v>0.1</v>
      </c>
      <c r="H1787" s="1" t="n">
        <v>0</v>
      </c>
      <c r="I1787" s="1" t="n">
        <v>57.303</v>
      </c>
    </row>
    <row r="1788" customFormat="false" ht="15" hidden="false" customHeight="false" outlineLevel="0" collapsed="false">
      <c r="A1788" s="1" t="n">
        <v>55</v>
      </c>
      <c r="B1788" s="1" t="n">
        <v>4736</v>
      </c>
      <c r="C1788" s="1" t="n">
        <v>60.7</v>
      </c>
      <c r="D1788" s="1" t="n">
        <v>122.890689063138</v>
      </c>
      <c r="E1788" s="1" t="n">
        <v>0.910591059105911</v>
      </c>
      <c r="F1788" s="1" t="n">
        <v>0.55736328426879</v>
      </c>
      <c r="G1788" s="1" t="n">
        <v>0.1</v>
      </c>
      <c r="H1788" s="1" t="n">
        <v>0</v>
      </c>
      <c r="I1788" s="1" t="n">
        <v>54.63</v>
      </c>
    </row>
    <row r="1789" customFormat="false" ht="15" hidden="false" customHeight="false" outlineLevel="0" collapsed="false">
      <c r="A1789" s="1" t="n">
        <v>55</v>
      </c>
      <c r="B1789" s="1" t="n">
        <v>4992</v>
      </c>
      <c r="C1789" s="1" t="n">
        <v>57.45</v>
      </c>
      <c r="D1789" s="1" t="n">
        <v>110.397253498525</v>
      </c>
      <c r="E1789" s="1" t="n">
        <v>0.861836183618362</v>
      </c>
      <c r="F1789" s="1" t="n">
        <v>0.500700063229193</v>
      </c>
      <c r="G1789" s="1" t="n">
        <v>0.1</v>
      </c>
      <c r="H1789" s="1" t="n">
        <v>0</v>
      </c>
      <c r="I1789" s="1" t="n">
        <v>51.705</v>
      </c>
    </row>
    <row r="1790" customFormat="false" ht="15" hidden="false" customHeight="false" outlineLevel="0" collapsed="false">
      <c r="A1790" s="1" t="n">
        <v>56</v>
      </c>
      <c r="B1790" s="1" t="n">
        <v>1000</v>
      </c>
      <c r="C1790" s="1" t="n">
        <v>26.2</v>
      </c>
      <c r="D1790" s="1" t="n">
        <v>250.691570826345</v>
      </c>
      <c r="E1790" s="1" t="n">
        <v>0.262788365095286</v>
      </c>
      <c r="F1790" s="1" t="n">
        <v>0.736342838670483</v>
      </c>
      <c r="G1790" s="1" t="n">
        <v>0.1</v>
      </c>
      <c r="H1790" s="1" t="n">
        <v>0</v>
      </c>
      <c r="I1790" s="1" t="n">
        <v>23.58</v>
      </c>
    </row>
    <row r="1791" customFormat="false" ht="15" hidden="false" customHeight="false" outlineLevel="0" collapsed="false">
      <c r="A1791" s="1" t="n">
        <v>56</v>
      </c>
      <c r="B1791" s="1" t="n">
        <v>1250</v>
      </c>
      <c r="C1791" s="1" t="n">
        <v>41.9</v>
      </c>
      <c r="D1791" s="1" t="n">
        <v>320.592421912179</v>
      </c>
      <c r="E1791" s="1" t="n">
        <v>0.420260782347041</v>
      </c>
      <c r="F1791" s="1" t="n">
        <v>0.941658840897298</v>
      </c>
      <c r="G1791" s="1" t="n">
        <v>0.1</v>
      </c>
      <c r="H1791" s="1" t="n">
        <v>0</v>
      </c>
      <c r="I1791" s="1" t="n">
        <v>37.71</v>
      </c>
    </row>
    <row r="1792" customFormat="false" ht="15" hidden="false" customHeight="false" outlineLevel="0" collapsed="false">
      <c r="A1792" s="1" t="n">
        <v>56</v>
      </c>
      <c r="B1792" s="1" t="n">
        <v>1500</v>
      </c>
      <c r="C1792" s="1" t="n">
        <v>53.4</v>
      </c>
      <c r="D1792" s="1" t="n">
        <v>340.454958832744</v>
      </c>
      <c r="E1792" s="1" t="n">
        <v>0.535606820461384</v>
      </c>
      <c r="F1792" s="1" t="n">
        <v>1</v>
      </c>
      <c r="G1792" s="1" t="n">
        <v>0.1</v>
      </c>
      <c r="H1792" s="1" t="n">
        <v>0</v>
      </c>
      <c r="I1792" s="1" t="n">
        <v>48.06</v>
      </c>
    </row>
    <row r="1793" customFormat="false" ht="15" hidden="false" customHeight="false" outlineLevel="0" collapsed="false">
      <c r="A1793" s="1" t="n">
        <v>56</v>
      </c>
      <c r="B1793" s="1" t="n">
        <v>1750</v>
      </c>
      <c r="C1793" s="1" t="n">
        <v>62.3</v>
      </c>
      <c r="D1793" s="1" t="n">
        <v>340.454958832744</v>
      </c>
      <c r="E1793" s="1" t="n">
        <v>0.624874623871615</v>
      </c>
      <c r="F1793" s="1" t="n">
        <v>1</v>
      </c>
      <c r="G1793" s="1" t="n">
        <v>0.1</v>
      </c>
      <c r="H1793" s="1" t="n">
        <v>0</v>
      </c>
      <c r="I1793" s="1" t="n">
        <v>56.07</v>
      </c>
    </row>
    <row r="1794" customFormat="false" ht="15" hidden="false" customHeight="false" outlineLevel="0" collapsed="false">
      <c r="A1794" s="1" t="n">
        <v>56</v>
      </c>
      <c r="B1794" s="1" t="n">
        <v>2000</v>
      </c>
      <c r="C1794" s="1" t="n">
        <v>71.2</v>
      </c>
      <c r="D1794" s="1" t="n">
        <v>340.454958832744</v>
      </c>
      <c r="E1794" s="1" t="n">
        <v>0.714142427281846</v>
      </c>
      <c r="F1794" s="1" t="n">
        <v>1</v>
      </c>
      <c r="G1794" s="1" t="n">
        <v>0.1</v>
      </c>
      <c r="H1794" s="1" t="n">
        <v>0</v>
      </c>
      <c r="I1794" s="1" t="n">
        <v>64.08</v>
      </c>
    </row>
    <row r="1795" customFormat="false" ht="15" hidden="false" customHeight="false" outlineLevel="0" collapsed="false">
      <c r="A1795" s="1" t="n">
        <v>56</v>
      </c>
      <c r="B1795" s="1" t="n">
        <v>2250</v>
      </c>
      <c r="C1795" s="1" t="n">
        <v>80.1</v>
      </c>
      <c r="D1795" s="1" t="n">
        <v>340.454958832744</v>
      </c>
      <c r="E1795" s="1" t="n">
        <v>0.803410230692076</v>
      </c>
      <c r="F1795" s="1" t="n">
        <v>1</v>
      </c>
      <c r="G1795" s="1" t="n">
        <v>0.1</v>
      </c>
      <c r="H1795" s="1" t="n">
        <v>0</v>
      </c>
      <c r="I1795" s="1" t="n">
        <v>72.09</v>
      </c>
    </row>
    <row r="1796" customFormat="false" ht="15" hidden="false" customHeight="false" outlineLevel="0" collapsed="false">
      <c r="A1796" s="1" t="n">
        <v>56</v>
      </c>
      <c r="B1796" s="1" t="n">
        <v>2500</v>
      </c>
      <c r="C1796" s="1" t="n">
        <v>89</v>
      </c>
      <c r="D1796" s="1" t="n">
        <v>340.454958832744</v>
      </c>
      <c r="E1796" s="1" t="n">
        <v>0.892678034102307</v>
      </c>
      <c r="F1796" s="1" t="n">
        <v>1</v>
      </c>
      <c r="G1796" s="1" t="n">
        <v>0.1</v>
      </c>
      <c r="H1796" s="1" t="n">
        <v>0</v>
      </c>
      <c r="I1796" s="1" t="n">
        <v>80.1</v>
      </c>
    </row>
    <row r="1797" customFormat="false" ht="15" hidden="false" customHeight="false" outlineLevel="0" collapsed="false">
      <c r="A1797" s="1" t="n">
        <v>56</v>
      </c>
      <c r="B1797" s="1" t="n">
        <v>2750</v>
      </c>
      <c r="C1797" s="1" t="n">
        <v>95</v>
      </c>
      <c r="D1797" s="1" t="n">
        <v>330.384791512877</v>
      </c>
      <c r="E1797" s="1" t="n">
        <v>0.952858575727181</v>
      </c>
      <c r="F1797" s="1" t="n">
        <v>0.970421440315064</v>
      </c>
      <c r="G1797" s="1" t="n">
        <v>0.1</v>
      </c>
      <c r="H1797" s="1" t="n">
        <v>0</v>
      </c>
      <c r="I1797" s="1" t="n">
        <v>85.5</v>
      </c>
    </row>
    <row r="1798" customFormat="false" ht="15" hidden="false" customHeight="false" outlineLevel="0" collapsed="false">
      <c r="A1798" s="1" t="n">
        <v>56</v>
      </c>
      <c r="B1798" s="1" t="n">
        <v>3000</v>
      </c>
      <c r="C1798" s="1" t="n">
        <v>97.4</v>
      </c>
      <c r="D1798" s="1" t="n">
        <v>310.533829497277</v>
      </c>
      <c r="E1798" s="1" t="n">
        <v>0.976930792377131</v>
      </c>
      <c r="F1798" s="1" t="n">
        <v>0.912114279556828</v>
      </c>
      <c r="G1798" s="1" t="n">
        <v>0.1</v>
      </c>
      <c r="H1798" s="1" t="n">
        <v>0</v>
      </c>
      <c r="I1798" s="1" t="n">
        <v>87.66</v>
      </c>
    </row>
    <row r="1799" customFormat="false" ht="15" hidden="false" customHeight="false" outlineLevel="0" collapsed="false">
      <c r="A1799" s="1" t="n">
        <v>56</v>
      </c>
      <c r="B1799" s="1" t="n">
        <v>3250</v>
      </c>
      <c r="C1799" s="1" t="n">
        <v>98.4</v>
      </c>
      <c r="D1799" s="1" t="n">
        <v>289.623318488695</v>
      </c>
      <c r="E1799" s="1" t="n">
        <v>0.986960882647944</v>
      </c>
      <c r="F1799" s="1" t="n">
        <v>0.85069496265137</v>
      </c>
      <c r="G1799" s="1" t="n">
        <v>0.1</v>
      </c>
      <c r="H1799" s="1" t="n">
        <v>0</v>
      </c>
      <c r="I1799" s="1" t="n">
        <v>88.56</v>
      </c>
    </row>
    <row r="1800" customFormat="false" ht="15" hidden="false" customHeight="false" outlineLevel="0" collapsed="false">
      <c r="A1800" s="1" t="n">
        <v>56</v>
      </c>
      <c r="B1800" s="1" t="n">
        <v>3500</v>
      </c>
      <c r="C1800" s="1" t="n">
        <v>99.7</v>
      </c>
      <c r="D1800" s="1" t="n">
        <v>272.518534475317</v>
      </c>
      <c r="E1800" s="1" t="n">
        <v>1</v>
      </c>
      <c r="F1800" s="1" t="n">
        <v>0.800454002519606</v>
      </c>
      <c r="G1800" s="1" t="n">
        <v>0.1</v>
      </c>
      <c r="H1800" s="1" t="n">
        <v>0</v>
      </c>
      <c r="I1800" s="1" t="n">
        <v>89.73</v>
      </c>
    </row>
    <row r="1801" customFormat="false" ht="15" hidden="false" customHeight="false" outlineLevel="0" collapsed="false">
      <c r="A1801" s="1" t="n">
        <v>56</v>
      </c>
      <c r="B1801" s="1" t="n">
        <v>3750</v>
      </c>
      <c r="C1801" s="1" t="n">
        <v>94.2</v>
      </c>
      <c r="D1801" s="1" t="n">
        <v>240.378330502206</v>
      </c>
      <c r="E1801" s="1" t="n">
        <v>0.944834503510532</v>
      </c>
      <c r="F1801" s="1" t="n">
        <v>0.706050313751773</v>
      </c>
      <c r="G1801" s="1" t="n">
        <v>0.1</v>
      </c>
      <c r="H1801" s="1" t="n">
        <v>0</v>
      </c>
      <c r="I1801" s="1" t="n">
        <v>84.78</v>
      </c>
    </row>
    <row r="1802" customFormat="false" ht="15" hidden="false" customHeight="false" outlineLevel="0" collapsed="false">
      <c r="A1802" s="1" t="n">
        <v>56</v>
      </c>
      <c r="B1802" s="1" t="n">
        <v>4000</v>
      </c>
      <c r="C1802" s="1" t="n">
        <v>75.4</v>
      </c>
      <c r="D1802" s="1" t="n">
        <v>180.504240842618</v>
      </c>
      <c r="E1802" s="1" t="n">
        <v>0.756268806419258</v>
      </c>
      <c r="F1802" s="1" t="n">
        <v>0.530185377418149</v>
      </c>
      <c r="G1802" s="1" t="n">
        <v>0.1</v>
      </c>
      <c r="H1802" s="1" t="n">
        <v>0</v>
      </c>
      <c r="I1802" s="1" t="n">
        <v>67.86</v>
      </c>
    </row>
    <row r="1803" customFormat="false" ht="15" hidden="false" customHeight="false" outlineLevel="0" collapsed="false">
      <c r="A1803" s="1" t="n">
        <v>56</v>
      </c>
      <c r="B1803" s="1" t="n">
        <v>4250</v>
      </c>
      <c r="C1803" s="1" t="n">
        <v>40.05</v>
      </c>
      <c r="D1803" s="1" t="n">
        <v>90.4880773380792</v>
      </c>
      <c r="E1803" s="1" t="n">
        <v>0.401705115346038</v>
      </c>
      <c r="F1803" s="1" t="n">
        <v>0.265785752242585</v>
      </c>
      <c r="G1803" s="1" t="n">
        <v>0.1</v>
      </c>
      <c r="H1803" s="1" t="n">
        <v>0</v>
      </c>
      <c r="I1803" s="1" t="n">
        <v>36.045</v>
      </c>
    </row>
    <row r="1804" customFormat="false" ht="15" hidden="false" customHeight="false" outlineLevel="0" collapsed="false">
      <c r="A1804" s="1" t="n">
        <v>57</v>
      </c>
      <c r="B1804" s="1" t="n">
        <v>1200</v>
      </c>
      <c r="C1804" s="1" t="n">
        <v>12.16</v>
      </c>
      <c r="D1804" s="1" t="n">
        <v>96.7662053872373</v>
      </c>
      <c r="E1804" s="1" t="n">
        <v>0.304</v>
      </c>
      <c r="F1804" s="1" t="n">
        <v>0.718918918918919</v>
      </c>
      <c r="G1804" s="1" t="n">
        <v>0.1</v>
      </c>
      <c r="H1804" s="1" t="n">
        <v>0</v>
      </c>
      <c r="I1804" s="1" t="n">
        <v>10.944</v>
      </c>
    </row>
    <row r="1805" customFormat="false" ht="15" hidden="false" customHeight="false" outlineLevel="0" collapsed="false">
      <c r="A1805" s="1" t="n">
        <v>57</v>
      </c>
      <c r="B1805" s="1" t="n">
        <v>1300</v>
      </c>
      <c r="C1805" s="1" t="n">
        <v>14.2</v>
      </c>
      <c r="D1805" s="1" t="n">
        <v>104.307701151222</v>
      </c>
      <c r="E1805" s="1" t="n">
        <v>0.355</v>
      </c>
      <c r="F1805" s="1" t="n">
        <v>0.774948024948025</v>
      </c>
      <c r="G1805" s="1" t="n">
        <v>0.1</v>
      </c>
      <c r="H1805" s="1" t="n">
        <v>0</v>
      </c>
      <c r="I1805" s="1" t="n">
        <v>12.78</v>
      </c>
    </row>
    <row r="1806" customFormat="false" ht="15" hidden="false" customHeight="false" outlineLevel="0" collapsed="false">
      <c r="A1806" s="1" t="n">
        <v>57</v>
      </c>
      <c r="B1806" s="1" t="n">
        <v>1400</v>
      </c>
      <c r="C1806" s="1" t="n">
        <v>16.23</v>
      </c>
      <c r="D1806" s="1" t="n">
        <v>110.703631116179</v>
      </c>
      <c r="E1806" s="1" t="n">
        <v>0.40575</v>
      </c>
      <c r="F1806" s="1" t="n">
        <v>0.822466216216216</v>
      </c>
      <c r="G1806" s="1" t="n">
        <v>0.1</v>
      </c>
      <c r="H1806" s="1" t="n">
        <v>0</v>
      </c>
      <c r="I1806" s="1" t="n">
        <v>14.607</v>
      </c>
    </row>
    <row r="1807" customFormat="false" ht="15" hidden="false" customHeight="false" outlineLevel="0" collapsed="false">
      <c r="A1807" s="1" t="n">
        <v>57</v>
      </c>
      <c r="B1807" s="1" t="n">
        <v>1500</v>
      </c>
      <c r="C1807" s="1" t="n">
        <v>18.3</v>
      </c>
      <c r="D1807" s="1" t="n">
        <v>116.501418328055</v>
      </c>
      <c r="E1807" s="1" t="n">
        <v>0.4575</v>
      </c>
      <c r="F1807" s="1" t="n">
        <v>0.865540540540541</v>
      </c>
      <c r="G1807" s="1" t="n">
        <v>0.1</v>
      </c>
      <c r="H1807" s="1" t="n">
        <v>0</v>
      </c>
      <c r="I1807" s="1" t="n">
        <v>16.47</v>
      </c>
    </row>
    <row r="1808" customFormat="false" ht="15" hidden="false" customHeight="false" outlineLevel="0" collapsed="false">
      <c r="A1808" s="1" t="n">
        <v>57</v>
      </c>
      <c r="B1808" s="1" t="n">
        <v>1600</v>
      </c>
      <c r="C1808" s="1" t="n">
        <v>20.4</v>
      </c>
      <c r="D1808" s="1" t="n">
        <v>121.753531449402</v>
      </c>
      <c r="E1808" s="1" t="n">
        <v>0.51</v>
      </c>
      <c r="F1808" s="1" t="n">
        <v>0.904560810810811</v>
      </c>
      <c r="G1808" s="1" t="n">
        <v>0.1</v>
      </c>
      <c r="H1808" s="1" t="n">
        <v>0</v>
      </c>
      <c r="I1808" s="1" t="n">
        <v>18.36</v>
      </c>
    </row>
    <row r="1809" customFormat="false" ht="15" hidden="false" customHeight="false" outlineLevel="0" collapsed="false">
      <c r="A1809" s="1" t="n">
        <v>57</v>
      </c>
      <c r="B1809" s="1" t="n">
        <v>1700</v>
      </c>
      <c r="C1809" s="1" t="n">
        <v>22.49</v>
      </c>
      <c r="D1809" s="1" t="n">
        <v>126.331576576565</v>
      </c>
      <c r="E1809" s="1" t="n">
        <v>0.56225</v>
      </c>
      <c r="F1809" s="1" t="n">
        <v>0.938573131955485</v>
      </c>
      <c r="G1809" s="1" t="n">
        <v>0.1</v>
      </c>
      <c r="H1809" s="1" t="n">
        <v>0</v>
      </c>
      <c r="I1809" s="1" t="n">
        <v>20.241</v>
      </c>
    </row>
    <row r="1810" customFormat="false" ht="15" hidden="false" customHeight="false" outlineLevel="0" collapsed="false">
      <c r="A1810" s="1" t="n">
        <v>57</v>
      </c>
      <c r="B1810" s="1" t="n">
        <v>1800</v>
      </c>
      <c r="C1810" s="1" t="n">
        <v>24.45</v>
      </c>
      <c r="D1810" s="1" t="n">
        <v>129.711278602958</v>
      </c>
      <c r="E1810" s="1" t="n">
        <v>0.61125</v>
      </c>
      <c r="F1810" s="1" t="n">
        <v>0.963682432432433</v>
      </c>
      <c r="G1810" s="1" t="n">
        <v>0.1</v>
      </c>
      <c r="H1810" s="1" t="n">
        <v>0</v>
      </c>
      <c r="I1810" s="1" t="n">
        <v>22.005</v>
      </c>
    </row>
    <row r="1811" customFormat="false" ht="15" hidden="false" customHeight="false" outlineLevel="0" collapsed="false">
      <c r="A1811" s="1" t="n">
        <v>57</v>
      </c>
      <c r="B1811" s="1" t="n">
        <v>1900</v>
      </c>
      <c r="C1811" s="1" t="n">
        <v>26.2</v>
      </c>
      <c r="D1811" s="1" t="n">
        <v>131.679773951469</v>
      </c>
      <c r="E1811" s="1" t="n">
        <v>0.655</v>
      </c>
      <c r="F1811" s="1" t="n">
        <v>0.978307254623044</v>
      </c>
      <c r="G1811" s="1" t="n">
        <v>0.1</v>
      </c>
      <c r="H1811" s="1" t="n">
        <v>0</v>
      </c>
      <c r="I1811" s="1" t="n">
        <v>23.58</v>
      </c>
    </row>
    <row r="1812" customFormat="false" ht="15" hidden="false" customHeight="false" outlineLevel="0" collapsed="false">
      <c r="A1812" s="1" t="n">
        <v>57</v>
      </c>
      <c r="B1812" s="1" t="n">
        <v>2000</v>
      </c>
      <c r="C1812" s="1" t="n">
        <v>27.96</v>
      </c>
      <c r="D1812" s="1" t="n">
        <v>133.49916624805</v>
      </c>
      <c r="E1812" s="1" t="n">
        <v>0.699</v>
      </c>
      <c r="F1812" s="1" t="n">
        <v>0.991824324324324</v>
      </c>
      <c r="G1812" s="1" t="n">
        <v>0.1</v>
      </c>
      <c r="H1812" s="1" t="n">
        <v>0</v>
      </c>
      <c r="I1812" s="1" t="n">
        <v>25.164</v>
      </c>
    </row>
    <row r="1813" customFormat="false" ht="15" hidden="false" customHeight="false" outlineLevel="0" collapsed="false">
      <c r="A1813" s="1" t="n">
        <v>57</v>
      </c>
      <c r="B1813" s="1" t="n">
        <v>2100</v>
      </c>
      <c r="C1813" s="1" t="n">
        <v>29.6</v>
      </c>
      <c r="D1813" s="1" t="n">
        <v>134.599608997285</v>
      </c>
      <c r="E1813" s="1" t="n">
        <v>0.74</v>
      </c>
      <c r="F1813" s="1" t="n">
        <v>1</v>
      </c>
      <c r="G1813" s="1" t="n">
        <v>0.1</v>
      </c>
      <c r="H1813" s="1" t="n">
        <v>0</v>
      </c>
      <c r="I1813" s="1" t="n">
        <v>26.64</v>
      </c>
    </row>
    <row r="1814" customFormat="false" ht="15" hidden="false" customHeight="false" outlineLevel="0" collapsed="false">
      <c r="A1814" s="1" t="n">
        <v>57</v>
      </c>
      <c r="B1814" s="1" t="n">
        <v>2200</v>
      </c>
      <c r="C1814" s="1" t="n">
        <v>30.77</v>
      </c>
      <c r="D1814" s="1" t="n">
        <v>133.559934499041</v>
      </c>
      <c r="E1814" s="1" t="n">
        <v>0.76925</v>
      </c>
      <c r="F1814" s="1" t="n">
        <v>0.992275798525799</v>
      </c>
      <c r="G1814" s="1" t="n">
        <v>0.1</v>
      </c>
      <c r="H1814" s="1" t="n">
        <v>0</v>
      </c>
      <c r="I1814" s="1" t="n">
        <v>27.693</v>
      </c>
    </row>
    <row r="1815" customFormat="false" ht="15" hidden="false" customHeight="false" outlineLevel="0" collapsed="false">
      <c r="A1815" s="1" t="n">
        <v>57</v>
      </c>
      <c r="B1815" s="1" t="n">
        <v>2300</v>
      </c>
      <c r="C1815" s="1" t="n">
        <v>31.94</v>
      </c>
      <c r="D1815" s="1" t="n">
        <v>132.610666478906</v>
      </c>
      <c r="E1815" s="1" t="n">
        <v>0.7985</v>
      </c>
      <c r="F1815" s="1" t="n">
        <v>0.985223266745006</v>
      </c>
      <c r="G1815" s="1" t="n">
        <v>0.1</v>
      </c>
      <c r="H1815" s="1" t="n">
        <v>0</v>
      </c>
      <c r="I1815" s="1" t="n">
        <v>28.746</v>
      </c>
    </row>
    <row r="1816" customFormat="false" ht="15" hidden="false" customHeight="false" outlineLevel="0" collapsed="false">
      <c r="A1816" s="1" t="n">
        <v>57</v>
      </c>
      <c r="B1816" s="1" t="n">
        <v>2400</v>
      </c>
      <c r="C1816" s="1" t="n">
        <v>33.12</v>
      </c>
      <c r="D1816" s="1" t="n">
        <v>131.780292862882</v>
      </c>
      <c r="E1816" s="1" t="n">
        <v>0.828</v>
      </c>
      <c r="F1816" s="1" t="n">
        <v>0.979054054054054</v>
      </c>
      <c r="G1816" s="1" t="n">
        <v>0.1</v>
      </c>
      <c r="H1816" s="1" t="n">
        <v>0</v>
      </c>
      <c r="I1816" s="1" t="n">
        <v>29.808</v>
      </c>
    </row>
    <row r="1817" customFormat="false" ht="15" hidden="false" customHeight="false" outlineLevel="0" collapsed="false">
      <c r="A1817" s="1" t="n">
        <v>57</v>
      </c>
      <c r="B1817" s="1" t="n">
        <v>2500</v>
      </c>
      <c r="C1817" s="1" t="n">
        <v>33.82</v>
      </c>
      <c r="D1817" s="1" t="n">
        <v>129.182884191962</v>
      </c>
      <c r="E1817" s="1" t="n">
        <v>0.8455</v>
      </c>
      <c r="F1817" s="1" t="n">
        <v>0.959756756756757</v>
      </c>
      <c r="G1817" s="1" t="n">
        <v>0.1</v>
      </c>
      <c r="H1817" s="1" t="n">
        <v>0</v>
      </c>
      <c r="I1817" s="1" t="n">
        <v>30.438</v>
      </c>
    </row>
    <row r="1818" customFormat="false" ht="15" hidden="false" customHeight="false" outlineLevel="0" collapsed="false">
      <c r="A1818" s="1" t="n">
        <v>57</v>
      </c>
      <c r="B1818" s="1" t="n">
        <v>2600</v>
      </c>
      <c r="C1818" s="1" t="n">
        <v>34.52</v>
      </c>
      <c r="D1818" s="1" t="n">
        <v>126.785276188035</v>
      </c>
      <c r="E1818" s="1" t="n">
        <v>0.863</v>
      </c>
      <c r="F1818" s="1" t="n">
        <v>0.941943866943867</v>
      </c>
      <c r="G1818" s="1" t="n">
        <v>0.1</v>
      </c>
      <c r="H1818" s="1" t="n">
        <v>0</v>
      </c>
      <c r="I1818" s="1" t="n">
        <v>31.068</v>
      </c>
    </row>
    <row r="1819" customFormat="false" ht="15" hidden="false" customHeight="false" outlineLevel="0" collapsed="false">
      <c r="A1819" s="1" t="n">
        <v>57</v>
      </c>
      <c r="B1819" s="1" t="n">
        <v>2700</v>
      </c>
      <c r="C1819" s="1" t="n">
        <v>35.21</v>
      </c>
      <c r="D1819" s="1" t="n">
        <v>124.529901011865</v>
      </c>
      <c r="E1819" s="1" t="n">
        <v>0.88025</v>
      </c>
      <c r="F1819" s="1" t="n">
        <v>0.925187687687688</v>
      </c>
      <c r="G1819" s="1" t="n">
        <v>0.1</v>
      </c>
      <c r="H1819" s="1" t="n">
        <v>0</v>
      </c>
      <c r="I1819" s="1" t="n">
        <v>31.689</v>
      </c>
    </row>
    <row r="1820" customFormat="false" ht="15" hidden="false" customHeight="false" outlineLevel="0" collapsed="false">
      <c r="A1820" s="1" t="n">
        <v>57</v>
      </c>
      <c r="B1820" s="1" t="n">
        <v>2800</v>
      </c>
      <c r="C1820" s="1" t="n">
        <v>35.84</v>
      </c>
      <c r="D1820" s="1" t="n">
        <v>122.230996278616</v>
      </c>
      <c r="E1820" s="1" t="n">
        <v>0.896</v>
      </c>
      <c r="F1820" s="1" t="n">
        <v>0.908108108108108</v>
      </c>
      <c r="G1820" s="1" t="n">
        <v>0.1</v>
      </c>
      <c r="H1820" s="1" t="n">
        <v>0</v>
      </c>
      <c r="I1820" s="1" t="n">
        <v>32.256</v>
      </c>
    </row>
    <row r="1821" customFormat="false" ht="15" hidden="false" customHeight="false" outlineLevel="0" collapsed="false">
      <c r="A1821" s="1" t="n">
        <v>57</v>
      </c>
      <c r="B1821" s="1" t="n">
        <v>2900</v>
      </c>
      <c r="C1821" s="1" t="n">
        <v>36.44</v>
      </c>
      <c r="D1821" s="1" t="n">
        <v>119.99185087265</v>
      </c>
      <c r="E1821" s="1" t="n">
        <v>0.911</v>
      </c>
      <c r="F1821" s="1" t="n">
        <v>0.891472506989748</v>
      </c>
      <c r="G1821" s="1" t="n">
        <v>0.1</v>
      </c>
      <c r="H1821" s="1" t="n">
        <v>0</v>
      </c>
      <c r="I1821" s="1" t="n">
        <v>32.796</v>
      </c>
    </row>
    <row r="1822" customFormat="false" ht="15" hidden="false" customHeight="false" outlineLevel="0" collapsed="false">
      <c r="A1822" s="1" t="n">
        <v>57</v>
      </c>
      <c r="B1822" s="1" t="n">
        <v>3000</v>
      </c>
      <c r="C1822" s="1" t="n">
        <v>37.05</v>
      </c>
      <c r="D1822" s="1" t="n">
        <v>117.933812815695</v>
      </c>
      <c r="E1822" s="1" t="n">
        <v>0.92625</v>
      </c>
      <c r="F1822" s="1" t="n">
        <v>0.876182432432433</v>
      </c>
      <c r="G1822" s="1" t="n">
        <v>0.1</v>
      </c>
      <c r="H1822" s="1" t="n">
        <v>0</v>
      </c>
      <c r="I1822" s="1" t="n">
        <v>33.345</v>
      </c>
    </row>
    <row r="1823" customFormat="false" ht="15" hidden="false" customHeight="false" outlineLevel="0" collapsed="false">
      <c r="A1823" s="1" t="n">
        <v>57</v>
      </c>
      <c r="B1823" s="1" t="n">
        <v>3100</v>
      </c>
      <c r="C1823" s="1" t="n">
        <v>37.53</v>
      </c>
      <c r="D1823" s="1" t="n">
        <v>115.608097034689</v>
      </c>
      <c r="E1823" s="1" t="n">
        <v>0.93825</v>
      </c>
      <c r="F1823" s="1" t="n">
        <v>0.858903661726242</v>
      </c>
      <c r="G1823" s="1" t="n">
        <v>0.1</v>
      </c>
      <c r="H1823" s="1" t="n">
        <v>0</v>
      </c>
      <c r="I1823" s="1" t="n">
        <v>33.777</v>
      </c>
    </row>
    <row r="1824" customFormat="false" ht="15" hidden="false" customHeight="false" outlineLevel="0" collapsed="false">
      <c r="A1824" s="1" t="n">
        <v>57</v>
      </c>
      <c r="B1824" s="1" t="n">
        <v>3200</v>
      </c>
      <c r="C1824" s="1" t="n">
        <v>37.94</v>
      </c>
      <c r="D1824" s="1" t="n">
        <v>113.218847627214</v>
      </c>
      <c r="E1824" s="1" t="n">
        <v>0.9485</v>
      </c>
      <c r="F1824" s="1" t="n">
        <v>0.841152871621622</v>
      </c>
      <c r="G1824" s="1" t="n">
        <v>0.1</v>
      </c>
      <c r="H1824" s="1" t="n">
        <v>0</v>
      </c>
      <c r="I1824" s="1" t="n">
        <v>34.146</v>
      </c>
    </row>
    <row r="1825" customFormat="false" ht="15" hidden="false" customHeight="false" outlineLevel="0" collapsed="false">
      <c r="A1825" s="1" t="n">
        <v>57</v>
      </c>
      <c r="B1825" s="1" t="n">
        <v>3300</v>
      </c>
      <c r="C1825" s="1" t="n">
        <v>38.34</v>
      </c>
      <c r="D1825" s="1" t="n">
        <v>110.945463951755</v>
      </c>
      <c r="E1825" s="1" t="n">
        <v>0.9585</v>
      </c>
      <c r="F1825" s="1" t="n">
        <v>0.824262899262899</v>
      </c>
      <c r="G1825" s="1" t="n">
        <v>0.1</v>
      </c>
      <c r="H1825" s="1" t="n">
        <v>0</v>
      </c>
      <c r="I1825" s="1" t="n">
        <v>34.506</v>
      </c>
    </row>
    <row r="1826" customFormat="false" ht="15" hidden="false" customHeight="false" outlineLevel="0" collapsed="false">
      <c r="A1826" s="1" t="n">
        <v>57</v>
      </c>
      <c r="B1826" s="1" t="n">
        <v>3400</v>
      </c>
      <c r="C1826" s="1" t="n">
        <v>38.68</v>
      </c>
      <c r="D1826" s="1" t="n">
        <v>108.637291729247</v>
      </c>
      <c r="E1826" s="1" t="n">
        <v>0.967</v>
      </c>
      <c r="F1826" s="1" t="n">
        <v>0.807114467408585</v>
      </c>
      <c r="G1826" s="1" t="n">
        <v>0.1</v>
      </c>
      <c r="H1826" s="1" t="n">
        <v>0</v>
      </c>
      <c r="I1826" s="1" t="n">
        <v>34.812</v>
      </c>
    </row>
    <row r="1827" customFormat="false" ht="15" hidden="false" customHeight="false" outlineLevel="0" collapsed="false">
      <c r="A1827" s="1" t="n">
        <v>57</v>
      </c>
      <c r="B1827" s="1" t="n">
        <v>3500</v>
      </c>
      <c r="C1827" s="1" t="n">
        <v>38.9</v>
      </c>
      <c r="D1827" s="1" t="n">
        <v>106.133610607994</v>
      </c>
      <c r="E1827" s="1" t="n">
        <v>0.9725</v>
      </c>
      <c r="F1827" s="1" t="n">
        <v>0.788513513513514</v>
      </c>
      <c r="G1827" s="1" t="n">
        <v>0.1</v>
      </c>
      <c r="H1827" s="1" t="n">
        <v>0</v>
      </c>
      <c r="I1827" s="1" t="n">
        <v>35.01</v>
      </c>
    </row>
    <row r="1828" customFormat="false" ht="15" hidden="false" customHeight="false" outlineLevel="0" collapsed="false">
      <c r="A1828" s="1" t="n">
        <v>57</v>
      </c>
      <c r="B1828" s="1" t="n">
        <v>3600</v>
      </c>
      <c r="C1828" s="1" t="n">
        <v>39.12</v>
      </c>
      <c r="D1828" s="1" t="n">
        <v>103.769022882366</v>
      </c>
      <c r="E1828" s="1" t="n">
        <v>0.978</v>
      </c>
      <c r="F1828" s="1" t="n">
        <v>0.770945945945946</v>
      </c>
      <c r="G1828" s="1" t="n">
        <v>0.1</v>
      </c>
      <c r="H1828" s="1" t="n">
        <v>0</v>
      </c>
      <c r="I1828" s="1" t="n">
        <v>35.208</v>
      </c>
    </row>
    <row r="1829" customFormat="false" ht="15" hidden="false" customHeight="false" outlineLevel="0" collapsed="false">
      <c r="A1829" s="1" t="n">
        <v>57</v>
      </c>
      <c r="B1829" s="1" t="n">
        <v>3700</v>
      </c>
      <c r="C1829" s="1" t="n">
        <v>39.34</v>
      </c>
      <c r="D1829" s="1" t="n">
        <v>101.532250709475</v>
      </c>
      <c r="E1829" s="1" t="n">
        <v>0.9835</v>
      </c>
      <c r="F1829" s="1" t="n">
        <v>0.754327976625274</v>
      </c>
      <c r="G1829" s="1" t="n">
        <v>0.1</v>
      </c>
      <c r="H1829" s="1" t="n">
        <v>0</v>
      </c>
      <c r="I1829" s="1" t="n">
        <v>35.406</v>
      </c>
    </row>
    <row r="1830" customFormat="false" ht="15" hidden="false" customHeight="false" outlineLevel="0" collapsed="false">
      <c r="A1830" s="1" t="n">
        <v>57</v>
      </c>
      <c r="B1830" s="1" t="n">
        <v>3800</v>
      </c>
      <c r="C1830" s="1" t="n">
        <v>39.56</v>
      </c>
      <c r="D1830" s="1" t="n">
        <v>99.4132033877885</v>
      </c>
      <c r="E1830" s="1" t="n">
        <v>0.989</v>
      </c>
      <c r="F1830" s="1" t="n">
        <v>0.738584637268848</v>
      </c>
      <c r="G1830" s="1" t="n">
        <v>0.1</v>
      </c>
      <c r="H1830" s="1" t="n">
        <v>0</v>
      </c>
      <c r="I1830" s="1" t="n">
        <v>35.604</v>
      </c>
    </row>
    <row r="1831" customFormat="false" ht="15" hidden="false" customHeight="false" outlineLevel="0" collapsed="false">
      <c r="A1831" s="1" t="n">
        <v>57</v>
      </c>
      <c r="B1831" s="1" t="n">
        <v>3900</v>
      </c>
      <c r="C1831" s="1" t="n">
        <v>39.78</v>
      </c>
      <c r="D1831" s="1" t="n">
        <v>97.4028251595218</v>
      </c>
      <c r="E1831" s="1" t="n">
        <v>0.9945</v>
      </c>
      <c r="F1831" s="1" t="n">
        <v>0.723648648648649</v>
      </c>
      <c r="G1831" s="1" t="n">
        <v>0.1</v>
      </c>
      <c r="H1831" s="1" t="n">
        <v>0</v>
      </c>
      <c r="I1831" s="1" t="n">
        <v>35.802</v>
      </c>
    </row>
    <row r="1832" customFormat="false" ht="15" hidden="false" customHeight="false" outlineLevel="0" collapsed="false">
      <c r="A1832" s="1" t="n">
        <v>57</v>
      </c>
      <c r="B1832" s="1" t="n">
        <v>4000</v>
      </c>
      <c r="C1832" s="1" t="n">
        <v>40</v>
      </c>
      <c r="D1832" s="1" t="n">
        <v>95.4929658426684</v>
      </c>
      <c r="E1832" s="1" t="n">
        <v>1</v>
      </c>
      <c r="F1832" s="1" t="n">
        <v>0.70945945945946</v>
      </c>
      <c r="G1832" s="1" t="n">
        <v>0.1</v>
      </c>
      <c r="H1832" s="1" t="n">
        <v>0</v>
      </c>
      <c r="I1832" s="1" t="n">
        <v>36</v>
      </c>
    </row>
    <row r="1833" customFormat="false" ht="15" hidden="false" customHeight="false" outlineLevel="0" collapsed="false">
      <c r="A1833" s="1" t="n">
        <v>57</v>
      </c>
      <c r="B1833" s="1" t="n">
        <v>4100</v>
      </c>
      <c r="C1833" s="1" t="n">
        <v>38.59</v>
      </c>
      <c r="D1833" s="1" t="n">
        <v>89.8798427285018</v>
      </c>
      <c r="E1833" s="1" t="n">
        <v>0.96475</v>
      </c>
      <c r="F1833" s="1" t="n">
        <v>0.667757086354647</v>
      </c>
      <c r="G1833" s="1" t="n">
        <v>0.1</v>
      </c>
      <c r="H1833" s="1" t="n">
        <v>0</v>
      </c>
      <c r="I1833" s="1" t="n">
        <v>34.731</v>
      </c>
    </row>
    <row r="1834" customFormat="false" ht="15" hidden="false" customHeight="false" outlineLevel="0" collapsed="false">
      <c r="A1834" s="1" t="n">
        <v>57</v>
      </c>
      <c r="B1834" s="1" t="n">
        <v>4200</v>
      </c>
      <c r="C1834" s="1" t="n">
        <v>37.18</v>
      </c>
      <c r="D1834" s="1" t="n">
        <v>84.5340111912003</v>
      </c>
      <c r="E1834" s="1" t="n">
        <v>0.9295</v>
      </c>
      <c r="F1834" s="1" t="n">
        <v>0.628040540540541</v>
      </c>
      <c r="G1834" s="1" t="n">
        <v>0.1</v>
      </c>
      <c r="H1834" s="1" t="n">
        <v>0</v>
      </c>
      <c r="I1834" s="1" t="n">
        <v>33.462</v>
      </c>
    </row>
    <row r="1835" customFormat="false" ht="15" hidden="false" customHeight="false" outlineLevel="0" collapsed="false">
      <c r="A1835" s="1" t="n">
        <v>57</v>
      </c>
      <c r="B1835" s="1" t="n">
        <v>4300</v>
      </c>
      <c r="C1835" s="1" t="n">
        <v>35.76</v>
      </c>
      <c r="D1835" s="1" t="n">
        <v>79.41461531474</v>
      </c>
      <c r="E1835" s="1" t="n">
        <v>0.894</v>
      </c>
      <c r="F1835" s="1" t="n">
        <v>0.590006285355123</v>
      </c>
      <c r="G1835" s="1" t="n">
        <v>0.1</v>
      </c>
      <c r="H1835" s="1" t="n">
        <v>0</v>
      </c>
      <c r="I1835" s="1" t="n">
        <v>32.184</v>
      </c>
    </row>
    <row r="1836" customFormat="false" ht="15" hidden="false" customHeight="false" outlineLevel="0" collapsed="false">
      <c r="A1836" s="1" t="n">
        <v>57</v>
      </c>
      <c r="B1836" s="1" t="n">
        <v>4400</v>
      </c>
      <c r="C1836" s="1" t="n">
        <v>34.36</v>
      </c>
      <c r="D1836" s="1" t="n">
        <v>74.5713251444111</v>
      </c>
      <c r="E1836" s="1" t="n">
        <v>0.859</v>
      </c>
      <c r="F1836" s="1" t="n">
        <v>0.554023341523342</v>
      </c>
      <c r="G1836" s="1" t="n">
        <v>0.1</v>
      </c>
      <c r="H1836" s="1" t="n">
        <v>0</v>
      </c>
      <c r="I1836" s="1" t="n">
        <v>30.924</v>
      </c>
    </row>
    <row r="1837" customFormat="false" ht="15" hidden="false" customHeight="false" outlineLevel="0" collapsed="false">
      <c r="A1837" s="1" t="n">
        <v>57</v>
      </c>
      <c r="B1837" s="1" t="n">
        <v>4500</v>
      </c>
      <c r="C1837" s="1" t="n">
        <v>32.94</v>
      </c>
      <c r="D1837" s="1" t="n">
        <v>69.9008509968333</v>
      </c>
      <c r="E1837" s="1" t="n">
        <v>0.8235</v>
      </c>
      <c r="F1837" s="1" t="n">
        <v>0.519324324324324</v>
      </c>
      <c r="G1837" s="1" t="n">
        <v>0.1</v>
      </c>
      <c r="H1837" s="1" t="n">
        <v>0</v>
      </c>
      <c r="I1837" s="1" t="n">
        <v>29.646</v>
      </c>
    </row>
    <row r="1838" customFormat="false" ht="15" hidden="false" customHeight="false" outlineLevel="0" collapsed="false">
      <c r="A1838" s="1" t="n">
        <v>57</v>
      </c>
      <c r="B1838" s="1" t="n">
        <v>4600</v>
      </c>
      <c r="C1838" s="1" t="n">
        <v>31.53</v>
      </c>
      <c r="D1838" s="1" t="n">
        <v>65.454200283029</v>
      </c>
      <c r="E1838" s="1" t="n">
        <v>0.78825</v>
      </c>
      <c r="F1838" s="1" t="n">
        <v>0.486288190364277</v>
      </c>
      <c r="G1838" s="1" t="n">
        <v>0.1</v>
      </c>
      <c r="H1838" s="1" t="n">
        <v>0</v>
      </c>
      <c r="I1838" s="1" t="n">
        <v>28.377</v>
      </c>
    </row>
    <row r="1839" customFormat="false" ht="15" hidden="false" customHeight="false" outlineLevel="0" collapsed="false">
      <c r="A1839" s="1" t="n">
        <v>57</v>
      </c>
      <c r="B1839" s="1" t="n">
        <v>4700</v>
      </c>
      <c r="C1839" s="1" t="n">
        <v>30.12</v>
      </c>
      <c r="D1839" s="1" t="n">
        <v>61.1967687485356</v>
      </c>
      <c r="E1839" s="1" t="n">
        <v>0.753</v>
      </c>
      <c r="F1839" s="1" t="n">
        <v>0.4546578493387</v>
      </c>
      <c r="G1839" s="1" t="n">
        <v>0.1</v>
      </c>
      <c r="H1839" s="1" t="n">
        <v>0</v>
      </c>
      <c r="I1839" s="1" t="n">
        <v>27.108</v>
      </c>
    </row>
    <row r="1840" customFormat="false" ht="15" hidden="false" customHeight="false" outlineLevel="0" collapsed="false">
      <c r="A1840" s="1" t="n">
        <v>57</v>
      </c>
      <c r="B1840" s="1" t="n">
        <v>4800</v>
      </c>
      <c r="C1840" s="1" t="n">
        <v>28.71</v>
      </c>
      <c r="D1840" s="1" t="n">
        <v>57.116730194646</v>
      </c>
      <c r="E1840" s="1" t="n">
        <v>0.71775</v>
      </c>
      <c r="F1840" s="1" t="n">
        <v>0.424345439189189</v>
      </c>
      <c r="G1840" s="1" t="n">
        <v>0.1</v>
      </c>
      <c r="H1840" s="1" t="n">
        <v>0</v>
      </c>
      <c r="I1840" s="1" t="n">
        <v>25.839</v>
      </c>
    </row>
    <row r="1841" customFormat="false" ht="15" hidden="false" customHeight="false" outlineLevel="0" collapsed="false">
      <c r="A1841" s="1" t="n">
        <v>58</v>
      </c>
      <c r="B1841" s="1" t="n">
        <v>800</v>
      </c>
      <c r="C1841" s="1" t="n">
        <v>16</v>
      </c>
      <c r="D1841" s="1" t="n">
        <v>190.985931685337</v>
      </c>
      <c r="E1841" s="1" t="n">
        <v>0.149532710280374</v>
      </c>
      <c r="F1841" s="1" t="n">
        <v>0.545454545454545</v>
      </c>
      <c r="G1841" s="1" t="n">
        <v>0.1</v>
      </c>
      <c r="H1841" s="1" t="n">
        <v>0</v>
      </c>
      <c r="I1841" s="1" t="n">
        <v>14.4</v>
      </c>
    </row>
    <row r="1842" customFormat="false" ht="15" hidden="false" customHeight="false" outlineLevel="0" collapsed="false">
      <c r="A1842" s="1" t="n">
        <v>58</v>
      </c>
      <c r="B1842" s="1" t="n">
        <v>1000</v>
      </c>
      <c r="C1842" s="1" t="n">
        <v>22</v>
      </c>
      <c r="D1842" s="1" t="n">
        <v>210.084524853871</v>
      </c>
      <c r="E1842" s="1" t="n">
        <v>0.205607476635514</v>
      </c>
      <c r="F1842" s="1" t="n">
        <v>0.6</v>
      </c>
      <c r="G1842" s="1" t="n">
        <v>0.1</v>
      </c>
      <c r="H1842" s="1" t="n">
        <v>0</v>
      </c>
      <c r="I1842" s="1" t="n">
        <v>19.8</v>
      </c>
    </row>
    <row r="1843" customFormat="false" ht="15" hidden="false" customHeight="false" outlineLevel="0" collapsed="false">
      <c r="A1843" s="1" t="n">
        <v>58</v>
      </c>
      <c r="B1843" s="1" t="n">
        <v>1250</v>
      </c>
      <c r="C1843" s="1" t="n">
        <v>38.5</v>
      </c>
      <c r="D1843" s="1" t="n">
        <v>294.118334795419</v>
      </c>
      <c r="E1843" s="1" t="n">
        <v>0.35981308411215</v>
      </c>
      <c r="F1843" s="1" t="n">
        <v>0.84</v>
      </c>
      <c r="G1843" s="1" t="n">
        <v>0.1</v>
      </c>
      <c r="H1843" s="1" t="n">
        <v>0</v>
      </c>
      <c r="I1843" s="1" t="n">
        <v>34.65</v>
      </c>
    </row>
    <row r="1844" customFormat="false" ht="15" hidden="false" customHeight="false" outlineLevel="0" collapsed="false">
      <c r="A1844" s="1" t="n">
        <v>58</v>
      </c>
      <c r="B1844" s="1" t="n">
        <v>1500</v>
      </c>
      <c r="C1844" s="1" t="n">
        <v>55</v>
      </c>
      <c r="D1844" s="1" t="n">
        <v>350.140874756451</v>
      </c>
      <c r="E1844" s="1" t="n">
        <v>0.514018691588785</v>
      </c>
      <c r="F1844" s="1" t="n">
        <v>1</v>
      </c>
      <c r="G1844" s="1" t="n">
        <v>0.1</v>
      </c>
      <c r="H1844" s="1" t="n">
        <v>0</v>
      </c>
      <c r="I1844" s="1" t="n">
        <v>49.5</v>
      </c>
    </row>
    <row r="1845" customFormat="false" ht="15" hidden="false" customHeight="false" outlineLevel="0" collapsed="false">
      <c r="A1845" s="1" t="n">
        <v>58</v>
      </c>
      <c r="B1845" s="1" t="n">
        <v>1750</v>
      </c>
      <c r="C1845" s="1" t="n">
        <v>64.1</v>
      </c>
      <c r="D1845" s="1" t="n">
        <v>349.777092029431</v>
      </c>
      <c r="E1845" s="1" t="n">
        <v>0.599065420560748</v>
      </c>
      <c r="F1845" s="1" t="n">
        <v>0.998961038961039</v>
      </c>
      <c r="G1845" s="1" t="n">
        <v>0.1</v>
      </c>
      <c r="H1845" s="1" t="n">
        <v>0</v>
      </c>
      <c r="I1845" s="1" t="n">
        <v>57.69</v>
      </c>
    </row>
    <row r="1846" customFormat="false" ht="15" hidden="false" customHeight="false" outlineLevel="0" collapsed="false">
      <c r="A1846" s="1" t="n">
        <v>58</v>
      </c>
      <c r="B1846" s="1" t="n">
        <v>2000</v>
      </c>
      <c r="C1846" s="1" t="n">
        <v>73.3</v>
      </c>
      <c r="D1846" s="1" t="n">
        <v>349.98171981338</v>
      </c>
      <c r="E1846" s="1" t="n">
        <v>0.685046728971963</v>
      </c>
      <c r="F1846" s="1" t="n">
        <v>0.999545454545455</v>
      </c>
      <c r="G1846" s="1" t="n">
        <v>0.1</v>
      </c>
      <c r="H1846" s="1" t="n">
        <v>0</v>
      </c>
      <c r="I1846" s="1" t="n">
        <v>65.97</v>
      </c>
    </row>
    <row r="1847" customFormat="false" ht="15" hidden="false" customHeight="false" outlineLevel="0" collapsed="false">
      <c r="A1847" s="1" t="n">
        <v>58</v>
      </c>
      <c r="B1847" s="1" t="n">
        <v>2250</v>
      </c>
      <c r="C1847" s="1" t="n">
        <v>82.5</v>
      </c>
      <c r="D1847" s="1" t="n">
        <v>350.140874756451</v>
      </c>
      <c r="E1847" s="1" t="n">
        <v>0.771028037383178</v>
      </c>
      <c r="F1847" s="1" t="n">
        <v>1</v>
      </c>
      <c r="G1847" s="1" t="n">
        <v>0.1</v>
      </c>
      <c r="H1847" s="1" t="n">
        <v>0</v>
      </c>
      <c r="I1847" s="1" t="n">
        <v>74.25</v>
      </c>
    </row>
    <row r="1848" customFormat="false" ht="15" hidden="false" customHeight="false" outlineLevel="0" collapsed="false">
      <c r="A1848" s="1" t="n">
        <v>58</v>
      </c>
      <c r="B1848" s="1" t="n">
        <v>2500</v>
      </c>
      <c r="C1848" s="1" t="n">
        <v>91.6</v>
      </c>
      <c r="D1848" s="1" t="n">
        <v>349.886226847537</v>
      </c>
      <c r="E1848" s="1" t="n">
        <v>0.85607476635514</v>
      </c>
      <c r="F1848" s="1" t="n">
        <v>0.999272727272727</v>
      </c>
      <c r="G1848" s="1" t="n">
        <v>0.1</v>
      </c>
      <c r="H1848" s="1" t="n">
        <v>0</v>
      </c>
      <c r="I1848" s="1" t="n">
        <v>82.44</v>
      </c>
    </row>
    <row r="1849" customFormat="false" ht="15" hidden="false" customHeight="false" outlineLevel="0" collapsed="false">
      <c r="A1849" s="1" t="n">
        <v>58</v>
      </c>
      <c r="B1849" s="1" t="n">
        <v>2750</v>
      </c>
      <c r="C1849" s="1" t="n">
        <v>99.9</v>
      </c>
      <c r="D1849" s="1" t="n">
        <v>346.899901370275</v>
      </c>
      <c r="E1849" s="1" t="n">
        <v>0.933644859813084</v>
      </c>
      <c r="F1849" s="1" t="n">
        <v>0.990743801652893</v>
      </c>
      <c r="G1849" s="1" t="n">
        <v>0.1</v>
      </c>
      <c r="H1849" s="1" t="n">
        <v>0</v>
      </c>
      <c r="I1849" s="1" t="n">
        <v>89.91</v>
      </c>
    </row>
    <row r="1850" customFormat="false" ht="15" hidden="false" customHeight="false" outlineLevel="0" collapsed="false">
      <c r="A1850" s="1" t="n">
        <v>58</v>
      </c>
      <c r="B1850" s="1" t="n">
        <v>3000</v>
      </c>
      <c r="C1850" s="1" t="n">
        <v>103.7</v>
      </c>
      <c r="D1850" s="1" t="n">
        <v>330.08735192949</v>
      </c>
      <c r="E1850" s="1" t="n">
        <v>0.969158878504673</v>
      </c>
      <c r="F1850" s="1" t="n">
        <v>0.942727272727273</v>
      </c>
      <c r="G1850" s="1" t="n">
        <v>0.1</v>
      </c>
      <c r="H1850" s="1" t="n">
        <v>0</v>
      </c>
      <c r="I1850" s="1" t="n">
        <v>93.33</v>
      </c>
    </row>
    <row r="1851" customFormat="false" ht="15" hidden="false" customHeight="false" outlineLevel="0" collapsed="false">
      <c r="A1851" s="1" t="n">
        <v>58</v>
      </c>
      <c r="B1851" s="1" t="n">
        <v>3250</v>
      </c>
      <c r="C1851" s="1" t="n">
        <v>106.9</v>
      </c>
      <c r="D1851" s="1" t="n">
        <v>314.098401494808</v>
      </c>
      <c r="E1851" s="1" t="n">
        <v>0.999065420560748</v>
      </c>
      <c r="F1851" s="1" t="n">
        <v>0.897062937062937</v>
      </c>
      <c r="G1851" s="1" t="n">
        <v>0.1</v>
      </c>
      <c r="H1851" s="1" t="n">
        <v>0</v>
      </c>
      <c r="I1851" s="1" t="n">
        <v>96.21</v>
      </c>
    </row>
    <row r="1852" customFormat="false" ht="15" hidden="false" customHeight="false" outlineLevel="0" collapsed="false">
      <c r="A1852" s="1" t="n">
        <v>58</v>
      </c>
      <c r="B1852" s="1" t="n">
        <v>3500</v>
      </c>
      <c r="C1852" s="1" t="n">
        <v>107</v>
      </c>
      <c r="D1852" s="1" t="n">
        <v>291.935638433301</v>
      </c>
      <c r="E1852" s="1" t="n">
        <v>1</v>
      </c>
      <c r="F1852" s="1" t="n">
        <v>0.833766233766234</v>
      </c>
      <c r="G1852" s="1" t="n">
        <v>0.1</v>
      </c>
      <c r="H1852" s="1" t="n">
        <v>0</v>
      </c>
      <c r="I1852" s="1" t="n">
        <v>96.3</v>
      </c>
    </row>
    <row r="1853" customFormat="false" ht="15" hidden="false" customHeight="false" outlineLevel="0" collapsed="false">
      <c r="A1853" s="1" t="n">
        <v>58</v>
      </c>
      <c r="B1853" s="1" t="n">
        <v>3600</v>
      </c>
      <c r="C1853" s="1" t="n">
        <v>106.7</v>
      </c>
      <c r="D1853" s="1" t="n">
        <v>283.030540428131</v>
      </c>
      <c r="E1853" s="1" t="n">
        <v>0.997196261682243</v>
      </c>
      <c r="F1853" s="1" t="n">
        <v>0.808333333333333</v>
      </c>
      <c r="G1853" s="1" t="n">
        <v>0.1</v>
      </c>
      <c r="H1853" s="1" t="n">
        <v>0</v>
      </c>
      <c r="I1853" s="1" t="n">
        <v>96.03</v>
      </c>
    </row>
    <row r="1854" customFormat="false" ht="15" hidden="false" customHeight="false" outlineLevel="0" collapsed="false">
      <c r="A1854" s="1" t="n">
        <v>58</v>
      </c>
      <c r="B1854" s="1" t="n">
        <v>3750</v>
      </c>
      <c r="C1854" s="1" t="n">
        <v>104.5</v>
      </c>
      <c r="D1854" s="1" t="n">
        <v>266.107064814903</v>
      </c>
      <c r="E1854" s="1" t="n">
        <v>0.976635514018692</v>
      </c>
      <c r="F1854" s="1" t="n">
        <v>0.76</v>
      </c>
      <c r="G1854" s="1" t="n">
        <v>0.1</v>
      </c>
      <c r="H1854" s="1" t="n">
        <v>0</v>
      </c>
      <c r="I1854" s="1" t="n">
        <v>94.05</v>
      </c>
    </row>
    <row r="1855" customFormat="false" ht="15" hidden="false" customHeight="false" outlineLevel="0" collapsed="false">
      <c r="A1855" s="1" t="n">
        <v>58</v>
      </c>
      <c r="B1855" s="1" t="n">
        <v>4000</v>
      </c>
      <c r="C1855" s="1" t="n">
        <v>88</v>
      </c>
      <c r="D1855" s="1" t="n">
        <v>210.084524853871</v>
      </c>
      <c r="E1855" s="1" t="n">
        <v>0.822429906542056</v>
      </c>
      <c r="F1855" s="1" t="n">
        <v>0.6</v>
      </c>
      <c r="G1855" s="1" t="n">
        <v>0.1</v>
      </c>
      <c r="H1855" s="1" t="n">
        <v>0</v>
      </c>
      <c r="I1855" s="1" t="n">
        <v>79.2</v>
      </c>
    </row>
    <row r="1856" customFormat="false" ht="15" hidden="false" customHeight="false" outlineLevel="0" collapsed="false">
      <c r="A1856" s="1" t="n">
        <v>58</v>
      </c>
      <c r="B1856" s="1" t="n">
        <v>4250</v>
      </c>
      <c r="C1856" s="1" t="n">
        <v>17.4</v>
      </c>
      <c r="D1856" s="1" t="n">
        <v>39.0959436626454</v>
      </c>
      <c r="E1856" s="1" t="n">
        <v>0.162616822429907</v>
      </c>
      <c r="F1856" s="1" t="n">
        <v>0.111657754010695</v>
      </c>
      <c r="G1856" s="1" t="n">
        <v>0.1</v>
      </c>
      <c r="H1856" s="1" t="n">
        <v>0</v>
      </c>
      <c r="I1856" s="1" t="n">
        <v>15.66</v>
      </c>
    </row>
    <row r="1857" customFormat="false" ht="15" hidden="false" customHeight="false" outlineLevel="0" collapsed="false">
      <c r="A1857" s="1" t="n">
        <v>59</v>
      </c>
      <c r="B1857" s="1" t="n">
        <v>800</v>
      </c>
      <c r="C1857" s="1" t="n">
        <v>16</v>
      </c>
      <c r="D1857" s="1" t="n">
        <v>190.985931685337</v>
      </c>
      <c r="E1857" s="1" t="n">
        <v>0.149532710280374</v>
      </c>
      <c r="F1857" s="1" t="n">
        <v>0.545454545454545</v>
      </c>
      <c r="G1857" s="1" t="n">
        <v>0.1</v>
      </c>
      <c r="H1857" s="1" t="n">
        <v>0</v>
      </c>
      <c r="I1857" s="1" t="n">
        <v>14.4</v>
      </c>
    </row>
    <row r="1858" customFormat="false" ht="15" hidden="false" customHeight="false" outlineLevel="0" collapsed="false">
      <c r="A1858" s="1" t="n">
        <v>59</v>
      </c>
      <c r="B1858" s="1" t="n">
        <v>1000</v>
      </c>
      <c r="C1858" s="1" t="n">
        <v>22</v>
      </c>
      <c r="D1858" s="1" t="n">
        <v>210.084524853871</v>
      </c>
      <c r="E1858" s="1" t="n">
        <v>0.205607476635514</v>
      </c>
      <c r="F1858" s="1" t="n">
        <v>0.6</v>
      </c>
      <c r="G1858" s="1" t="n">
        <v>0.1</v>
      </c>
      <c r="H1858" s="1" t="n">
        <v>0</v>
      </c>
      <c r="I1858" s="1" t="n">
        <v>19.8</v>
      </c>
    </row>
    <row r="1859" customFormat="false" ht="15" hidden="false" customHeight="false" outlineLevel="0" collapsed="false">
      <c r="A1859" s="1" t="n">
        <v>59</v>
      </c>
      <c r="B1859" s="1" t="n">
        <v>1250</v>
      </c>
      <c r="C1859" s="1" t="n">
        <v>38.5</v>
      </c>
      <c r="D1859" s="1" t="n">
        <v>294.118334795419</v>
      </c>
      <c r="E1859" s="1" t="n">
        <v>0.35981308411215</v>
      </c>
      <c r="F1859" s="1" t="n">
        <v>0.84</v>
      </c>
      <c r="G1859" s="1" t="n">
        <v>0.1</v>
      </c>
      <c r="H1859" s="1" t="n">
        <v>0</v>
      </c>
      <c r="I1859" s="1" t="n">
        <v>34.65</v>
      </c>
    </row>
    <row r="1860" customFormat="false" ht="15" hidden="false" customHeight="false" outlineLevel="0" collapsed="false">
      <c r="A1860" s="1" t="n">
        <v>59</v>
      </c>
      <c r="B1860" s="1" t="n">
        <v>1500</v>
      </c>
      <c r="C1860" s="1" t="n">
        <v>55</v>
      </c>
      <c r="D1860" s="1" t="n">
        <v>350.140874756451</v>
      </c>
      <c r="E1860" s="1" t="n">
        <v>0.514018691588785</v>
      </c>
      <c r="F1860" s="1" t="n">
        <v>1</v>
      </c>
      <c r="G1860" s="1" t="n">
        <v>0.1</v>
      </c>
      <c r="H1860" s="1" t="n">
        <v>0</v>
      </c>
      <c r="I1860" s="1" t="n">
        <v>49.5</v>
      </c>
    </row>
    <row r="1861" customFormat="false" ht="15" hidden="false" customHeight="false" outlineLevel="0" collapsed="false">
      <c r="A1861" s="1" t="n">
        <v>59</v>
      </c>
      <c r="B1861" s="1" t="n">
        <v>1750</v>
      </c>
      <c r="C1861" s="1" t="n">
        <v>64.1</v>
      </c>
      <c r="D1861" s="1" t="n">
        <v>349.777092029431</v>
      </c>
      <c r="E1861" s="1" t="n">
        <v>0.599065420560748</v>
      </c>
      <c r="F1861" s="1" t="n">
        <v>0.998961038961039</v>
      </c>
      <c r="G1861" s="1" t="n">
        <v>0.1</v>
      </c>
      <c r="H1861" s="1" t="n">
        <v>0</v>
      </c>
      <c r="I1861" s="1" t="n">
        <v>57.69</v>
      </c>
    </row>
    <row r="1862" customFormat="false" ht="15" hidden="false" customHeight="false" outlineLevel="0" collapsed="false">
      <c r="A1862" s="1" t="n">
        <v>59</v>
      </c>
      <c r="B1862" s="1" t="n">
        <v>2000</v>
      </c>
      <c r="C1862" s="1" t="n">
        <v>73.3</v>
      </c>
      <c r="D1862" s="1" t="n">
        <v>349.98171981338</v>
      </c>
      <c r="E1862" s="1" t="n">
        <v>0.685046728971963</v>
      </c>
      <c r="F1862" s="1" t="n">
        <v>0.999545454545455</v>
      </c>
      <c r="G1862" s="1" t="n">
        <v>0.1</v>
      </c>
      <c r="H1862" s="1" t="n">
        <v>0</v>
      </c>
      <c r="I1862" s="1" t="n">
        <v>65.97</v>
      </c>
    </row>
    <row r="1863" customFormat="false" ht="15" hidden="false" customHeight="false" outlineLevel="0" collapsed="false">
      <c r="A1863" s="1" t="n">
        <v>59</v>
      </c>
      <c r="B1863" s="1" t="n">
        <v>2250</v>
      </c>
      <c r="C1863" s="1" t="n">
        <v>82.5</v>
      </c>
      <c r="D1863" s="1" t="n">
        <v>350.140874756451</v>
      </c>
      <c r="E1863" s="1" t="n">
        <v>0.771028037383178</v>
      </c>
      <c r="F1863" s="1" t="n">
        <v>1</v>
      </c>
      <c r="G1863" s="1" t="n">
        <v>0.1</v>
      </c>
      <c r="H1863" s="1" t="n">
        <v>0</v>
      </c>
      <c r="I1863" s="1" t="n">
        <v>74.25</v>
      </c>
    </row>
    <row r="1864" customFormat="false" ht="15" hidden="false" customHeight="false" outlineLevel="0" collapsed="false">
      <c r="A1864" s="1" t="n">
        <v>59</v>
      </c>
      <c r="B1864" s="1" t="n">
        <v>2500</v>
      </c>
      <c r="C1864" s="1" t="n">
        <v>91.6</v>
      </c>
      <c r="D1864" s="1" t="n">
        <v>349.886226847537</v>
      </c>
      <c r="E1864" s="1" t="n">
        <v>0.85607476635514</v>
      </c>
      <c r="F1864" s="1" t="n">
        <v>0.999272727272727</v>
      </c>
      <c r="G1864" s="1" t="n">
        <v>0.1</v>
      </c>
      <c r="H1864" s="1" t="n">
        <v>0</v>
      </c>
      <c r="I1864" s="1" t="n">
        <v>82.44</v>
      </c>
    </row>
    <row r="1865" customFormat="false" ht="15" hidden="false" customHeight="false" outlineLevel="0" collapsed="false">
      <c r="A1865" s="1" t="n">
        <v>59</v>
      </c>
      <c r="B1865" s="1" t="n">
        <v>2750</v>
      </c>
      <c r="C1865" s="1" t="n">
        <v>99.9</v>
      </c>
      <c r="D1865" s="1" t="n">
        <v>346.899901370275</v>
      </c>
      <c r="E1865" s="1" t="n">
        <v>0.933644859813084</v>
      </c>
      <c r="F1865" s="1" t="n">
        <v>0.990743801652893</v>
      </c>
      <c r="G1865" s="1" t="n">
        <v>0.1</v>
      </c>
      <c r="H1865" s="1" t="n">
        <v>0</v>
      </c>
      <c r="I1865" s="1" t="n">
        <v>89.91</v>
      </c>
    </row>
    <row r="1866" customFormat="false" ht="15" hidden="false" customHeight="false" outlineLevel="0" collapsed="false">
      <c r="A1866" s="1" t="n">
        <v>59</v>
      </c>
      <c r="B1866" s="1" t="n">
        <v>3000</v>
      </c>
      <c r="C1866" s="1" t="n">
        <v>103.7</v>
      </c>
      <c r="D1866" s="1" t="n">
        <v>330.08735192949</v>
      </c>
      <c r="E1866" s="1" t="n">
        <v>0.969158878504673</v>
      </c>
      <c r="F1866" s="1" t="n">
        <v>0.942727272727273</v>
      </c>
      <c r="G1866" s="1" t="n">
        <v>0.1</v>
      </c>
      <c r="H1866" s="1" t="n">
        <v>0</v>
      </c>
      <c r="I1866" s="1" t="n">
        <v>93.33</v>
      </c>
    </row>
    <row r="1867" customFormat="false" ht="15" hidden="false" customHeight="false" outlineLevel="0" collapsed="false">
      <c r="A1867" s="1" t="n">
        <v>59</v>
      </c>
      <c r="B1867" s="1" t="n">
        <v>3250</v>
      </c>
      <c r="C1867" s="1" t="n">
        <v>106.9</v>
      </c>
      <c r="D1867" s="1" t="n">
        <v>314.098401494808</v>
      </c>
      <c r="E1867" s="1" t="n">
        <v>0.999065420560748</v>
      </c>
      <c r="F1867" s="1" t="n">
        <v>0.897062937062937</v>
      </c>
      <c r="G1867" s="1" t="n">
        <v>0.1</v>
      </c>
      <c r="H1867" s="1" t="n">
        <v>0</v>
      </c>
      <c r="I1867" s="1" t="n">
        <v>96.21</v>
      </c>
    </row>
    <row r="1868" customFormat="false" ht="15" hidden="false" customHeight="false" outlineLevel="0" collapsed="false">
      <c r="A1868" s="1" t="n">
        <v>59</v>
      </c>
      <c r="B1868" s="1" t="n">
        <v>3500</v>
      </c>
      <c r="C1868" s="1" t="n">
        <v>107</v>
      </c>
      <c r="D1868" s="1" t="n">
        <v>291.935638433301</v>
      </c>
      <c r="E1868" s="1" t="n">
        <v>1</v>
      </c>
      <c r="F1868" s="1" t="n">
        <v>0.833766233766234</v>
      </c>
      <c r="G1868" s="1" t="n">
        <v>0.1</v>
      </c>
      <c r="H1868" s="1" t="n">
        <v>0</v>
      </c>
      <c r="I1868" s="1" t="n">
        <v>96.3</v>
      </c>
    </row>
    <row r="1869" customFormat="false" ht="15" hidden="false" customHeight="false" outlineLevel="0" collapsed="false">
      <c r="A1869" s="1" t="n">
        <v>59</v>
      </c>
      <c r="B1869" s="1" t="n">
        <v>3600</v>
      </c>
      <c r="C1869" s="1" t="n">
        <v>106.7</v>
      </c>
      <c r="D1869" s="1" t="n">
        <v>283.030540428131</v>
      </c>
      <c r="E1869" s="1" t="n">
        <v>0.997196261682243</v>
      </c>
      <c r="F1869" s="1" t="n">
        <v>0.808333333333333</v>
      </c>
      <c r="G1869" s="1" t="n">
        <v>0.1</v>
      </c>
      <c r="H1869" s="1" t="n">
        <v>0</v>
      </c>
      <c r="I1869" s="1" t="n">
        <v>96.03</v>
      </c>
    </row>
    <row r="1870" customFormat="false" ht="15" hidden="false" customHeight="false" outlineLevel="0" collapsed="false">
      <c r="A1870" s="1" t="n">
        <v>59</v>
      </c>
      <c r="B1870" s="1" t="n">
        <v>3750</v>
      </c>
      <c r="C1870" s="1" t="n">
        <v>104.5</v>
      </c>
      <c r="D1870" s="1" t="n">
        <v>266.107064814903</v>
      </c>
      <c r="E1870" s="1" t="n">
        <v>0.976635514018692</v>
      </c>
      <c r="F1870" s="1" t="n">
        <v>0.76</v>
      </c>
      <c r="G1870" s="1" t="n">
        <v>0.1</v>
      </c>
      <c r="H1870" s="1" t="n">
        <v>0</v>
      </c>
      <c r="I1870" s="1" t="n">
        <v>94.05</v>
      </c>
    </row>
    <row r="1871" customFormat="false" ht="15" hidden="false" customHeight="false" outlineLevel="0" collapsed="false">
      <c r="A1871" s="1" t="n">
        <v>59</v>
      </c>
      <c r="B1871" s="1" t="n">
        <v>4000</v>
      </c>
      <c r="C1871" s="1" t="n">
        <v>88</v>
      </c>
      <c r="D1871" s="1" t="n">
        <v>210.084524853871</v>
      </c>
      <c r="E1871" s="1" t="n">
        <v>0.822429906542056</v>
      </c>
      <c r="F1871" s="1" t="n">
        <v>0.6</v>
      </c>
      <c r="G1871" s="1" t="n">
        <v>0.1</v>
      </c>
      <c r="H1871" s="1" t="n">
        <v>0</v>
      </c>
      <c r="I1871" s="1" t="n">
        <v>79.2</v>
      </c>
    </row>
    <row r="1872" customFormat="false" ht="15" hidden="false" customHeight="false" outlineLevel="0" collapsed="false">
      <c r="A1872" s="1" t="n">
        <v>59</v>
      </c>
      <c r="B1872" s="1" t="n">
        <v>4250</v>
      </c>
      <c r="C1872" s="1" t="n">
        <v>17.4</v>
      </c>
      <c r="D1872" s="1" t="n">
        <v>39.0959436626454</v>
      </c>
      <c r="E1872" s="1" t="n">
        <v>0.162616822429907</v>
      </c>
      <c r="F1872" s="1" t="n">
        <v>0.111657754010695</v>
      </c>
      <c r="G1872" s="1" t="n">
        <v>0.1</v>
      </c>
      <c r="H1872" s="1" t="n">
        <v>0</v>
      </c>
      <c r="I1872" s="1" t="n">
        <v>15.66</v>
      </c>
    </row>
    <row r="1873" customFormat="false" ht="15" hidden="false" customHeight="false" outlineLevel="0" collapsed="false">
      <c r="A1873" s="1" t="n">
        <v>60</v>
      </c>
      <c r="B1873" s="1" t="n">
        <v>1000</v>
      </c>
      <c r="C1873" s="1" t="n">
        <v>17.3</v>
      </c>
      <c r="D1873" s="1" t="n">
        <v>165.202830929388</v>
      </c>
      <c r="E1873" s="1" t="n">
        <v>0.132974634896234</v>
      </c>
      <c r="F1873" s="1" t="n">
        <v>0.461333333333333</v>
      </c>
      <c r="G1873" s="1" t="n">
        <v>0.1</v>
      </c>
      <c r="H1873" s="1" t="n">
        <v>0</v>
      </c>
      <c r="I1873" s="1" t="n">
        <v>15.57</v>
      </c>
    </row>
    <row r="1874" customFormat="false" ht="15" hidden="false" customHeight="false" outlineLevel="0" collapsed="false">
      <c r="A1874" s="1" t="n">
        <v>60</v>
      </c>
      <c r="B1874" s="1" t="n">
        <v>1250</v>
      </c>
      <c r="C1874" s="1" t="n">
        <v>34.7</v>
      </c>
      <c r="D1874" s="1" t="n">
        <v>265.088473213861</v>
      </c>
      <c r="E1874" s="1" t="n">
        <v>0.266717909300538</v>
      </c>
      <c r="F1874" s="1" t="n">
        <v>0.740266666666667</v>
      </c>
      <c r="G1874" s="1" t="n">
        <v>0.1</v>
      </c>
      <c r="H1874" s="1" t="n">
        <v>0</v>
      </c>
      <c r="I1874" s="1" t="n">
        <v>31.23</v>
      </c>
    </row>
    <row r="1875" customFormat="false" ht="15" hidden="false" customHeight="false" outlineLevel="0" collapsed="false">
      <c r="A1875" s="1" t="n">
        <v>60</v>
      </c>
      <c r="B1875" s="1" t="n">
        <v>1500</v>
      </c>
      <c r="C1875" s="1" t="n">
        <v>53.4</v>
      </c>
      <c r="D1875" s="1" t="n">
        <v>339.954958444289</v>
      </c>
      <c r="E1875" s="1" t="n">
        <v>0.410453497309762</v>
      </c>
      <c r="F1875" s="1" t="n">
        <v>0.949333333333333</v>
      </c>
      <c r="G1875" s="1" t="n">
        <v>0.1</v>
      </c>
      <c r="H1875" s="1" t="n">
        <v>0</v>
      </c>
      <c r="I1875" s="1" t="n">
        <v>48.06</v>
      </c>
    </row>
    <row r="1876" customFormat="false" ht="15" hidden="false" customHeight="false" outlineLevel="0" collapsed="false">
      <c r="A1876" s="1" t="n">
        <v>60</v>
      </c>
      <c r="B1876" s="1" t="n">
        <v>1750</v>
      </c>
      <c r="C1876" s="1" t="n">
        <v>64.1</v>
      </c>
      <c r="D1876" s="1" t="n">
        <v>349.777092075103</v>
      </c>
      <c r="E1876" s="1" t="n">
        <v>0.492697924673328</v>
      </c>
      <c r="F1876" s="1" t="n">
        <v>0.976761904761905</v>
      </c>
      <c r="G1876" s="1" t="n">
        <v>0.1</v>
      </c>
      <c r="H1876" s="1" t="n">
        <v>0</v>
      </c>
      <c r="I1876" s="1" t="n">
        <v>57.69</v>
      </c>
    </row>
    <row r="1877" customFormat="false" ht="15" hidden="false" customHeight="false" outlineLevel="0" collapsed="false">
      <c r="A1877" s="1" t="n">
        <v>60</v>
      </c>
      <c r="B1877" s="1" t="n">
        <v>2000</v>
      </c>
      <c r="C1877" s="1" t="n">
        <v>73.7</v>
      </c>
      <c r="D1877" s="1" t="n">
        <v>351.891579176181</v>
      </c>
      <c r="E1877" s="1" t="n">
        <v>0.566487317448117</v>
      </c>
      <c r="F1877" s="1" t="n">
        <v>0.982666666666667</v>
      </c>
      <c r="G1877" s="1" t="n">
        <v>0.1</v>
      </c>
      <c r="H1877" s="1" t="n">
        <v>0</v>
      </c>
      <c r="I1877" s="1" t="n">
        <v>66.33</v>
      </c>
    </row>
    <row r="1878" customFormat="false" ht="15" hidden="false" customHeight="false" outlineLevel="0" collapsed="false">
      <c r="A1878" s="1" t="n">
        <v>60</v>
      </c>
      <c r="B1878" s="1" t="n">
        <v>2250</v>
      </c>
      <c r="C1878" s="1" t="n">
        <v>83.3</v>
      </c>
      <c r="D1878" s="1" t="n">
        <v>353.536180254797</v>
      </c>
      <c r="E1878" s="1" t="n">
        <v>0.640276710222905</v>
      </c>
      <c r="F1878" s="1" t="n">
        <v>0.987259259259259</v>
      </c>
      <c r="G1878" s="1" t="n">
        <v>0.1</v>
      </c>
      <c r="H1878" s="1" t="n">
        <v>0</v>
      </c>
      <c r="I1878" s="1" t="n">
        <v>74.97</v>
      </c>
    </row>
    <row r="1879" customFormat="false" ht="15" hidden="false" customHeight="false" outlineLevel="0" collapsed="false">
      <c r="A1879" s="1" t="n">
        <v>60</v>
      </c>
      <c r="B1879" s="1" t="n">
        <v>2500</v>
      </c>
      <c r="C1879" s="1" t="n">
        <v>92.9</v>
      </c>
      <c r="D1879" s="1" t="n">
        <v>354.85186111769</v>
      </c>
      <c r="E1879" s="1" t="n">
        <v>0.714066102997694</v>
      </c>
      <c r="F1879" s="1" t="n">
        <v>0.990933333333333</v>
      </c>
      <c r="G1879" s="1" t="n">
        <v>0.1</v>
      </c>
      <c r="H1879" s="1" t="n">
        <v>0</v>
      </c>
      <c r="I1879" s="1" t="n">
        <v>83.61</v>
      </c>
    </row>
    <row r="1880" customFormat="false" ht="15" hidden="false" customHeight="false" outlineLevel="0" collapsed="false">
      <c r="A1880" s="1" t="n">
        <v>60</v>
      </c>
      <c r="B1880" s="1" t="n">
        <v>2750</v>
      </c>
      <c r="C1880" s="1" t="n">
        <v>102.7</v>
      </c>
      <c r="D1880" s="1" t="n">
        <v>356.622821575367</v>
      </c>
      <c r="E1880" s="1" t="n">
        <v>0.789392774788624</v>
      </c>
      <c r="F1880" s="1" t="n">
        <v>0.995878787878788</v>
      </c>
      <c r="G1880" s="1" t="n">
        <v>0.1</v>
      </c>
      <c r="H1880" s="1" t="n">
        <v>0</v>
      </c>
      <c r="I1880" s="1" t="n">
        <v>92.43</v>
      </c>
    </row>
    <row r="1881" customFormat="false" ht="15" hidden="false" customHeight="false" outlineLevel="0" collapsed="false">
      <c r="A1881" s="1" t="n">
        <v>60</v>
      </c>
      <c r="B1881" s="1" t="n">
        <v>3000</v>
      </c>
      <c r="C1881" s="1" t="n">
        <v>112.5</v>
      </c>
      <c r="D1881" s="1" t="n">
        <v>358.098621956765</v>
      </c>
      <c r="E1881" s="1" t="n">
        <v>0.864719446579554</v>
      </c>
      <c r="F1881" s="1" t="n">
        <v>1</v>
      </c>
      <c r="G1881" s="1" t="n">
        <v>0.1</v>
      </c>
      <c r="H1881" s="1" t="n">
        <v>0</v>
      </c>
      <c r="I1881" s="1" t="n">
        <v>101.25</v>
      </c>
    </row>
    <row r="1882" customFormat="false" ht="15" hidden="false" customHeight="false" outlineLevel="0" collapsed="false">
      <c r="A1882" s="1" t="n">
        <v>60</v>
      </c>
      <c r="B1882" s="1" t="n">
        <v>3250</v>
      </c>
      <c r="C1882" s="1" t="n">
        <v>121.3</v>
      </c>
      <c r="D1882" s="1" t="n">
        <v>356.409131022405</v>
      </c>
      <c r="E1882" s="1" t="n">
        <v>0.932359723289777</v>
      </c>
      <c r="F1882" s="1" t="n">
        <v>0.995282051282051</v>
      </c>
      <c r="G1882" s="1" t="n">
        <v>0.1</v>
      </c>
      <c r="H1882" s="1" t="n">
        <v>0</v>
      </c>
      <c r="I1882" s="1" t="n">
        <v>109.17</v>
      </c>
    </row>
    <row r="1883" customFormat="false" ht="15" hidden="false" customHeight="false" outlineLevel="0" collapsed="false">
      <c r="A1883" s="1" t="n">
        <v>60</v>
      </c>
      <c r="B1883" s="1" t="n">
        <v>3500</v>
      </c>
      <c r="C1883" s="1" t="n">
        <v>130.1</v>
      </c>
      <c r="D1883" s="1" t="n">
        <v>354.96099593581</v>
      </c>
      <c r="E1883" s="1" t="n">
        <v>1</v>
      </c>
      <c r="F1883" s="1" t="n">
        <v>0.991238095238095</v>
      </c>
      <c r="G1883" s="1" t="n">
        <v>0.1</v>
      </c>
      <c r="H1883" s="1" t="n">
        <v>0</v>
      </c>
      <c r="I1883" s="1" t="n">
        <v>117.09</v>
      </c>
    </row>
    <row r="1884" customFormat="false" ht="15" hidden="false" customHeight="false" outlineLevel="0" collapsed="false">
      <c r="A1884" s="1" t="n">
        <v>60</v>
      </c>
      <c r="B1884" s="1" t="n">
        <v>3750</v>
      </c>
      <c r="C1884" s="1" t="n">
        <v>129.6</v>
      </c>
      <c r="D1884" s="1" t="n">
        <v>330.023689995355</v>
      </c>
      <c r="E1884" s="1" t="n">
        <v>0.996156802459646</v>
      </c>
      <c r="F1884" s="1" t="n">
        <v>0.9216</v>
      </c>
      <c r="G1884" s="1" t="n">
        <v>0.1</v>
      </c>
      <c r="H1884" s="1" t="n">
        <v>0</v>
      </c>
      <c r="I1884" s="1" t="n">
        <v>116.64</v>
      </c>
    </row>
    <row r="1885" customFormat="false" ht="15" hidden="false" customHeight="false" outlineLevel="0" collapsed="false">
      <c r="A1885" s="1" t="n">
        <v>60</v>
      </c>
      <c r="B1885" s="1" t="n">
        <v>4000</v>
      </c>
      <c r="C1885" s="1" t="n">
        <v>125.7</v>
      </c>
      <c r="D1885" s="1" t="n">
        <v>300.086645199769</v>
      </c>
      <c r="E1885" s="1" t="n">
        <v>0.966179861644889</v>
      </c>
      <c r="F1885" s="1" t="n">
        <v>0.838</v>
      </c>
      <c r="G1885" s="1" t="n">
        <v>0.1</v>
      </c>
      <c r="H1885" s="1" t="n">
        <v>0</v>
      </c>
      <c r="I1885" s="1" t="n">
        <v>113.13</v>
      </c>
    </row>
    <row r="1886" customFormat="false" ht="15" hidden="false" customHeight="false" outlineLevel="0" collapsed="false">
      <c r="A1886" s="1" t="n">
        <v>60</v>
      </c>
      <c r="B1886" s="1" t="n">
        <v>4250</v>
      </c>
      <c r="C1886" s="1" t="n">
        <v>111.3</v>
      </c>
      <c r="D1886" s="1" t="n">
        <v>250.079225874748</v>
      </c>
      <c r="E1886" s="1" t="n">
        <v>0.855495772482706</v>
      </c>
      <c r="F1886" s="1" t="n">
        <v>0.698352941176471</v>
      </c>
      <c r="G1886" s="1" t="n">
        <v>0.1</v>
      </c>
      <c r="H1886" s="1" t="n">
        <v>0</v>
      </c>
      <c r="I1886" s="1" t="n">
        <v>100.17</v>
      </c>
    </row>
    <row r="1887" customFormat="false" ht="15" hidden="false" customHeight="false" outlineLevel="0" collapsed="false">
      <c r="A1887" s="1" t="n">
        <v>61</v>
      </c>
      <c r="B1887" s="1" t="n">
        <v>1000</v>
      </c>
      <c r="C1887" s="1" t="n">
        <v>14.7</v>
      </c>
      <c r="D1887" s="1" t="n">
        <v>140.374659807052</v>
      </c>
      <c r="E1887" s="1" t="n">
        <v>0.222832611780114</v>
      </c>
      <c r="F1887" s="1" t="n">
        <v>0.636757425742574</v>
      </c>
      <c r="G1887" s="1" t="n">
        <v>0.1</v>
      </c>
      <c r="H1887" s="1" t="n">
        <v>0</v>
      </c>
      <c r="I1887" s="1" t="n">
        <v>13.23</v>
      </c>
    </row>
    <row r="1888" customFormat="false" ht="15" hidden="false" customHeight="false" outlineLevel="0" collapsed="false">
      <c r="A1888" s="1" t="n">
        <v>61</v>
      </c>
      <c r="B1888" s="1" t="n">
        <v>1250</v>
      </c>
      <c r="C1888" s="1" t="n">
        <v>24.9</v>
      </c>
      <c r="D1888" s="1" t="n">
        <v>190.221987983434</v>
      </c>
      <c r="E1888" s="1" t="n">
        <v>0.377451158729581</v>
      </c>
      <c r="F1888" s="1" t="n">
        <v>0.862871287128713</v>
      </c>
      <c r="G1888" s="1" t="n">
        <v>0.1</v>
      </c>
      <c r="H1888" s="1" t="n">
        <v>0</v>
      </c>
      <c r="I1888" s="1" t="n">
        <v>22.41</v>
      </c>
    </row>
    <row r="1889" customFormat="false" ht="15" hidden="false" customHeight="false" outlineLevel="0" collapsed="false">
      <c r="A1889" s="1" t="n">
        <v>61</v>
      </c>
      <c r="B1889" s="1" t="n">
        <v>1500</v>
      </c>
      <c r="C1889" s="1" t="n">
        <v>33</v>
      </c>
      <c r="D1889" s="1" t="n">
        <v>210.084524881302</v>
      </c>
      <c r="E1889" s="1" t="n">
        <v>0.500236475424746</v>
      </c>
      <c r="F1889" s="1" t="n">
        <v>0.952970297029703</v>
      </c>
      <c r="G1889" s="1" t="n">
        <v>0.1</v>
      </c>
      <c r="H1889" s="1" t="n">
        <v>0</v>
      </c>
      <c r="I1889" s="1" t="n">
        <v>29.7</v>
      </c>
    </row>
    <row r="1890" customFormat="false" ht="15" hidden="false" customHeight="false" outlineLevel="0" collapsed="false">
      <c r="A1890" s="1" t="n">
        <v>61</v>
      </c>
      <c r="B1890" s="1" t="n">
        <v>1750</v>
      </c>
      <c r="C1890" s="1" t="n">
        <v>40.4</v>
      </c>
      <c r="D1890" s="1" t="n">
        <v>220.452332602717</v>
      </c>
      <c r="E1890" s="1" t="n">
        <v>0.612410715368477</v>
      </c>
      <c r="F1890" s="1" t="n">
        <v>1</v>
      </c>
      <c r="G1890" s="1" t="n">
        <v>0.1</v>
      </c>
      <c r="H1890" s="1" t="n">
        <v>0</v>
      </c>
      <c r="I1890" s="1" t="n">
        <v>36.36</v>
      </c>
    </row>
    <row r="1891" customFormat="false" ht="15" hidden="false" customHeight="false" outlineLevel="0" collapsed="false">
      <c r="A1891" s="1" t="n">
        <v>61</v>
      </c>
      <c r="B1891" s="1" t="n">
        <v>2000</v>
      </c>
      <c r="C1891" s="1" t="n">
        <v>46</v>
      </c>
      <c r="D1891" s="1" t="n">
        <v>219.633821466816</v>
      </c>
      <c r="E1891" s="1" t="n">
        <v>0.697299329379949</v>
      </c>
      <c r="F1891" s="1" t="n">
        <v>0.996287128712871</v>
      </c>
      <c r="G1891" s="1" t="n">
        <v>0.1</v>
      </c>
      <c r="H1891" s="1" t="n">
        <v>0</v>
      </c>
      <c r="I1891" s="1" t="n">
        <v>41.4</v>
      </c>
    </row>
    <row r="1892" customFormat="false" ht="15" hidden="false" customHeight="false" outlineLevel="0" collapsed="false">
      <c r="A1892" s="1" t="n">
        <v>61</v>
      </c>
      <c r="B1892" s="1" t="n">
        <v>2250</v>
      </c>
      <c r="C1892" s="1" t="n">
        <v>51.9</v>
      </c>
      <c r="D1892" s="1" t="n">
        <v>220.270441239183</v>
      </c>
      <c r="E1892" s="1" t="n">
        <v>0.786735547713465</v>
      </c>
      <c r="F1892" s="1" t="n">
        <v>0.999174917491749</v>
      </c>
      <c r="G1892" s="1" t="n">
        <v>0.1</v>
      </c>
      <c r="H1892" s="1" t="n">
        <v>0</v>
      </c>
      <c r="I1892" s="1" t="n">
        <v>46.71</v>
      </c>
    </row>
    <row r="1893" customFormat="false" ht="15" hidden="false" customHeight="false" outlineLevel="0" collapsed="false">
      <c r="A1893" s="1" t="n">
        <v>61</v>
      </c>
      <c r="B1893" s="1" t="n">
        <v>2500</v>
      </c>
      <c r="C1893" s="1" t="n">
        <v>57.6</v>
      </c>
      <c r="D1893" s="1" t="n">
        <v>220.015793330236</v>
      </c>
      <c r="E1893" s="1" t="n">
        <v>0.873140029832284</v>
      </c>
      <c r="F1893" s="1" t="n">
        <v>0.998019801980198</v>
      </c>
      <c r="G1893" s="1" t="n">
        <v>0.1</v>
      </c>
      <c r="H1893" s="1" t="n">
        <v>0</v>
      </c>
      <c r="I1893" s="1" t="n">
        <v>51.84</v>
      </c>
    </row>
    <row r="1894" customFormat="false" ht="15" hidden="false" customHeight="false" outlineLevel="0" collapsed="false">
      <c r="A1894" s="1" t="n">
        <v>61</v>
      </c>
      <c r="B1894" s="1" t="n">
        <v>2750</v>
      </c>
      <c r="C1894" s="1" t="n">
        <v>60.6</v>
      </c>
      <c r="D1894" s="1" t="n">
        <v>210.431772029866</v>
      </c>
      <c r="E1894" s="1" t="n">
        <v>0.918616073052716</v>
      </c>
      <c r="F1894" s="1" t="n">
        <v>0.954545454545455</v>
      </c>
      <c r="G1894" s="1" t="n">
        <v>0.1</v>
      </c>
      <c r="H1894" s="1" t="n">
        <v>0</v>
      </c>
      <c r="I1894" s="1" t="n">
        <v>54.54</v>
      </c>
    </row>
    <row r="1895" customFormat="false" ht="15" hidden="false" customHeight="false" outlineLevel="0" collapsed="false">
      <c r="A1895" s="1" t="n">
        <v>61</v>
      </c>
      <c r="B1895" s="1" t="n">
        <v>3000</v>
      </c>
      <c r="C1895" s="1" t="n">
        <v>62.9</v>
      </c>
      <c r="D1895" s="1" t="n">
        <v>200.216918409605</v>
      </c>
      <c r="E1895" s="1" t="n">
        <v>0.953481039521713</v>
      </c>
      <c r="F1895" s="1" t="n">
        <v>0.908209570957096</v>
      </c>
      <c r="G1895" s="1" t="n">
        <v>0.1</v>
      </c>
      <c r="H1895" s="1" t="n">
        <v>0</v>
      </c>
      <c r="I1895" s="1" t="n">
        <v>56.61</v>
      </c>
    </row>
    <row r="1896" customFormat="false" ht="15" hidden="false" customHeight="false" outlineLevel="0" collapsed="false">
      <c r="A1896" s="1" t="n">
        <v>61</v>
      </c>
      <c r="B1896" s="1" t="n">
        <v>3250</v>
      </c>
      <c r="C1896" s="1" t="n">
        <v>64.6</v>
      </c>
      <c r="D1896" s="1" t="n">
        <v>189.810633668981</v>
      </c>
      <c r="E1896" s="1" t="n">
        <v>0.979250797346624</v>
      </c>
      <c r="F1896" s="1" t="n">
        <v>0.861005331302361</v>
      </c>
      <c r="G1896" s="1" t="n">
        <v>0.1</v>
      </c>
      <c r="H1896" s="1" t="n">
        <v>0</v>
      </c>
      <c r="I1896" s="1" t="n">
        <v>58.14</v>
      </c>
    </row>
    <row r="1897" customFormat="false" ht="15" hidden="false" customHeight="false" outlineLevel="0" collapsed="false">
      <c r="A1897" s="1" t="n">
        <v>61</v>
      </c>
      <c r="B1897" s="1" t="n">
        <v>3500</v>
      </c>
      <c r="C1897" s="1" t="n">
        <v>65.4</v>
      </c>
      <c r="D1897" s="1" t="n">
        <v>178.435427626457</v>
      </c>
      <c r="E1897" s="1" t="n">
        <v>0.991377742205406</v>
      </c>
      <c r="F1897" s="1" t="n">
        <v>0.80940594059406</v>
      </c>
      <c r="G1897" s="1" t="n">
        <v>0.1</v>
      </c>
      <c r="H1897" s="1" t="n">
        <v>0</v>
      </c>
      <c r="I1897" s="1" t="n">
        <v>58.86</v>
      </c>
    </row>
    <row r="1898" customFormat="false" ht="15" hidden="false" customHeight="false" outlineLevel="0" collapsed="false">
      <c r="A1898" s="1" t="n">
        <v>61</v>
      </c>
      <c r="B1898" s="1" t="n">
        <v>3750</v>
      </c>
      <c r="C1898" s="1" t="n">
        <v>65.7</v>
      </c>
      <c r="D1898" s="1" t="n">
        <v>167.303676178201</v>
      </c>
      <c r="E1898" s="1" t="n">
        <v>0.995925346527449</v>
      </c>
      <c r="F1898" s="1" t="n">
        <v>0.758910891089109</v>
      </c>
      <c r="G1898" s="1" t="n">
        <v>0.1</v>
      </c>
      <c r="H1898" s="1" t="n">
        <v>0</v>
      </c>
      <c r="I1898" s="1" t="n">
        <v>59.13</v>
      </c>
    </row>
    <row r="1899" customFormat="false" ht="15" hidden="false" customHeight="false" outlineLevel="0" collapsed="false">
      <c r="A1899" s="1" t="n">
        <v>61</v>
      </c>
      <c r="B1899" s="1" t="n">
        <v>4000</v>
      </c>
      <c r="C1899" s="1" t="n">
        <v>65.9688</v>
      </c>
      <c r="D1899" s="1" t="n">
        <v>157.48890914761</v>
      </c>
      <c r="E1899" s="1" t="n">
        <v>1</v>
      </c>
      <c r="F1899" s="1" t="n">
        <v>0.714389851485149</v>
      </c>
      <c r="G1899" s="1" t="n">
        <v>0.1</v>
      </c>
      <c r="H1899" s="1" t="n">
        <v>0</v>
      </c>
      <c r="I1899" s="1" t="n">
        <v>59.37192</v>
      </c>
    </row>
    <row r="1900" customFormat="false" ht="15" hidden="false" customHeight="false" outlineLevel="0" collapsed="false">
      <c r="A1900" s="1" t="n">
        <v>61</v>
      </c>
      <c r="B1900" s="1" t="n">
        <v>4250</v>
      </c>
      <c r="C1900" s="1" t="n">
        <v>65.0507</v>
      </c>
      <c r="D1900" s="1" t="n">
        <v>146.161982916536</v>
      </c>
      <c r="E1900" s="1" t="n">
        <v>0.986082814906441</v>
      </c>
      <c r="F1900" s="1" t="n">
        <v>0.663009464181712</v>
      </c>
      <c r="G1900" s="1" t="n">
        <v>0.1</v>
      </c>
      <c r="H1900" s="1" t="n">
        <v>0</v>
      </c>
      <c r="I1900" s="1" t="n">
        <v>58.54563</v>
      </c>
    </row>
    <row r="1901" customFormat="false" ht="15" hidden="false" customHeight="false" outlineLevel="0" collapsed="false">
      <c r="A1901" s="1" t="n">
        <v>61</v>
      </c>
      <c r="B1901" s="1" t="n">
        <v>4500</v>
      </c>
      <c r="C1901" s="1" t="n">
        <v>62.7431</v>
      </c>
      <c r="D1901" s="1" t="n">
        <v>133.144993465455</v>
      </c>
      <c r="E1901" s="1" t="n">
        <v>0.951102642461285</v>
      </c>
      <c r="F1901" s="1" t="n">
        <v>0.603962733773377</v>
      </c>
      <c r="G1901" s="1" t="n">
        <v>0.1</v>
      </c>
      <c r="H1901" s="1" t="n">
        <v>0</v>
      </c>
      <c r="I1901" s="1" t="n">
        <v>56.46879</v>
      </c>
    </row>
    <row r="1902" customFormat="false" ht="15" hidden="false" customHeight="false" outlineLevel="0" collapsed="false">
      <c r="A1902" s="1" t="n">
        <v>61</v>
      </c>
      <c r="B1902" s="1" t="n">
        <v>4750</v>
      </c>
      <c r="C1902" s="1" t="n">
        <v>59.4943</v>
      </c>
      <c r="D1902" s="1" t="n">
        <v>119.606045441585</v>
      </c>
      <c r="E1902" s="1" t="n">
        <v>0.901855119389772</v>
      </c>
      <c r="F1902" s="1" t="n">
        <v>0.542548332464825</v>
      </c>
      <c r="G1902" s="1" t="n">
        <v>0.1</v>
      </c>
      <c r="H1902" s="1" t="n">
        <v>0</v>
      </c>
      <c r="I1902" s="1" t="n">
        <v>53.54487</v>
      </c>
    </row>
    <row r="1903" customFormat="false" ht="15" hidden="false" customHeight="false" outlineLevel="0" collapsed="false">
      <c r="A1903" s="1" t="n">
        <v>61</v>
      </c>
      <c r="B1903" s="1" t="n">
        <v>4800</v>
      </c>
      <c r="C1903" s="1" t="n">
        <v>59.4943</v>
      </c>
      <c r="D1903" s="1" t="n">
        <v>118.360149134902</v>
      </c>
      <c r="E1903" s="1" t="n">
        <v>0.901855119389772</v>
      </c>
      <c r="F1903" s="1" t="n">
        <v>0.536896787334984</v>
      </c>
      <c r="G1903" s="1" t="n">
        <v>0.1</v>
      </c>
      <c r="H1903" s="1" t="n">
        <v>0</v>
      </c>
      <c r="I1903" s="1" t="n">
        <v>53.54487</v>
      </c>
    </row>
    <row r="1904" customFormat="false" ht="15" hidden="false" customHeight="false" outlineLevel="0" collapsed="false">
      <c r="A1904" s="1" t="n">
        <v>62</v>
      </c>
      <c r="B1904" s="1" t="n">
        <v>1250</v>
      </c>
      <c r="C1904" s="1" t="n">
        <v>18</v>
      </c>
      <c r="D1904" s="1" t="n">
        <v>137.509870813443</v>
      </c>
      <c r="E1904" s="1" t="n">
        <v>0.195652173913043</v>
      </c>
      <c r="F1904" s="1" t="n">
        <v>0.666666666666667</v>
      </c>
      <c r="G1904" s="1" t="n">
        <v>0.1</v>
      </c>
      <c r="H1904" s="1" t="n">
        <v>0</v>
      </c>
      <c r="I1904" s="1" t="n">
        <v>16.2</v>
      </c>
    </row>
    <row r="1905" customFormat="false" ht="15" hidden="false" customHeight="false" outlineLevel="0" collapsed="false">
      <c r="A1905" s="1" t="n">
        <v>62</v>
      </c>
      <c r="B1905" s="1" t="n">
        <v>1500</v>
      </c>
      <c r="C1905" s="1" t="n">
        <v>29</v>
      </c>
      <c r="D1905" s="1" t="n">
        <v>184.619733962492</v>
      </c>
      <c r="E1905" s="1" t="n">
        <v>0.315217391304348</v>
      </c>
      <c r="F1905" s="1" t="n">
        <v>0.895061728395062</v>
      </c>
      <c r="G1905" s="1" t="n">
        <v>0.1</v>
      </c>
      <c r="H1905" s="1" t="n">
        <v>0</v>
      </c>
      <c r="I1905" s="1" t="n">
        <v>26.1</v>
      </c>
    </row>
    <row r="1906" customFormat="false" ht="15" hidden="false" customHeight="false" outlineLevel="0" collapsed="false">
      <c r="A1906" s="1" t="n">
        <v>62</v>
      </c>
      <c r="B1906" s="1" t="n">
        <v>1750</v>
      </c>
      <c r="C1906" s="1" t="n">
        <v>37</v>
      </c>
      <c r="D1906" s="1" t="n">
        <v>201.899413495928</v>
      </c>
      <c r="E1906" s="1" t="n">
        <v>0.402173913043478</v>
      </c>
      <c r="F1906" s="1" t="n">
        <v>0.978835978835979</v>
      </c>
      <c r="G1906" s="1" t="n">
        <v>0.1</v>
      </c>
      <c r="H1906" s="1" t="n">
        <v>0</v>
      </c>
      <c r="I1906" s="1" t="n">
        <v>33.3</v>
      </c>
    </row>
    <row r="1907" customFormat="false" ht="15" hidden="false" customHeight="false" outlineLevel="0" collapsed="false">
      <c r="A1907" s="1" t="n">
        <v>62</v>
      </c>
      <c r="B1907" s="1" t="n">
        <v>2000</v>
      </c>
      <c r="C1907" s="1" t="n">
        <v>43</v>
      </c>
      <c r="D1907" s="1" t="n">
        <v>205.309876561737</v>
      </c>
      <c r="E1907" s="1" t="n">
        <v>0.467391304347826</v>
      </c>
      <c r="F1907" s="1" t="n">
        <v>0.99537037037037</v>
      </c>
      <c r="G1907" s="1" t="n">
        <v>0.1</v>
      </c>
      <c r="H1907" s="1" t="n">
        <v>0</v>
      </c>
      <c r="I1907" s="1" t="n">
        <v>38.7</v>
      </c>
    </row>
    <row r="1908" customFormat="false" ht="15" hidden="false" customHeight="false" outlineLevel="0" collapsed="false">
      <c r="A1908" s="1" t="n">
        <v>62</v>
      </c>
      <c r="B1908" s="1" t="n">
        <v>2250</v>
      </c>
      <c r="C1908" s="1" t="n">
        <v>48</v>
      </c>
      <c r="D1908" s="1" t="n">
        <v>203.718327131026</v>
      </c>
      <c r="E1908" s="1" t="n">
        <v>0.521739130434783</v>
      </c>
      <c r="F1908" s="1" t="n">
        <v>0.987654320987654</v>
      </c>
      <c r="G1908" s="1" t="n">
        <v>0.1</v>
      </c>
      <c r="H1908" s="1" t="n">
        <v>0</v>
      </c>
      <c r="I1908" s="1" t="n">
        <v>43.2</v>
      </c>
    </row>
    <row r="1909" customFormat="false" ht="15" hidden="false" customHeight="false" outlineLevel="0" collapsed="false">
      <c r="A1909" s="1" t="n">
        <v>62</v>
      </c>
      <c r="B1909" s="1" t="n">
        <v>2500</v>
      </c>
      <c r="C1909" s="1" t="n">
        <v>54</v>
      </c>
      <c r="D1909" s="1" t="n">
        <v>206.264806220164</v>
      </c>
      <c r="E1909" s="1" t="n">
        <v>0.58695652173913</v>
      </c>
      <c r="F1909" s="1" t="n">
        <v>1</v>
      </c>
      <c r="G1909" s="1" t="n">
        <v>0.1</v>
      </c>
      <c r="H1909" s="1" t="n">
        <v>0</v>
      </c>
      <c r="I1909" s="1" t="n">
        <v>48.6</v>
      </c>
    </row>
    <row r="1910" customFormat="false" ht="15" hidden="false" customHeight="false" outlineLevel="0" collapsed="false">
      <c r="A1910" s="1" t="n">
        <v>62</v>
      </c>
      <c r="B1910" s="1" t="n">
        <v>2750</v>
      </c>
      <c r="C1910" s="1" t="n">
        <v>59</v>
      </c>
      <c r="D1910" s="1" t="n">
        <v>204.875817626089</v>
      </c>
      <c r="E1910" s="1" t="n">
        <v>0.641304347826087</v>
      </c>
      <c r="F1910" s="1" t="n">
        <v>0.993265993265993</v>
      </c>
      <c r="G1910" s="1" t="n">
        <v>0.1</v>
      </c>
      <c r="H1910" s="1" t="n">
        <v>0</v>
      </c>
      <c r="I1910" s="1" t="n">
        <v>53.1</v>
      </c>
    </row>
    <row r="1911" customFormat="false" ht="15" hidden="false" customHeight="false" outlineLevel="0" collapsed="false">
      <c r="A1911" s="1" t="n">
        <v>62</v>
      </c>
      <c r="B1911" s="1" t="n">
        <v>3000</v>
      </c>
      <c r="C1911" s="1" t="n">
        <v>64</v>
      </c>
      <c r="D1911" s="1" t="n">
        <v>203.718327131026</v>
      </c>
      <c r="E1911" s="1" t="n">
        <v>0.695652173913043</v>
      </c>
      <c r="F1911" s="1" t="n">
        <v>0.987654320987654</v>
      </c>
      <c r="G1911" s="1" t="n">
        <v>0.1</v>
      </c>
      <c r="H1911" s="1" t="n">
        <v>0</v>
      </c>
      <c r="I1911" s="1" t="n">
        <v>57.6</v>
      </c>
    </row>
    <row r="1912" customFormat="false" ht="15" hidden="false" customHeight="false" outlineLevel="0" collapsed="false">
      <c r="A1912" s="1" t="n">
        <v>62</v>
      </c>
      <c r="B1912" s="1" t="n">
        <v>3250</v>
      </c>
      <c r="C1912" s="1" t="n">
        <v>69</v>
      </c>
      <c r="D1912" s="1" t="n">
        <v>202.738912096742</v>
      </c>
      <c r="E1912" s="1" t="n">
        <v>0.75</v>
      </c>
      <c r="F1912" s="1" t="n">
        <v>0.982905982905983</v>
      </c>
      <c r="G1912" s="1" t="n">
        <v>0.1</v>
      </c>
      <c r="H1912" s="1" t="n">
        <v>0</v>
      </c>
      <c r="I1912" s="1" t="n">
        <v>62.1</v>
      </c>
    </row>
    <row r="1913" customFormat="false" ht="15" hidden="false" customHeight="false" outlineLevel="0" collapsed="false">
      <c r="A1913" s="1" t="n">
        <v>62</v>
      </c>
      <c r="B1913" s="1" t="n">
        <v>3500</v>
      </c>
      <c r="C1913" s="1" t="n">
        <v>73</v>
      </c>
      <c r="D1913" s="1" t="n">
        <v>199.17104304328</v>
      </c>
      <c r="E1913" s="1" t="n">
        <v>0.793478260869565</v>
      </c>
      <c r="F1913" s="1" t="n">
        <v>0.965608465608466</v>
      </c>
      <c r="G1913" s="1" t="n">
        <v>0.1</v>
      </c>
      <c r="H1913" s="1" t="n">
        <v>0</v>
      </c>
      <c r="I1913" s="1" t="n">
        <v>65.7</v>
      </c>
    </row>
    <row r="1914" customFormat="false" ht="15" hidden="false" customHeight="false" outlineLevel="0" collapsed="false">
      <c r="A1914" s="1" t="n">
        <v>62</v>
      </c>
      <c r="B1914" s="1" t="n">
        <v>3750</v>
      </c>
      <c r="C1914" s="1" t="n">
        <v>77</v>
      </c>
      <c r="D1914" s="1" t="n">
        <v>196.078889863612</v>
      </c>
      <c r="E1914" s="1" t="n">
        <v>0.83695652173913</v>
      </c>
      <c r="F1914" s="1" t="n">
        <v>0.950617283950617</v>
      </c>
      <c r="G1914" s="1" t="n">
        <v>0.1</v>
      </c>
      <c r="H1914" s="1" t="n">
        <v>0</v>
      </c>
      <c r="I1914" s="1" t="n">
        <v>69.3</v>
      </c>
    </row>
    <row r="1915" customFormat="false" ht="15" hidden="false" customHeight="false" outlineLevel="0" collapsed="false">
      <c r="A1915" s="1" t="n">
        <v>62</v>
      </c>
      <c r="B1915" s="1" t="n">
        <v>4000</v>
      </c>
      <c r="C1915" s="1" t="n">
        <v>81</v>
      </c>
      <c r="D1915" s="1" t="n">
        <v>193.373255831404</v>
      </c>
      <c r="E1915" s="1" t="n">
        <v>0.880434782608696</v>
      </c>
      <c r="F1915" s="1" t="n">
        <v>0.9375</v>
      </c>
      <c r="G1915" s="1" t="n">
        <v>0.1</v>
      </c>
      <c r="H1915" s="1" t="n">
        <v>0</v>
      </c>
      <c r="I1915" s="1" t="n">
        <v>72.9</v>
      </c>
    </row>
    <row r="1916" customFormat="false" ht="15" hidden="false" customHeight="false" outlineLevel="0" collapsed="false">
      <c r="A1916" s="1" t="n">
        <v>62</v>
      </c>
      <c r="B1916" s="1" t="n">
        <v>4250</v>
      </c>
      <c r="C1916" s="1" t="n">
        <v>84</v>
      </c>
      <c r="D1916" s="1" t="n">
        <v>188.739038371392</v>
      </c>
      <c r="E1916" s="1" t="n">
        <v>0.91304347826087</v>
      </c>
      <c r="F1916" s="1" t="n">
        <v>0.915032679738562</v>
      </c>
      <c r="G1916" s="1" t="n">
        <v>0.1</v>
      </c>
      <c r="H1916" s="1" t="n">
        <v>0</v>
      </c>
      <c r="I1916" s="1" t="n">
        <v>75.6</v>
      </c>
    </row>
    <row r="1917" customFormat="false" ht="15" hidden="false" customHeight="false" outlineLevel="0" collapsed="false">
      <c r="A1917" s="1" t="n">
        <v>62</v>
      </c>
      <c r="B1917" s="1" t="n">
        <v>4500</v>
      </c>
      <c r="C1917" s="1" t="n">
        <v>87</v>
      </c>
      <c r="D1917" s="1" t="n">
        <v>184.619733962492</v>
      </c>
      <c r="E1917" s="1" t="n">
        <v>0.945652173913043</v>
      </c>
      <c r="F1917" s="1" t="n">
        <v>0.895061728395062</v>
      </c>
      <c r="G1917" s="1" t="n">
        <v>0.1</v>
      </c>
      <c r="H1917" s="1" t="n">
        <v>0</v>
      </c>
      <c r="I1917" s="1" t="n">
        <v>78.3</v>
      </c>
    </row>
    <row r="1918" customFormat="false" ht="15" hidden="false" customHeight="false" outlineLevel="0" collapsed="false">
      <c r="A1918" s="1" t="n">
        <v>62</v>
      </c>
      <c r="B1918" s="1" t="n">
        <v>4750</v>
      </c>
      <c r="C1918" s="1" t="n">
        <v>89</v>
      </c>
      <c r="D1918" s="1" t="n">
        <v>178.923662315737</v>
      </c>
      <c r="E1918" s="1" t="n">
        <v>0.967391304347826</v>
      </c>
      <c r="F1918" s="1" t="n">
        <v>0.867446393762183</v>
      </c>
      <c r="G1918" s="1" t="n">
        <v>0.1</v>
      </c>
      <c r="H1918" s="1" t="n">
        <v>0</v>
      </c>
      <c r="I1918" s="1" t="n">
        <v>80.1</v>
      </c>
    </row>
    <row r="1919" customFormat="false" ht="15" hidden="false" customHeight="false" outlineLevel="0" collapsed="false">
      <c r="A1919" s="1" t="n">
        <v>62</v>
      </c>
      <c r="B1919" s="1" t="n">
        <v>5000</v>
      </c>
      <c r="C1919" s="1" t="n">
        <v>91</v>
      </c>
      <c r="D1919" s="1" t="n">
        <v>173.797197833656</v>
      </c>
      <c r="E1919" s="1" t="n">
        <v>0.989130434782609</v>
      </c>
      <c r="F1919" s="1" t="n">
        <v>0.842592592592593</v>
      </c>
      <c r="G1919" s="1" t="n">
        <v>0.1</v>
      </c>
      <c r="H1919" s="1" t="n">
        <v>0</v>
      </c>
      <c r="I1919" s="1" t="n">
        <v>81.9</v>
      </c>
    </row>
    <row r="1920" customFormat="false" ht="15" hidden="false" customHeight="false" outlineLevel="0" collapsed="false">
      <c r="A1920" s="1" t="n">
        <v>62</v>
      </c>
      <c r="B1920" s="1" t="n">
        <v>5250</v>
      </c>
      <c r="C1920" s="1" t="n">
        <v>92</v>
      </c>
      <c r="D1920" s="1" t="n">
        <v>167.340054429057</v>
      </c>
      <c r="E1920" s="1" t="n">
        <v>1</v>
      </c>
      <c r="F1920" s="1" t="n">
        <v>0.811287477954145</v>
      </c>
      <c r="G1920" s="1" t="n">
        <v>0.1</v>
      </c>
      <c r="H1920" s="1" t="n">
        <v>0</v>
      </c>
      <c r="I1920" s="1" t="n">
        <v>82.8</v>
      </c>
    </row>
    <row r="1921" customFormat="false" ht="15" hidden="false" customHeight="false" outlineLevel="0" collapsed="false">
      <c r="A1921" s="1" t="n">
        <v>62</v>
      </c>
      <c r="B1921" s="1" t="n">
        <v>5500</v>
      </c>
      <c r="C1921" s="1" t="n">
        <v>92</v>
      </c>
      <c r="D1921" s="1" t="n">
        <v>159.733688318645</v>
      </c>
      <c r="E1921" s="1" t="n">
        <v>1</v>
      </c>
      <c r="F1921" s="1" t="n">
        <v>0.774410774410774</v>
      </c>
      <c r="G1921" s="1" t="n">
        <v>0.1</v>
      </c>
      <c r="H1921" s="1" t="n">
        <v>0</v>
      </c>
      <c r="I1921" s="1" t="n">
        <v>82.8</v>
      </c>
    </row>
    <row r="1922" customFormat="false" ht="15" hidden="false" customHeight="false" outlineLevel="0" collapsed="false">
      <c r="A1922" s="1" t="n">
        <v>62</v>
      </c>
      <c r="B1922" s="1" t="n">
        <v>5750</v>
      </c>
      <c r="C1922" s="1" t="n">
        <v>92</v>
      </c>
      <c r="D1922" s="1" t="n">
        <v>152.788745348269</v>
      </c>
      <c r="E1922" s="1" t="n">
        <v>1</v>
      </c>
      <c r="F1922" s="1" t="n">
        <v>0.740740740740741</v>
      </c>
      <c r="G1922" s="1" t="n">
        <v>0.1</v>
      </c>
      <c r="H1922" s="1" t="n">
        <v>0</v>
      </c>
      <c r="I1922" s="1" t="n">
        <v>82.8</v>
      </c>
    </row>
    <row r="1923" customFormat="false" ht="15" hidden="false" customHeight="false" outlineLevel="0" collapsed="false">
      <c r="A1923" s="1" t="n">
        <v>62</v>
      </c>
      <c r="B1923" s="1" t="n">
        <v>6000</v>
      </c>
      <c r="C1923" s="1" t="n">
        <v>92</v>
      </c>
      <c r="D1923" s="1" t="n">
        <v>146.422547625425</v>
      </c>
      <c r="E1923" s="1" t="n">
        <v>1</v>
      </c>
      <c r="F1923" s="1" t="n">
        <v>0.709876543209877</v>
      </c>
      <c r="G1923" s="1" t="n">
        <v>0.1</v>
      </c>
      <c r="H1923" s="1" t="n">
        <v>0</v>
      </c>
      <c r="I1923" s="1" t="n">
        <v>82.8</v>
      </c>
    </row>
    <row r="1924" customFormat="false" ht="15" hidden="false" customHeight="false" outlineLevel="0" collapsed="false">
      <c r="A1924" s="1" t="n">
        <v>62</v>
      </c>
      <c r="B1924" s="1" t="n">
        <v>6250</v>
      </c>
      <c r="C1924" s="1" t="n">
        <v>77</v>
      </c>
      <c r="D1924" s="1" t="n">
        <v>117.647333918167</v>
      </c>
      <c r="E1924" s="1" t="n">
        <v>0.83695652173913</v>
      </c>
      <c r="F1924" s="1" t="n">
        <v>0.57037037037037</v>
      </c>
      <c r="G1924" s="1" t="n">
        <v>0.1</v>
      </c>
      <c r="H1924" s="1" t="n">
        <v>0</v>
      </c>
      <c r="I1924" s="1" t="n">
        <v>69.3</v>
      </c>
    </row>
    <row r="1925" customFormat="false" ht="15" hidden="false" customHeight="false" outlineLevel="0" collapsed="false">
      <c r="A1925" s="1" t="n">
        <v>62</v>
      </c>
      <c r="B1925" s="1" t="n">
        <v>6300</v>
      </c>
      <c r="C1925" s="1" t="n">
        <v>74</v>
      </c>
      <c r="D1925" s="1" t="n">
        <v>112.166340831071</v>
      </c>
      <c r="E1925" s="1" t="n">
        <v>0.804347826086957</v>
      </c>
      <c r="F1925" s="1" t="n">
        <v>0.543797766019988</v>
      </c>
      <c r="G1925" s="1" t="n">
        <v>0.1</v>
      </c>
      <c r="H1925" s="1" t="n">
        <v>0</v>
      </c>
      <c r="I1925" s="1" t="n">
        <v>66.6</v>
      </c>
    </row>
    <row r="1926" customFormat="false" ht="15" hidden="false" customHeight="false" outlineLevel="0" collapsed="false">
      <c r="A1926" s="1" t="n">
        <v>63</v>
      </c>
      <c r="B1926" s="1" t="n">
        <v>1000</v>
      </c>
      <c r="C1926" s="1" t="n">
        <v>16</v>
      </c>
      <c r="D1926" s="1" t="n">
        <v>152.788745348269</v>
      </c>
      <c r="E1926" s="1" t="n">
        <v>0.173913043478261</v>
      </c>
      <c r="F1926" s="1" t="n">
        <v>0.474576271186441</v>
      </c>
      <c r="G1926" s="1" t="n">
        <v>0.1</v>
      </c>
      <c r="H1926" s="1" t="n">
        <v>0</v>
      </c>
      <c r="I1926" s="1" t="n">
        <v>14.4</v>
      </c>
    </row>
    <row r="1927" customFormat="false" ht="15" hidden="false" customHeight="false" outlineLevel="0" collapsed="false">
      <c r="A1927" s="1" t="n">
        <v>63</v>
      </c>
      <c r="B1927" s="1" t="n">
        <v>1250</v>
      </c>
      <c r="C1927" s="1" t="n">
        <v>35</v>
      </c>
      <c r="D1927" s="1" t="n">
        <v>267.380304359472</v>
      </c>
      <c r="E1927" s="1" t="n">
        <v>0.380434782608696</v>
      </c>
      <c r="F1927" s="1" t="n">
        <v>0.830508474576271</v>
      </c>
      <c r="G1927" s="1" t="n">
        <v>0.1</v>
      </c>
      <c r="H1927" s="1" t="n">
        <v>0</v>
      </c>
      <c r="I1927" s="1" t="n">
        <v>31.5</v>
      </c>
    </row>
    <row r="1928" customFormat="false" ht="15" hidden="false" customHeight="false" outlineLevel="0" collapsed="false">
      <c r="A1928" s="1" t="n">
        <v>63</v>
      </c>
      <c r="B1928" s="1" t="n">
        <v>1500</v>
      </c>
      <c r="C1928" s="1" t="n">
        <v>50</v>
      </c>
      <c r="D1928" s="1" t="n">
        <v>318.309886142228</v>
      </c>
      <c r="E1928" s="1" t="n">
        <v>0.543478260869565</v>
      </c>
      <c r="F1928" s="1" t="n">
        <v>0.988700564971751</v>
      </c>
      <c r="G1928" s="1" t="n">
        <v>0.1</v>
      </c>
      <c r="H1928" s="1" t="n">
        <v>0</v>
      </c>
      <c r="I1928" s="1" t="n">
        <v>45</v>
      </c>
    </row>
    <row r="1929" customFormat="false" ht="15" hidden="false" customHeight="false" outlineLevel="0" collapsed="false">
      <c r="A1929" s="1" t="n">
        <v>63</v>
      </c>
      <c r="B1929" s="1" t="n">
        <v>1750</v>
      </c>
      <c r="C1929" s="1" t="n">
        <v>59</v>
      </c>
      <c r="D1929" s="1" t="n">
        <v>321.947713412425</v>
      </c>
      <c r="E1929" s="1" t="n">
        <v>0.641304347826087</v>
      </c>
      <c r="F1929" s="1" t="n">
        <v>1</v>
      </c>
      <c r="G1929" s="1" t="n">
        <v>0.1</v>
      </c>
      <c r="H1929" s="1" t="n">
        <v>0</v>
      </c>
      <c r="I1929" s="1" t="n">
        <v>53.1</v>
      </c>
    </row>
    <row r="1930" customFormat="false" ht="15" hidden="false" customHeight="false" outlineLevel="0" collapsed="false">
      <c r="A1930" s="1" t="n">
        <v>63</v>
      </c>
      <c r="B1930" s="1" t="n">
        <v>2000</v>
      </c>
      <c r="C1930" s="1" t="n">
        <v>67</v>
      </c>
      <c r="D1930" s="1" t="n">
        <v>319.901435572939</v>
      </c>
      <c r="E1930" s="1" t="n">
        <v>0.728260869565217</v>
      </c>
      <c r="F1930" s="1" t="n">
        <v>0.99364406779661</v>
      </c>
      <c r="G1930" s="1" t="n">
        <v>0.1</v>
      </c>
      <c r="H1930" s="1" t="n">
        <v>0</v>
      </c>
      <c r="I1930" s="1" t="n">
        <v>60.3</v>
      </c>
    </row>
    <row r="1931" customFormat="false" ht="15" hidden="false" customHeight="false" outlineLevel="0" collapsed="false">
      <c r="A1931" s="1" t="n">
        <v>63</v>
      </c>
      <c r="B1931" s="1" t="n">
        <v>2250</v>
      </c>
      <c r="C1931" s="1" t="n">
        <v>75</v>
      </c>
      <c r="D1931" s="1" t="n">
        <v>318.309886142228</v>
      </c>
      <c r="E1931" s="1" t="n">
        <v>0.815217391304348</v>
      </c>
      <c r="F1931" s="1" t="n">
        <v>0.988700564971751</v>
      </c>
      <c r="G1931" s="1" t="n">
        <v>0.1</v>
      </c>
      <c r="H1931" s="1" t="n">
        <v>0</v>
      </c>
      <c r="I1931" s="1" t="n">
        <v>67.5</v>
      </c>
    </row>
    <row r="1932" customFormat="false" ht="15" hidden="false" customHeight="false" outlineLevel="0" collapsed="false">
      <c r="A1932" s="1" t="n">
        <v>63</v>
      </c>
      <c r="B1932" s="1" t="n">
        <v>2500</v>
      </c>
      <c r="C1932" s="1" t="n">
        <v>84</v>
      </c>
      <c r="D1932" s="1" t="n">
        <v>320.856365231366</v>
      </c>
      <c r="E1932" s="1" t="n">
        <v>0.91304347826087</v>
      </c>
      <c r="F1932" s="1" t="n">
        <v>0.996610169491525</v>
      </c>
      <c r="G1932" s="1" t="n">
        <v>0.1</v>
      </c>
      <c r="H1932" s="1" t="n">
        <v>0</v>
      </c>
      <c r="I1932" s="1" t="n">
        <v>75.6</v>
      </c>
    </row>
    <row r="1933" customFormat="false" ht="15" hidden="false" customHeight="false" outlineLevel="0" collapsed="false">
      <c r="A1933" s="1" t="n">
        <v>63</v>
      </c>
      <c r="B1933" s="1" t="n">
        <v>2750</v>
      </c>
      <c r="C1933" s="1" t="n">
        <v>87</v>
      </c>
      <c r="D1933" s="1" t="n">
        <v>302.105019211351</v>
      </c>
      <c r="E1933" s="1" t="n">
        <v>0.945652173913043</v>
      </c>
      <c r="F1933" s="1" t="n">
        <v>0.938366718027735</v>
      </c>
      <c r="G1933" s="1" t="n">
        <v>0.1</v>
      </c>
      <c r="H1933" s="1" t="n">
        <v>0</v>
      </c>
      <c r="I1933" s="1" t="n">
        <v>78.3</v>
      </c>
    </row>
    <row r="1934" customFormat="false" ht="15" hidden="false" customHeight="false" outlineLevel="0" collapsed="false">
      <c r="A1934" s="1" t="n">
        <v>63</v>
      </c>
      <c r="B1934" s="1" t="n">
        <v>3000</v>
      </c>
      <c r="C1934" s="1" t="n">
        <v>90</v>
      </c>
      <c r="D1934" s="1" t="n">
        <v>286.478897528005</v>
      </c>
      <c r="E1934" s="1" t="n">
        <v>0.978260869565217</v>
      </c>
      <c r="F1934" s="1" t="n">
        <v>0.889830508474576</v>
      </c>
      <c r="G1934" s="1" t="n">
        <v>0.1</v>
      </c>
      <c r="H1934" s="1" t="n">
        <v>0</v>
      </c>
      <c r="I1934" s="1" t="n">
        <v>81</v>
      </c>
    </row>
    <row r="1935" customFormat="false" ht="15" hidden="false" customHeight="false" outlineLevel="0" collapsed="false">
      <c r="A1935" s="1" t="n">
        <v>63</v>
      </c>
      <c r="B1935" s="1" t="n">
        <v>3250</v>
      </c>
      <c r="C1935" s="1" t="n">
        <v>91</v>
      </c>
      <c r="D1935" s="1" t="n">
        <v>267.380304359472</v>
      </c>
      <c r="E1935" s="1" t="n">
        <v>0.989130434782609</v>
      </c>
      <c r="F1935" s="1" t="n">
        <v>0.830508474576271</v>
      </c>
      <c r="G1935" s="1" t="n">
        <v>0.1</v>
      </c>
      <c r="H1935" s="1" t="n">
        <v>0</v>
      </c>
      <c r="I1935" s="1" t="n">
        <v>81.9</v>
      </c>
    </row>
    <row r="1936" customFormat="false" ht="15" hidden="false" customHeight="false" outlineLevel="0" collapsed="false">
      <c r="A1936" s="1" t="n">
        <v>63</v>
      </c>
      <c r="B1936" s="1" t="n">
        <v>3500</v>
      </c>
      <c r="C1936" s="1" t="n">
        <v>92</v>
      </c>
      <c r="D1936" s="1" t="n">
        <v>251.010081643586</v>
      </c>
      <c r="E1936" s="1" t="n">
        <v>1</v>
      </c>
      <c r="F1936" s="1" t="n">
        <v>0.779661016949152</v>
      </c>
      <c r="G1936" s="1" t="n">
        <v>0.1</v>
      </c>
      <c r="H1936" s="1" t="n">
        <v>0</v>
      </c>
      <c r="I1936" s="1" t="n">
        <v>82.8</v>
      </c>
    </row>
    <row r="1937" customFormat="false" ht="15" hidden="false" customHeight="false" outlineLevel="0" collapsed="false">
      <c r="A1937" s="1" t="n">
        <v>63</v>
      </c>
      <c r="B1937" s="1" t="n">
        <v>3750</v>
      </c>
      <c r="C1937" s="1" t="n">
        <v>90</v>
      </c>
      <c r="D1937" s="1" t="n">
        <v>229.183118022404</v>
      </c>
      <c r="E1937" s="1" t="n">
        <v>0.978260869565217</v>
      </c>
      <c r="F1937" s="1" t="n">
        <v>0.711864406779661</v>
      </c>
      <c r="G1937" s="1" t="n">
        <v>0.1</v>
      </c>
      <c r="H1937" s="1" t="n">
        <v>0</v>
      </c>
      <c r="I1937" s="1" t="n">
        <v>81</v>
      </c>
    </row>
    <row r="1938" customFormat="false" ht="15" hidden="false" customHeight="false" outlineLevel="0" collapsed="false">
      <c r="A1938" s="1" t="n">
        <v>63</v>
      </c>
      <c r="B1938" s="1" t="n">
        <v>4000</v>
      </c>
      <c r="C1938" s="1" t="n">
        <v>86</v>
      </c>
      <c r="D1938" s="1" t="n">
        <v>205.309876561737</v>
      </c>
      <c r="E1938" s="1" t="n">
        <v>0.934782608695652</v>
      </c>
      <c r="F1938" s="1" t="n">
        <v>0.63771186440678</v>
      </c>
      <c r="G1938" s="1" t="n">
        <v>0.1</v>
      </c>
      <c r="H1938" s="1" t="n">
        <v>0</v>
      </c>
      <c r="I1938" s="1" t="n">
        <v>77.4</v>
      </c>
    </row>
    <row r="1939" customFormat="false" ht="15" hidden="false" customHeight="false" outlineLevel="0" collapsed="false">
      <c r="A1939" s="1" t="n">
        <v>63</v>
      </c>
      <c r="B1939" s="1" t="n">
        <v>4250</v>
      </c>
      <c r="C1939" s="1" t="n">
        <v>78</v>
      </c>
      <c r="D1939" s="1" t="n">
        <v>175.257678487721</v>
      </c>
      <c r="E1939" s="1" t="n">
        <v>0.847826086956522</v>
      </c>
      <c r="F1939" s="1" t="n">
        <v>0.544366899302094</v>
      </c>
      <c r="G1939" s="1" t="n">
        <v>0.1</v>
      </c>
      <c r="H1939" s="1" t="n">
        <v>0</v>
      </c>
      <c r="I1939" s="1" t="n">
        <v>70.2</v>
      </c>
    </row>
    <row r="1940" customFormat="false" ht="15" hidden="false" customHeight="false" outlineLevel="0" collapsed="false">
      <c r="A1940" s="1" t="n">
        <v>63</v>
      </c>
      <c r="B1940" s="1" t="n">
        <v>4500</v>
      </c>
      <c r="C1940" s="1" t="n">
        <v>24</v>
      </c>
      <c r="D1940" s="1" t="n">
        <v>50.9295817827565</v>
      </c>
      <c r="E1940" s="1" t="n">
        <v>0.260869565217391</v>
      </c>
      <c r="F1940" s="1" t="n">
        <v>0.15819209039548</v>
      </c>
      <c r="G1940" s="1" t="n">
        <v>0.1</v>
      </c>
      <c r="H1940" s="1" t="n">
        <v>0</v>
      </c>
      <c r="I1940" s="1" t="n">
        <v>21.6</v>
      </c>
    </row>
    <row r="1941" customFormat="false" ht="15" hidden="false" customHeight="false" outlineLevel="0" collapsed="false">
      <c r="A1941" s="1" t="n">
        <v>64</v>
      </c>
      <c r="B1941" s="1" t="n">
        <v>1200</v>
      </c>
      <c r="C1941" s="1" t="n">
        <v>24</v>
      </c>
      <c r="D1941" s="1" t="n">
        <v>190.985931710275</v>
      </c>
      <c r="E1941" s="1" t="n">
        <v>0.299625468164794</v>
      </c>
      <c r="F1941" s="1" t="n">
        <v>0.726915520628684</v>
      </c>
      <c r="G1941" s="1" t="n">
        <v>0.1</v>
      </c>
      <c r="H1941" s="1" t="n">
        <v>0</v>
      </c>
      <c r="I1941" s="1" t="n">
        <v>21.6</v>
      </c>
    </row>
    <row r="1942" customFormat="false" ht="15" hidden="false" customHeight="false" outlineLevel="0" collapsed="false">
      <c r="A1942" s="1" t="n">
        <v>64</v>
      </c>
      <c r="B1942" s="1" t="n">
        <v>1500</v>
      </c>
      <c r="C1942" s="1" t="n">
        <v>36.5</v>
      </c>
      <c r="D1942" s="1" t="n">
        <v>232.366216914167</v>
      </c>
      <c r="E1942" s="1" t="n">
        <v>0.455680399500624</v>
      </c>
      <c r="F1942" s="1" t="n">
        <v>0.884413883431565</v>
      </c>
      <c r="G1942" s="1" t="n">
        <v>0.1</v>
      </c>
      <c r="H1942" s="1" t="n">
        <v>0</v>
      </c>
      <c r="I1942" s="1" t="n">
        <v>32.85</v>
      </c>
    </row>
    <row r="1943" customFormat="false" ht="15" hidden="false" customHeight="false" outlineLevel="0" collapsed="false">
      <c r="A1943" s="1" t="n">
        <v>64</v>
      </c>
      <c r="B1943" s="1" t="n">
        <v>1650</v>
      </c>
      <c r="C1943" s="1" t="n">
        <v>43.5</v>
      </c>
      <c r="D1943" s="1" t="n">
        <v>251.754182708998</v>
      </c>
      <c r="E1943" s="1" t="n">
        <v>0.543071161048689</v>
      </c>
      <c r="F1943" s="1" t="n">
        <v>0.958206822646901</v>
      </c>
      <c r="G1943" s="1" t="n">
        <v>0.1</v>
      </c>
      <c r="H1943" s="1" t="n">
        <v>0</v>
      </c>
      <c r="I1943" s="1" t="n">
        <v>39.15</v>
      </c>
    </row>
    <row r="1944" customFormat="false" ht="15" hidden="false" customHeight="false" outlineLevel="0" collapsed="false">
      <c r="A1944" s="1" t="n">
        <v>64</v>
      </c>
      <c r="B1944" s="1" t="n">
        <v>1750</v>
      </c>
      <c r="C1944" s="1" t="n">
        <v>47.7</v>
      </c>
      <c r="D1944" s="1" t="n">
        <v>260.286541216574</v>
      </c>
      <c r="E1944" s="1" t="n">
        <v>0.595505617977528</v>
      </c>
      <c r="F1944" s="1" t="n">
        <v>0.99068200954252</v>
      </c>
      <c r="G1944" s="1" t="n">
        <v>0.1</v>
      </c>
      <c r="H1944" s="1" t="n">
        <v>0</v>
      </c>
      <c r="I1944" s="1" t="n">
        <v>42.93</v>
      </c>
    </row>
    <row r="1945" customFormat="false" ht="15" hidden="false" customHeight="false" outlineLevel="0" collapsed="false">
      <c r="A1945" s="1" t="n">
        <v>64</v>
      </c>
      <c r="B1945" s="1" t="n">
        <v>1800</v>
      </c>
      <c r="C1945" s="1" t="n">
        <v>49.3</v>
      </c>
      <c r="D1945" s="1" t="n">
        <v>261.544623147682</v>
      </c>
      <c r="E1945" s="1" t="n">
        <v>0.615480649188514</v>
      </c>
      <c r="F1945" s="1" t="n">
        <v>0.995470421305392</v>
      </c>
      <c r="G1945" s="1" t="n">
        <v>0.1</v>
      </c>
      <c r="H1945" s="1" t="n">
        <v>0</v>
      </c>
      <c r="I1945" s="1" t="n">
        <v>44.37</v>
      </c>
    </row>
    <row r="1946" customFormat="false" ht="15" hidden="false" customHeight="false" outlineLevel="0" collapsed="false">
      <c r="A1946" s="1" t="n">
        <v>64</v>
      </c>
      <c r="B1946" s="1" t="n">
        <v>1850</v>
      </c>
      <c r="C1946" s="1" t="n">
        <v>50.9</v>
      </c>
      <c r="D1946" s="1" t="n">
        <v>262.73470065008</v>
      </c>
      <c r="E1946" s="1" t="n">
        <v>0.635455680399501</v>
      </c>
      <c r="F1946" s="1" t="n">
        <v>1</v>
      </c>
      <c r="G1946" s="1" t="n">
        <v>0.1</v>
      </c>
      <c r="H1946" s="1" t="n">
        <v>0</v>
      </c>
      <c r="I1946" s="1" t="n">
        <v>45.81</v>
      </c>
    </row>
    <row r="1947" customFormat="false" ht="15" hidden="false" customHeight="false" outlineLevel="0" collapsed="false">
      <c r="A1947" s="1" t="n">
        <v>64</v>
      </c>
      <c r="B1947" s="1" t="n">
        <v>1950</v>
      </c>
      <c r="C1947" s="1" t="n">
        <v>53.5</v>
      </c>
      <c r="D1947" s="1" t="n">
        <v>261.99352170512</v>
      </c>
      <c r="E1947" s="1" t="n">
        <v>0.667915106117353</v>
      </c>
      <c r="F1947" s="1" t="n">
        <v>0.997178983426528</v>
      </c>
      <c r="G1947" s="1" t="n">
        <v>0.1</v>
      </c>
      <c r="H1947" s="1" t="n">
        <v>0</v>
      </c>
      <c r="I1947" s="1" t="n">
        <v>48.15</v>
      </c>
    </row>
    <row r="1948" customFormat="false" ht="15" hidden="false" customHeight="false" outlineLevel="0" collapsed="false">
      <c r="A1948" s="1" t="n">
        <v>64</v>
      </c>
      <c r="B1948" s="1" t="n">
        <v>2000</v>
      </c>
      <c r="C1948" s="1" t="n">
        <v>54.6</v>
      </c>
      <c r="D1948" s="1" t="n">
        <v>260.695796784525</v>
      </c>
      <c r="E1948" s="1" t="n">
        <v>0.681647940074906</v>
      </c>
      <c r="F1948" s="1" t="n">
        <v>0.992239685658153</v>
      </c>
      <c r="G1948" s="1" t="n">
        <v>0.1</v>
      </c>
      <c r="H1948" s="1" t="n">
        <v>0</v>
      </c>
      <c r="I1948" s="1" t="n">
        <v>49.14</v>
      </c>
    </row>
    <row r="1949" customFormat="false" ht="15" hidden="false" customHeight="false" outlineLevel="0" collapsed="false">
      <c r="A1949" s="1" t="n">
        <v>64</v>
      </c>
      <c r="B1949" s="1" t="n">
        <v>2500</v>
      </c>
      <c r="C1949" s="1" t="n">
        <v>67.8</v>
      </c>
      <c r="D1949" s="1" t="n">
        <v>258.976923399132</v>
      </c>
      <c r="E1949" s="1" t="n">
        <v>0.846441947565543</v>
      </c>
      <c r="F1949" s="1" t="n">
        <v>0.985697445972495</v>
      </c>
      <c r="G1949" s="1" t="n">
        <v>0.1</v>
      </c>
      <c r="H1949" s="1" t="n">
        <v>0</v>
      </c>
      <c r="I1949" s="1" t="n">
        <v>61.02</v>
      </c>
    </row>
    <row r="1950" customFormat="false" ht="15" hidden="false" customHeight="false" outlineLevel="0" collapsed="false">
      <c r="A1950" s="1" t="n">
        <v>64</v>
      </c>
      <c r="B1950" s="1" t="n">
        <v>3000</v>
      </c>
      <c r="C1950" s="1" t="n">
        <v>75.2</v>
      </c>
      <c r="D1950" s="1" t="n">
        <v>239.369034410211</v>
      </c>
      <c r="E1950" s="1" t="n">
        <v>0.938826466916355</v>
      </c>
      <c r="F1950" s="1" t="n">
        <v>0.911067452521284</v>
      </c>
      <c r="G1950" s="1" t="n">
        <v>0.1</v>
      </c>
      <c r="H1950" s="1" t="n">
        <v>0</v>
      </c>
      <c r="I1950" s="1" t="n">
        <v>67.68</v>
      </c>
    </row>
    <row r="1951" customFormat="false" ht="15" hidden="false" customHeight="false" outlineLevel="0" collapsed="false">
      <c r="A1951" s="1" t="n">
        <v>64</v>
      </c>
      <c r="B1951" s="1" t="n">
        <v>3500</v>
      </c>
      <c r="C1951" s="1" t="n">
        <v>77.2</v>
      </c>
      <c r="D1951" s="1" t="n">
        <v>210.630198971903</v>
      </c>
      <c r="E1951" s="1" t="n">
        <v>0.963795255930088</v>
      </c>
      <c r="F1951" s="1" t="n">
        <v>0.801683974179062</v>
      </c>
      <c r="G1951" s="1" t="n">
        <v>0.1</v>
      </c>
      <c r="H1951" s="1" t="n">
        <v>0</v>
      </c>
      <c r="I1951" s="1" t="n">
        <v>69.48</v>
      </c>
    </row>
    <row r="1952" customFormat="false" ht="15" hidden="false" customHeight="false" outlineLevel="0" collapsed="false">
      <c r="A1952" s="1" t="n">
        <v>64</v>
      </c>
      <c r="B1952" s="1" t="n">
        <v>3900</v>
      </c>
      <c r="C1952" s="1" t="n">
        <v>79.8</v>
      </c>
      <c r="D1952" s="1" t="n">
        <v>195.393299365127</v>
      </c>
      <c r="E1952" s="1" t="n">
        <v>0.99625468164794</v>
      </c>
      <c r="F1952" s="1" t="n">
        <v>0.743690494181653</v>
      </c>
      <c r="G1952" s="1" t="n">
        <v>0.1</v>
      </c>
      <c r="H1952" s="1" t="n">
        <v>0</v>
      </c>
      <c r="I1952" s="1" t="n">
        <v>71.82</v>
      </c>
    </row>
    <row r="1953" customFormat="false" ht="15" hidden="false" customHeight="false" outlineLevel="0" collapsed="false">
      <c r="A1953" s="1" t="n">
        <v>64</v>
      </c>
      <c r="B1953" s="1" t="n">
        <v>4000</v>
      </c>
      <c r="C1953" s="1" t="n">
        <v>80.1</v>
      </c>
      <c r="D1953" s="1" t="n">
        <v>191.224664124912</v>
      </c>
      <c r="E1953" s="1" t="n">
        <v>1</v>
      </c>
      <c r="F1953" s="1" t="n">
        <v>0.727824165029469</v>
      </c>
      <c r="G1953" s="1" t="n">
        <v>0.1</v>
      </c>
      <c r="H1953" s="1" t="n">
        <v>0</v>
      </c>
      <c r="I1953" s="1" t="n">
        <v>72.09</v>
      </c>
    </row>
    <row r="1954" customFormat="false" ht="15" hidden="false" customHeight="false" outlineLevel="0" collapsed="false">
      <c r="A1954" s="1" t="n">
        <v>64</v>
      </c>
      <c r="B1954" s="1" t="n">
        <v>4100</v>
      </c>
      <c r="C1954" s="1" t="n">
        <v>78.1</v>
      </c>
      <c r="D1954" s="1" t="n">
        <v>181.902454470396</v>
      </c>
      <c r="E1954" s="1" t="n">
        <v>0.975031210986267</v>
      </c>
      <c r="F1954" s="1" t="n">
        <v>0.69234270928171</v>
      </c>
      <c r="G1954" s="1" t="n">
        <v>0.1</v>
      </c>
      <c r="H1954" s="1" t="n">
        <v>0</v>
      </c>
      <c r="I1954" s="1" t="n">
        <v>70.29</v>
      </c>
    </row>
    <row r="1955" customFormat="false" ht="15" hidden="false" customHeight="false" outlineLevel="0" collapsed="false">
      <c r="A1955" s="1" t="n">
        <v>64</v>
      </c>
      <c r="B1955" s="1" t="n">
        <v>4275</v>
      </c>
      <c r="C1955" s="1" t="n">
        <v>75.3</v>
      </c>
      <c r="D1955" s="1" t="n">
        <v>168.201645120277</v>
      </c>
      <c r="E1955" s="1" t="n">
        <v>0.940074906367041</v>
      </c>
      <c r="F1955" s="1" t="n">
        <v>0.640195774308069</v>
      </c>
      <c r="G1955" s="1" t="n">
        <v>0.1</v>
      </c>
      <c r="H1955" s="1" t="n">
        <v>0</v>
      </c>
      <c r="I1955" s="1" t="n">
        <v>67.77</v>
      </c>
    </row>
    <row r="1956" customFormat="false" ht="15" hidden="false" customHeight="false" outlineLevel="0" collapsed="false">
      <c r="A1956" s="1" t="n">
        <v>64</v>
      </c>
      <c r="B1956" s="1" t="n">
        <v>4375</v>
      </c>
      <c r="C1956" s="1" t="n">
        <v>74.3</v>
      </c>
      <c r="D1956" s="1" t="n">
        <v>162.174339726553</v>
      </c>
      <c r="E1956" s="1" t="n">
        <v>0.927590511860175</v>
      </c>
      <c r="F1956" s="1" t="n">
        <v>0.617255122088128</v>
      </c>
      <c r="G1956" s="1" t="n">
        <v>0.1</v>
      </c>
      <c r="H1956" s="1" t="n">
        <v>0</v>
      </c>
      <c r="I1956" s="1" t="n">
        <v>66.87</v>
      </c>
    </row>
    <row r="1957" customFormat="false" ht="15" hidden="false" customHeight="false" outlineLevel="0" collapsed="false">
      <c r="A1957" s="1" t="n">
        <v>64</v>
      </c>
      <c r="B1957" s="1" t="n">
        <v>4475</v>
      </c>
      <c r="C1957" s="1" t="n">
        <v>73.2</v>
      </c>
      <c r="D1957" s="1" t="n">
        <v>156.203019007733</v>
      </c>
      <c r="E1957" s="1" t="n">
        <v>0.913857677902622</v>
      </c>
      <c r="F1957" s="1" t="n">
        <v>0.594527554301895</v>
      </c>
      <c r="G1957" s="1" t="n">
        <v>0.1</v>
      </c>
      <c r="H1957" s="1" t="n">
        <v>0</v>
      </c>
      <c r="I1957" s="1" t="n">
        <v>65.88</v>
      </c>
    </row>
    <row r="1958" customFormat="false" ht="15" hidden="false" customHeight="false" outlineLevel="0" collapsed="false">
      <c r="A1958" s="1" t="n">
        <v>65</v>
      </c>
      <c r="B1958" s="1" t="n">
        <v>1200</v>
      </c>
      <c r="C1958" s="1" t="n">
        <v>24</v>
      </c>
      <c r="D1958" s="1" t="n">
        <v>190.985931710275</v>
      </c>
      <c r="E1958" s="1" t="n">
        <v>0.299625468164794</v>
      </c>
      <c r="F1958" s="1" t="n">
        <v>0.726915520628684</v>
      </c>
      <c r="G1958" s="1" t="n">
        <v>0.1</v>
      </c>
      <c r="H1958" s="1" t="n">
        <v>0</v>
      </c>
      <c r="I1958" s="1" t="n">
        <v>21.6</v>
      </c>
    </row>
    <row r="1959" customFormat="false" ht="15" hidden="false" customHeight="false" outlineLevel="0" collapsed="false">
      <c r="A1959" s="1" t="n">
        <v>65</v>
      </c>
      <c r="B1959" s="1" t="n">
        <v>1500</v>
      </c>
      <c r="C1959" s="1" t="n">
        <v>36.5</v>
      </c>
      <c r="D1959" s="1" t="n">
        <v>232.366216914167</v>
      </c>
      <c r="E1959" s="1" t="n">
        <v>0.455680399500624</v>
      </c>
      <c r="F1959" s="1" t="n">
        <v>0.884413883431565</v>
      </c>
      <c r="G1959" s="1" t="n">
        <v>0.1</v>
      </c>
      <c r="H1959" s="1" t="n">
        <v>0</v>
      </c>
      <c r="I1959" s="1" t="n">
        <v>32.85</v>
      </c>
    </row>
    <row r="1960" customFormat="false" ht="15" hidden="false" customHeight="false" outlineLevel="0" collapsed="false">
      <c r="A1960" s="1" t="n">
        <v>65</v>
      </c>
      <c r="B1960" s="1" t="n">
        <v>1650</v>
      </c>
      <c r="C1960" s="1" t="n">
        <v>43.5</v>
      </c>
      <c r="D1960" s="1" t="n">
        <v>251.754182708998</v>
      </c>
      <c r="E1960" s="1" t="n">
        <v>0.543071161048689</v>
      </c>
      <c r="F1960" s="1" t="n">
        <v>0.958206822646901</v>
      </c>
      <c r="G1960" s="1" t="n">
        <v>0.1</v>
      </c>
      <c r="H1960" s="1" t="n">
        <v>0</v>
      </c>
      <c r="I1960" s="1" t="n">
        <v>39.15</v>
      </c>
    </row>
    <row r="1961" customFormat="false" ht="15" hidden="false" customHeight="false" outlineLevel="0" collapsed="false">
      <c r="A1961" s="1" t="n">
        <v>65</v>
      </c>
      <c r="B1961" s="1" t="n">
        <v>1750</v>
      </c>
      <c r="C1961" s="1" t="n">
        <v>47.7</v>
      </c>
      <c r="D1961" s="1" t="n">
        <v>260.286541216574</v>
      </c>
      <c r="E1961" s="1" t="n">
        <v>0.595505617977528</v>
      </c>
      <c r="F1961" s="1" t="n">
        <v>0.99068200954252</v>
      </c>
      <c r="G1961" s="1" t="n">
        <v>0.1</v>
      </c>
      <c r="H1961" s="1" t="n">
        <v>0</v>
      </c>
      <c r="I1961" s="1" t="n">
        <v>42.93</v>
      </c>
    </row>
    <row r="1962" customFormat="false" ht="15" hidden="false" customHeight="false" outlineLevel="0" collapsed="false">
      <c r="A1962" s="1" t="n">
        <v>65</v>
      </c>
      <c r="B1962" s="1" t="n">
        <v>1800</v>
      </c>
      <c r="C1962" s="1" t="n">
        <v>49.3</v>
      </c>
      <c r="D1962" s="1" t="n">
        <v>261.544623147682</v>
      </c>
      <c r="E1962" s="1" t="n">
        <v>0.615480649188514</v>
      </c>
      <c r="F1962" s="1" t="n">
        <v>0.995470421305392</v>
      </c>
      <c r="G1962" s="1" t="n">
        <v>0.1</v>
      </c>
      <c r="H1962" s="1" t="n">
        <v>0</v>
      </c>
      <c r="I1962" s="1" t="n">
        <v>44.37</v>
      </c>
    </row>
    <row r="1963" customFormat="false" ht="15" hidden="false" customHeight="false" outlineLevel="0" collapsed="false">
      <c r="A1963" s="1" t="n">
        <v>65</v>
      </c>
      <c r="B1963" s="1" t="n">
        <v>1850</v>
      </c>
      <c r="C1963" s="1" t="n">
        <v>50.9</v>
      </c>
      <c r="D1963" s="1" t="n">
        <v>262.73470065008</v>
      </c>
      <c r="E1963" s="1" t="n">
        <v>0.635455680399501</v>
      </c>
      <c r="F1963" s="1" t="n">
        <v>1</v>
      </c>
      <c r="G1963" s="1" t="n">
        <v>0.1</v>
      </c>
      <c r="H1963" s="1" t="n">
        <v>0</v>
      </c>
      <c r="I1963" s="1" t="n">
        <v>45.81</v>
      </c>
    </row>
    <row r="1964" customFormat="false" ht="15" hidden="false" customHeight="false" outlineLevel="0" collapsed="false">
      <c r="A1964" s="1" t="n">
        <v>65</v>
      </c>
      <c r="B1964" s="1" t="n">
        <v>1950</v>
      </c>
      <c r="C1964" s="1" t="n">
        <v>53.5</v>
      </c>
      <c r="D1964" s="1" t="n">
        <v>261.99352170512</v>
      </c>
      <c r="E1964" s="1" t="n">
        <v>0.667915106117353</v>
      </c>
      <c r="F1964" s="1" t="n">
        <v>0.997178983426528</v>
      </c>
      <c r="G1964" s="1" t="n">
        <v>0.1</v>
      </c>
      <c r="H1964" s="1" t="n">
        <v>0</v>
      </c>
      <c r="I1964" s="1" t="n">
        <v>48.15</v>
      </c>
    </row>
    <row r="1965" customFormat="false" ht="15" hidden="false" customHeight="false" outlineLevel="0" collapsed="false">
      <c r="A1965" s="1" t="n">
        <v>65</v>
      </c>
      <c r="B1965" s="1" t="n">
        <v>2000</v>
      </c>
      <c r="C1965" s="1" t="n">
        <v>54.6</v>
      </c>
      <c r="D1965" s="1" t="n">
        <v>260.695796784525</v>
      </c>
      <c r="E1965" s="1" t="n">
        <v>0.681647940074906</v>
      </c>
      <c r="F1965" s="1" t="n">
        <v>0.992239685658153</v>
      </c>
      <c r="G1965" s="1" t="n">
        <v>0.1</v>
      </c>
      <c r="H1965" s="1" t="n">
        <v>0</v>
      </c>
      <c r="I1965" s="1" t="n">
        <v>49.14</v>
      </c>
    </row>
    <row r="1966" customFormat="false" ht="15" hidden="false" customHeight="false" outlineLevel="0" collapsed="false">
      <c r="A1966" s="1" t="n">
        <v>65</v>
      </c>
      <c r="B1966" s="1" t="n">
        <v>2500</v>
      </c>
      <c r="C1966" s="1" t="n">
        <v>67.8</v>
      </c>
      <c r="D1966" s="1" t="n">
        <v>258.976923399132</v>
      </c>
      <c r="E1966" s="1" t="n">
        <v>0.846441947565543</v>
      </c>
      <c r="F1966" s="1" t="n">
        <v>0.985697445972495</v>
      </c>
      <c r="G1966" s="1" t="n">
        <v>0.1</v>
      </c>
      <c r="H1966" s="1" t="n">
        <v>0</v>
      </c>
      <c r="I1966" s="1" t="n">
        <v>61.02</v>
      </c>
    </row>
    <row r="1967" customFormat="false" ht="15" hidden="false" customHeight="false" outlineLevel="0" collapsed="false">
      <c r="A1967" s="1" t="n">
        <v>65</v>
      </c>
      <c r="B1967" s="1" t="n">
        <v>3000</v>
      </c>
      <c r="C1967" s="1" t="n">
        <v>75.2</v>
      </c>
      <c r="D1967" s="1" t="n">
        <v>239.369034410211</v>
      </c>
      <c r="E1967" s="1" t="n">
        <v>0.938826466916355</v>
      </c>
      <c r="F1967" s="1" t="n">
        <v>0.911067452521284</v>
      </c>
      <c r="G1967" s="1" t="n">
        <v>0.1</v>
      </c>
      <c r="H1967" s="1" t="n">
        <v>0</v>
      </c>
      <c r="I1967" s="1" t="n">
        <v>67.68</v>
      </c>
    </row>
    <row r="1968" customFormat="false" ht="15" hidden="false" customHeight="false" outlineLevel="0" collapsed="false">
      <c r="A1968" s="1" t="n">
        <v>65</v>
      </c>
      <c r="B1968" s="1" t="n">
        <v>3500</v>
      </c>
      <c r="C1968" s="1" t="n">
        <v>77.2</v>
      </c>
      <c r="D1968" s="1" t="n">
        <v>210.630198971903</v>
      </c>
      <c r="E1968" s="1" t="n">
        <v>0.963795255930088</v>
      </c>
      <c r="F1968" s="1" t="n">
        <v>0.801683974179062</v>
      </c>
      <c r="G1968" s="1" t="n">
        <v>0.1</v>
      </c>
      <c r="H1968" s="1" t="n">
        <v>0</v>
      </c>
      <c r="I1968" s="1" t="n">
        <v>69.48</v>
      </c>
    </row>
    <row r="1969" customFormat="false" ht="15" hidden="false" customHeight="false" outlineLevel="0" collapsed="false">
      <c r="A1969" s="1" t="n">
        <v>65</v>
      </c>
      <c r="B1969" s="1" t="n">
        <v>3900</v>
      </c>
      <c r="C1969" s="1" t="n">
        <v>79.8</v>
      </c>
      <c r="D1969" s="1" t="n">
        <v>195.393299365127</v>
      </c>
      <c r="E1969" s="1" t="n">
        <v>0.99625468164794</v>
      </c>
      <c r="F1969" s="1" t="n">
        <v>0.743690494181653</v>
      </c>
      <c r="G1969" s="1" t="n">
        <v>0.1</v>
      </c>
      <c r="H1969" s="1" t="n">
        <v>0</v>
      </c>
      <c r="I1969" s="1" t="n">
        <v>71.82</v>
      </c>
    </row>
    <row r="1970" customFormat="false" ht="15" hidden="false" customHeight="false" outlineLevel="0" collapsed="false">
      <c r="A1970" s="1" t="n">
        <v>65</v>
      </c>
      <c r="B1970" s="1" t="n">
        <v>4000</v>
      </c>
      <c r="C1970" s="1" t="n">
        <v>80.1</v>
      </c>
      <c r="D1970" s="1" t="n">
        <v>191.224664124912</v>
      </c>
      <c r="E1970" s="1" t="n">
        <v>1</v>
      </c>
      <c r="F1970" s="1" t="n">
        <v>0.727824165029469</v>
      </c>
      <c r="G1970" s="1" t="n">
        <v>0.1</v>
      </c>
      <c r="H1970" s="1" t="n">
        <v>0</v>
      </c>
      <c r="I1970" s="1" t="n">
        <v>72.09</v>
      </c>
    </row>
    <row r="1971" customFormat="false" ht="15" hidden="false" customHeight="false" outlineLevel="0" collapsed="false">
      <c r="A1971" s="1" t="n">
        <v>65</v>
      </c>
      <c r="B1971" s="1" t="n">
        <v>4100</v>
      </c>
      <c r="C1971" s="1" t="n">
        <v>78.1</v>
      </c>
      <c r="D1971" s="1" t="n">
        <v>181.902454470396</v>
      </c>
      <c r="E1971" s="1" t="n">
        <v>0.975031210986267</v>
      </c>
      <c r="F1971" s="1" t="n">
        <v>0.69234270928171</v>
      </c>
      <c r="G1971" s="1" t="n">
        <v>0.1</v>
      </c>
      <c r="H1971" s="1" t="n">
        <v>0</v>
      </c>
      <c r="I1971" s="1" t="n">
        <v>70.29</v>
      </c>
    </row>
    <row r="1972" customFormat="false" ht="15" hidden="false" customHeight="false" outlineLevel="0" collapsed="false">
      <c r="A1972" s="1" t="n">
        <v>65</v>
      </c>
      <c r="B1972" s="1" t="n">
        <v>4275</v>
      </c>
      <c r="C1972" s="1" t="n">
        <v>75.3</v>
      </c>
      <c r="D1972" s="1" t="n">
        <v>168.201645120277</v>
      </c>
      <c r="E1972" s="1" t="n">
        <v>0.940074906367041</v>
      </c>
      <c r="F1972" s="1" t="n">
        <v>0.640195774308069</v>
      </c>
      <c r="G1972" s="1" t="n">
        <v>0.1</v>
      </c>
      <c r="H1972" s="1" t="n">
        <v>0</v>
      </c>
      <c r="I1972" s="1" t="n">
        <v>67.77</v>
      </c>
    </row>
    <row r="1973" customFormat="false" ht="15" hidden="false" customHeight="false" outlineLevel="0" collapsed="false">
      <c r="A1973" s="1" t="n">
        <v>65</v>
      </c>
      <c r="B1973" s="1" t="n">
        <v>4375</v>
      </c>
      <c r="C1973" s="1" t="n">
        <v>74.3</v>
      </c>
      <c r="D1973" s="1" t="n">
        <v>162.174339726553</v>
      </c>
      <c r="E1973" s="1" t="n">
        <v>0.927590511860175</v>
      </c>
      <c r="F1973" s="1" t="n">
        <v>0.617255122088128</v>
      </c>
      <c r="G1973" s="1" t="n">
        <v>0.1</v>
      </c>
      <c r="H1973" s="1" t="n">
        <v>0</v>
      </c>
      <c r="I1973" s="1" t="n">
        <v>66.87</v>
      </c>
    </row>
    <row r="1974" customFormat="false" ht="15" hidden="false" customHeight="false" outlineLevel="0" collapsed="false">
      <c r="A1974" s="1" t="n">
        <v>65</v>
      </c>
      <c r="B1974" s="1" t="n">
        <v>4475</v>
      </c>
      <c r="C1974" s="1" t="n">
        <v>73.2</v>
      </c>
      <c r="D1974" s="1" t="n">
        <v>156.203019007733</v>
      </c>
      <c r="E1974" s="1" t="n">
        <v>0.913857677902622</v>
      </c>
      <c r="F1974" s="1" t="n">
        <v>0.594527554301895</v>
      </c>
      <c r="G1974" s="1" t="n">
        <v>0.1</v>
      </c>
      <c r="H1974" s="1" t="n">
        <v>0</v>
      </c>
      <c r="I1974" s="1" t="n">
        <v>65.88</v>
      </c>
    </row>
    <row r="1975" customFormat="false" ht="15" hidden="false" customHeight="false" outlineLevel="0" collapsed="false">
      <c r="A1975" s="1" t="n">
        <v>66</v>
      </c>
      <c r="B1975" s="1" t="n">
        <v>800</v>
      </c>
      <c r="C1975" s="1" t="n">
        <v>6.3</v>
      </c>
      <c r="D1975" s="1" t="n">
        <v>75</v>
      </c>
      <c r="E1975" s="1" t="n">
        <v>0.1</v>
      </c>
      <c r="F1975" s="1" t="n">
        <v>0.319148936170213</v>
      </c>
      <c r="G1975" s="1" t="n">
        <v>0.1</v>
      </c>
      <c r="H1975" s="1" t="n">
        <v>0</v>
      </c>
      <c r="I1975" s="1" t="n">
        <v>5.67</v>
      </c>
    </row>
    <row r="1976" customFormat="false" ht="15" hidden="false" customHeight="false" outlineLevel="0" collapsed="false">
      <c r="A1976" s="1" t="n">
        <v>66</v>
      </c>
      <c r="B1976" s="1" t="n">
        <v>900</v>
      </c>
      <c r="C1976" s="1" t="n">
        <v>10.1097923190491</v>
      </c>
      <c r="D1976" s="1" t="n">
        <v>107</v>
      </c>
      <c r="E1976" s="1" t="n">
        <v>0.16047289395316</v>
      </c>
      <c r="F1976" s="1" t="n">
        <v>0.45531914893617</v>
      </c>
      <c r="G1976" s="1" t="n">
        <v>0.1</v>
      </c>
      <c r="H1976" s="1" t="n">
        <v>0</v>
      </c>
      <c r="I1976" s="1" t="n">
        <v>9.0988130871442</v>
      </c>
    </row>
    <row r="1977" customFormat="false" ht="15" hidden="false" customHeight="false" outlineLevel="0" collapsed="false">
      <c r="A1977" s="1" t="n">
        <v>66</v>
      </c>
      <c r="B1977" s="1" t="n">
        <v>1000</v>
      </c>
      <c r="C1977" s="1" t="n">
        <v>13.9195975646552</v>
      </c>
      <c r="D1977" s="1" t="n">
        <v>133</v>
      </c>
      <c r="E1977" s="1" t="n">
        <v>0.220945993089766</v>
      </c>
      <c r="F1977" s="1" t="n">
        <v>0.565957446808511</v>
      </c>
      <c r="G1977" s="1" t="n">
        <v>0.1</v>
      </c>
      <c r="H1977" s="1" t="n">
        <v>0</v>
      </c>
      <c r="I1977" s="1" t="n">
        <v>12.5276378081897</v>
      </c>
    </row>
    <row r="1978" customFormat="false" ht="15" hidden="false" customHeight="false" outlineLevel="0" collapsed="false">
      <c r="A1978" s="1" t="n">
        <v>66</v>
      </c>
      <c r="B1978" s="1" t="n">
        <v>1100</v>
      </c>
      <c r="C1978" s="1" t="n">
        <v>17.7263850276116</v>
      </c>
      <c r="D1978" s="1" t="n">
        <v>154</v>
      </c>
      <c r="E1978" s="1" t="n">
        <v>0.28137119091447</v>
      </c>
      <c r="F1978" s="1" t="n">
        <v>0.65531914893617</v>
      </c>
      <c r="G1978" s="1" t="n">
        <v>0.1</v>
      </c>
      <c r="H1978" s="1" t="n">
        <v>0</v>
      </c>
      <c r="I1978" s="1" t="n">
        <v>15.9537465248504</v>
      </c>
    </row>
    <row r="1979" customFormat="false" ht="15" hidden="false" customHeight="false" outlineLevel="0" collapsed="false">
      <c r="A1979" s="1" t="n">
        <v>66</v>
      </c>
      <c r="B1979" s="1" t="n">
        <v>1200</v>
      </c>
      <c r="C1979" s="1" t="n">
        <v>21.5263479976224</v>
      </c>
      <c r="D1979" s="1" t="n">
        <v>171</v>
      </c>
      <c r="E1979" s="1" t="n">
        <v>0.341688063454324</v>
      </c>
      <c r="F1979" s="1" t="n">
        <v>0.727659574468085</v>
      </c>
      <c r="G1979" s="1" t="n">
        <v>0.1</v>
      </c>
      <c r="H1979" s="1" t="n">
        <v>0</v>
      </c>
      <c r="I1979" s="1" t="n">
        <v>19.3737131978602</v>
      </c>
    </row>
    <row r="1980" customFormat="false" ht="15" hidden="false" customHeight="false" outlineLevel="0" collapsed="false">
      <c r="A1980" s="1" t="n">
        <v>66</v>
      </c>
      <c r="B1980" s="1" t="n">
        <v>1300</v>
      </c>
      <c r="C1980" s="1" t="n">
        <v>25.326921370198</v>
      </c>
      <c r="D1980" s="1" t="n">
        <v>186</v>
      </c>
      <c r="E1980" s="1" t="n">
        <v>0.402014624923777</v>
      </c>
      <c r="F1980" s="1" t="n">
        <v>0.791489361702128</v>
      </c>
      <c r="G1980" s="1" t="n">
        <v>0.1</v>
      </c>
      <c r="H1980" s="1" t="n">
        <v>0</v>
      </c>
      <c r="I1980" s="1" t="n">
        <v>22.7942292331782</v>
      </c>
    </row>
    <row r="1981" customFormat="false" ht="15" hidden="false" customHeight="false" outlineLevel="0" collapsed="false">
      <c r="A1981" s="1" t="n">
        <v>66</v>
      </c>
      <c r="B1981" s="1" t="n">
        <v>1400</v>
      </c>
      <c r="C1981" s="1" t="n">
        <v>29.1925706112249</v>
      </c>
      <c r="D1981" s="1" t="n">
        <v>199</v>
      </c>
      <c r="E1981" s="1" t="n">
        <v>0.463374136686109</v>
      </c>
      <c r="F1981" s="1" t="n">
        <v>0.846808510638298</v>
      </c>
      <c r="G1981" s="1" t="n">
        <v>0.1</v>
      </c>
      <c r="H1981" s="1" t="n">
        <v>0</v>
      </c>
      <c r="I1981" s="1" t="n">
        <v>26.2733135501024</v>
      </c>
    </row>
    <row r="1982" customFormat="false" ht="15" hidden="false" customHeight="false" outlineLevel="0" collapsed="false">
      <c r="A1982" s="1" t="n">
        <v>66</v>
      </c>
      <c r="B1982" s="1" t="n">
        <v>1500</v>
      </c>
      <c r="C1982" s="1" t="n">
        <v>33.1035600549166</v>
      </c>
      <c r="D1982" s="1" t="n">
        <v>211</v>
      </c>
      <c r="E1982" s="1" t="n">
        <v>0.525453334205025</v>
      </c>
      <c r="F1982" s="1" t="n">
        <v>0.897872340425532</v>
      </c>
      <c r="G1982" s="1" t="n">
        <v>0.1</v>
      </c>
      <c r="H1982" s="1" t="n">
        <v>0</v>
      </c>
      <c r="I1982" s="1" t="n">
        <v>29.7932040494249</v>
      </c>
    </row>
    <row r="1983" customFormat="false" ht="15" hidden="false" customHeight="false" outlineLevel="0" collapsed="false">
      <c r="A1983" s="1" t="n">
        <v>66</v>
      </c>
      <c r="B1983" s="1" t="n">
        <v>1600</v>
      </c>
      <c r="C1983" s="1" t="n">
        <v>37.0290049456043</v>
      </c>
      <c r="D1983" s="1" t="n">
        <v>221</v>
      </c>
      <c r="E1983" s="1" t="n">
        <v>0.587761983263561</v>
      </c>
      <c r="F1983" s="1" t="n">
        <v>0.940425531914894</v>
      </c>
      <c r="G1983" s="1" t="n">
        <v>0.1</v>
      </c>
      <c r="H1983" s="1" t="n">
        <v>0</v>
      </c>
      <c r="I1983" s="1" t="n">
        <v>33.3261044510439</v>
      </c>
    </row>
    <row r="1984" customFormat="false" ht="15" hidden="false" customHeight="false" outlineLevel="0" collapsed="false">
      <c r="A1984" s="1" t="n">
        <v>66</v>
      </c>
      <c r="B1984" s="1" t="n">
        <v>1700</v>
      </c>
      <c r="C1984" s="1" t="n">
        <v>40.3494596404667</v>
      </c>
      <c r="D1984" s="1" t="n">
        <v>227</v>
      </c>
      <c r="E1984" s="1" t="n">
        <v>0.640467613340742</v>
      </c>
      <c r="F1984" s="1" t="n">
        <v>0.965957446808511</v>
      </c>
      <c r="G1984" s="1" t="n">
        <v>0.1</v>
      </c>
      <c r="H1984" s="1" t="n">
        <v>0</v>
      </c>
      <c r="I1984" s="1" t="n">
        <v>36.3145136764201</v>
      </c>
    </row>
    <row r="1985" customFormat="false" ht="15" hidden="false" customHeight="false" outlineLevel="0" collapsed="false">
      <c r="A1985" s="1" t="n">
        <v>66</v>
      </c>
      <c r="B1985" s="1" t="n">
        <v>1800</v>
      </c>
      <c r="C1985" s="1" t="n">
        <v>43.6213046684275</v>
      </c>
      <c r="D1985" s="1" t="n">
        <v>231</v>
      </c>
      <c r="E1985" s="1" t="n">
        <v>0.692401661403611</v>
      </c>
      <c r="F1985" s="1" t="n">
        <v>0.982978723404255</v>
      </c>
      <c r="G1985" s="1" t="n">
        <v>0.1</v>
      </c>
      <c r="H1985" s="1" t="n">
        <v>0</v>
      </c>
      <c r="I1985" s="1" t="n">
        <v>39.2591742015848</v>
      </c>
    </row>
    <row r="1986" customFormat="false" ht="15" hidden="false" customHeight="false" outlineLevel="0" collapsed="false">
      <c r="A1986" s="1" t="n">
        <v>66</v>
      </c>
      <c r="B1986" s="1" t="n">
        <v>1900</v>
      </c>
      <c r="C1986" s="1" t="n">
        <v>46.6899520318632</v>
      </c>
      <c r="D1986" s="1" t="n">
        <v>235</v>
      </c>
      <c r="E1986" s="1" t="n">
        <v>0.741110349712114</v>
      </c>
      <c r="F1986" s="1" t="n">
        <v>1</v>
      </c>
      <c r="G1986" s="1" t="n">
        <v>0.1</v>
      </c>
      <c r="H1986" s="1" t="n">
        <v>0</v>
      </c>
      <c r="I1986" s="1" t="n">
        <v>42.0209568286769</v>
      </c>
    </row>
    <row r="1987" customFormat="false" ht="15" hidden="false" customHeight="false" outlineLevel="0" collapsed="false">
      <c r="A1987" s="1" t="n">
        <v>66</v>
      </c>
      <c r="B1987" s="1" t="n">
        <v>2000</v>
      </c>
      <c r="C1987" s="1" t="n">
        <v>48.8712770057079</v>
      </c>
      <c r="D1987" s="1" t="n">
        <v>233</v>
      </c>
      <c r="E1987" s="1" t="n">
        <v>0.775734555646158</v>
      </c>
      <c r="F1987" s="1" t="n">
        <v>0.991489361702128</v>
      </c>
      <c r="G1987" s="1" t="n">
        <v>0.1</v>
      </c>
      <c r="H1987" s="1" t="n">
        <v>0</v>
      </c>
      <c r="I1987" s="1" t="n">
        <v>43.9841493051371</v>
      </c>
    </row>
    <row r="1988" customFormat="false" ht="15" hidden="false" customHeight="false" outlineLevel="0" collapsed="false">
      <c r="A1988" s="1" t="n">
        <v>66</v>
      </c>
      <c r="B1988" s="1" t="n">
        <v>2100</v>
      </c>
      <c r="C1988" s="1" t="n">
        <v>51.0636534568897</v>
      </c>
      <c r="D1988" s="1" t="n">
        <v>232</v>
      </c>
      <c r="E1988" s="1" t="n">
        <v>0.810534181855393</v>
      </c>
      <c r="F1988" s="1" t="n">
        <v>0.987234042553191</v>
      </c>
      <c r="G1988" s="1" t="n">
        <v>0.1</v>
      </c>
      <c r="H1988" s="1" t="n">
        <v>0</v>
      </c>
      <c r="I1988" s="1" t="n">
        <v>45.9572881112008</v>
      </c>
    </row>
    <row r="1989" customFormat="false" ht="15" hidden="false" customHeight="false" outlineLevel="0" collapsed="false">
      <c r="A1989" s="1" t="n">
        <v>66</v>
      </c>
      <c r="B1989" s="1" t="n">
        <v>2200</v>
      </c>
      <c r="C1989" s="1" t="n">
        <v>52.811605949148</v>
      </c>
      <c r="D1989" s="1" t="n">
        <v>229</v>
      </c>
      <c r="E1989" s="1" t="n">
        <v>0.838279459510285</v>
      </c>
      <c r="F1989" s="1" t="n">
        <v>0.974468085106383</v>
      </c>
      <c r="G1989" s="1" t="n">
        <v>0.1</v>
      </c>
      <c r="H1989" s="1" t="n">
        <v>0</v>
      </c>
      <c r="I1989" s="1" t="n">
        <v>47.5304453542332</v>
      </c>
    </row>
    <row r="1990" customFormat="false" ht="15" hidden="false" customHeight="false" outlineLevel="0" collapsed="false">
      <c r="A1990" s="1" t="n">
        <v>66</v>
      </c>
      <c r="B1990" s="1" t="n">
        <v>2300</v>
      </c>
      <c r="C1990" s="1" t="n">
        <v>54.11503351624</v>
      </c>
      <c r="D1990" s="1" t="n">
        <v>225</v>
      </c>
      <c r="E1990" s="1" t="n">
        <v>0.858968785972064</v>
      </c>
      <c r="F1990" s="1" t="n">
        <v>0.957446808510638</v>
      </c>
      <c r="G1990" s="1" t="n">
        <v>0.1</v>
      </c>
      <c r="H1990" s="1" t="n">
        <v>0</v>
      </c>
      <c r="I1990" s="1" t="n">
        <v>48.703530164616</v>
      </c>
    </row>
    <row r="1991" customFormat="false" ht="15" hidden="false" customHeight="false" outlineLevel="0" collapsed="false">
      <c r="A1991" s="1" t="n">
        <v>66</v>
      </c>
      <c r="B1991" s="1" t="n">
        <v>2400</v>
      </c>
      <c r="C1991" s="1" t="n">
        <v>55.4189547158464</v>
      </c>
      <c r="D1991" s="1" t="n">
        <v>221</v>
      </c>
      <c r="E1991" s="1" t="n">
        <v>0.879665947870578</v>
      </c>
      <c r="F1991" s="1" t="n">
        <v>0.940425531914894</v>
      </c>
      <c r="G1991" s="1" t="n">
        <v>0.1</v>
      </c>
      <c r="H1991" s="1" t="n">
        <v>0</v>
      </c>
      <c r="I1991" s="1" t="n">
        <v>49.8770592442618</v>
      </c>
    </row>
    <row r="1992" customFormat="false" ht="15" hidden="false" customHeight="false" outlineLevel="0" collapsed="false">
      <c r="A1992" s="1" t="n">
        <v>66</v>
      </c>
      <c r="B1992" s="1" t="n">
        <v>2500</v>
      </c>
      <c r="C1992" s="1" t="n">
        <v>56.5827526061666</v>
      </c>
      <c r="D1992" s="1" t="n">
        <v>216</v>
      </c>
      <c r="E1992" s="1" t="n">
        <v>0.898138930256612</v>
      </c>
      <c r="F1992" s="1" t="n">
        <v>0.919148936170213</v>
      </c>
      <c r="G1992" s="1" t="n">
        <v>0.1</v>
      </c>
      <c r="H1992" s="1" t="n">
        <v>0</v>
      </c>
      <c r="I1992" s="1" t="n">
        <v>50.9244773455499</v>
      </c>
    </row>
    <row r="1993" customFormat="false" ht="15" hidden="false" customHeight="false" outlineLevel="0" collapsed="false">
      <c r="A1993" s="1" t="n">
        <v>66</v>
      </c>
      <c r="B1993" s="1" t="n">
        <v>2600</v>
      </c>
      <c r="C1993" s="1" t="n">
        <v>57.7143460712027</v>
      </c>
      <c r="D1993" s="1" t="n">
        <v>212</v>
      </c>
      <c r="E1993" s="1" t="n">
        <v>0.916100731288932</v>
      </c>
      <c r="F1993" s="1" t="n">
        <v>0.902127659574468</v>
      </c>
      <c r="G1993" s="1" t="n">
        <v>0.1</v>
      </c>
      <c r="H1993" s="1" t="n">
        <v>0</v>
      </c>
      <c r="I1993" s="1" t="n">
        <v>51.9429114640824</v>
      </c>
    </row>
    <row r="1994" customFormat="false" ht="15" hidden="false" customHeight="false" outlineLevel="0" collapsed="false">
      <c r="A1994" s="1" t="n">
        <v>66</v>
      </c>
      <c r="B1994" s="1" t="n">
        <v>2700</v>
      </c>
      <c r="C1994" s="1" t="n">
        <v>58.8173549658737</v>
      </c>
      <c r="D1994" s="1" t="n">
        <v>208</v>
      </c>
      <c r="E1994" s="1" t="n">
        <v>0.933608808982122</v>
      </c>
      <c r="F1994" s="1" t="n">
        <v>0.885106382978723</v>
      </c>
      <c r="G1994" s="1" t="n">
        <v>0.1</v>
      </c>
      <c r="H1994" s="1" t="n">
        <v>0</v>
      </c>
      <c r="I1994" s="1" t="n">
        <v>52.9356194692863</v>
      </c>
    </row>
    <row r="1995" customFormat="false" ht="15" hidden="false" customHeight="false" outlineLevel="0" collapsed="false">
      <c r="A1995" s="1" t="n">
        <v>66</v>
      </c>
      <c r="B1995" s="1" t="n">
        <v>2800</v>
      </c>
      <c r="C1995" s="1" t="n">
        <v>59.5651418730058</v>
      </c>
      <c r="D1995" s="1" t="n">
        <v>203</v>
      </c>
      <c r="E1995" s="1" t="n">
        <v>0.945478442428664</v>
      </c>
      <c r="F1995" s="1" t="n">
        <v>0.863829787234043</v>
      </c>
      <c r="G1995" s="1" t="n">
        <v>0.1</v>
      </c>
      <c r="H1995" s="1" t="n">
        <v>0</v>
      </c>
      <c r="I1995" s="1" t="n">
        <v>53.6086276857052</v>
      </c>
    </row>
    <row r="1996" customFormat="false" ht="15" hidden="false" customHeight="false" outlineLevel="0" collapsed="false">
      <c r="A1996" s="1" t="n">
        <v>66</v>
      </c>
      <c r="B1996" s="1" t="n">
        <v>2900</v>
      </c>
      <c r="C1996" s="1" t="n">
        <v>60.3219959187074</v>
      </c>
      <c r="D1996" s="1" t="n">
        <v>199</v>
      </c>
      <c r="E1996" s="1" t="n">
        <v>0.957491998709641</v>
      </c>
      <c r="F1996" s="1" t="n">
        <v>0.846808510638298</v>
      </c>
      <c r="G1996" s="1" t="n">
        <v>0.1</v>
      </c>
      <c r="H1996" s="1" t="n">
        <v>0</v>
      </c>
      <c r="I1996" s="1" t="n">
        <v>54.2897963268367</v>
      </c>
    </row>
    <row r="1997" customFormat="false" ht="15" hidden="false" customHeight="false" outlineLevel="0" collapsed="false">
      <c r="A1997" s="1" t="n">
        <v>66</v>
      </c>
      <c r="B1997" s="1" t="n">
        <v>3000</v>
      </c>
      <c r="C1997" s="1" t="n">
        <v>60.9378415936717</v>
      </c>
      <c r="D1997" s="1" t="n">
        <v>194</v>
      </c>
      <c r="E1997" s="1" t="n">
        <v>0.967267326883678</v>
      </c>
      <c r="F1997" s="1" t="n">
        <v>0.825531914893617</v>
      </c>
      <c r="G1997" s="1" t="n">
        <v>0.1</v>
      </c>
      <c r="H1997" s="1" t="n">
        <v>0</v>
      </c>
      <c r="I1997" s="1" t="n">
        <v>54.8440574343046</v>
      </c>
    </row>
    <row r="1998" customFormat="false" ht="15" hidden="false" customHeight="false" outlineLevel="0" collapsed="false">
      <c r="A1998" s="1" t="n">
        <v>66</v>
      </c>
      <c r="B1998" s="1" t="n">
        <v>3100</v>
      </c>
      <c r="C1998" s="1" t="n">
        <v>61.3511444356151</v>
      </c>
      <c r="D1998" s="1" t="n">
        <v>189</v>
      </c>
      <c r="E1998" s="1" t="n">
        <v>0.973827689454208</v>
      </c>
      <c r="F1998" s="1" t="n">
        <v>0.804255319148936</v>
      </c>
      <c r="G1998" s="1" t="n">
        <v>0.1</v>
      </c>
      <c r="H1998" s="1" t="n">
        <v>0</v>
      </c>
      <c r="I1998" s="1" t="n">
        <v>55.2160299920536</v>
      </c>
    </row>
    <row r="1999" customFormat="false" ht="15" hidden="false" customHeight="false" outlineLevel="0" collapsed="false">
      <c r="A1999" s="1" t="n">
        <v>66</v>
      </c>
      <c r="B1999" s="1" t="n">
        <v>3200</v>
      </c>
      <c r="C1999" s="1" t="n">
        <v>61.7624511263374</v>
      </c>
      <c r="D1999" s="1" t="n">
        <v>184</v>
      </c>
      <c r="E1999" s="1" t="n">
        <v>0.980356367084721</v>
      </c>
      <c r="F1999" s="1" t="n">
        <v>0.782978723404255</v>
      </c>
      <c r="G1999" s="1" t="n">
        <v>0.1</v>
      </c>
      <c r="H1999" s="1" t="n">
        <v>0</v>
      </c>
      <c r="I1999" s="1" t="n">
        <v>55.5862060137037</v>
      </c>
    </row>
    <row r="2000" customFormat="false" ht="15" hidden="false" customHeight="false" outlineLevel="0" collapsed="false">
      <c r="A2000" s="1" t="n">
        <v>66</v>
      </c>
      <c r="B2000" s="1" t="n">
        <v>3300</v>
      </c>
      <c r="C2000" s="1" t="n">
        <v>62.1746901519794</v>
      </c>
      <c r="D2000" s="1" t="n">
        <v>180</v>
      </c>
      <c r="E2000" s="1" t="n">
        <v>0.986899843682213</v>
      </c>
      <c r="F2000" s="1" t="n">
        <v>0.765957446808511</v>
      </c>
      <c r="G2000" s="1" t="n">
        <v>0.1</v>
      </c>
      <c r="H2000" s="1" t="n">
        <v>0</v>
      </c>
      <c r="I2000" s="1" t="n">
        <v>55.9572211367815</v>
      </c>
    </row>
    <row r="2001" customFormat="false" ht="15" hidden="false" customHeight="false" outlineLevel="0" collapsed="false">
      <c r="A2001" s="1" t="n">
        <v>66</v>
      </c>
      <c r="B2001" s="1" t="n">
        <v>3400</v>
      </c>
      <c r="C2001" s="1" t="n">
        <v>62.58734596491</v>
      </c>
      <c r="D2001" s="1" t="n">
        <v>176</v>
      </c>
      <c r="E2001" s="1" t="n">
        <v>0.993449935950952</v>
      </c>
      <c r="F2001" s="1" t="n">
        <v>0.748936170212766</v>
      </c>
      <c r="G2001" s="1" t="n">
        <v>0.1</v>
      </c>
      <c r="H2001" s="1" t="n">
        <v>0</v>
      </c>
      <c r="I2001" s="1" t="n">
        <v>56.328611368419</v>
      </c>
    </row>
    <row r="2002" customFormat="false" ht="15" hidden="false" customHeight="false" outlineLevel="0" collapsed="false">
      <c r="A2002" s="1" t="n">
        <v>66</v>
      </c>
      <c r="B2002" s="1" t="n">
        <v>3500</v>
      </c>
      <c r="C2002" s="1" t="n">
        <v>63</v>
      </c>
      <c r="D2002" s="1" t="n">
        <v>172</v>
      </c>
      <c r="E2002" s="1" t="n">
        <v>1</v>
      </c>
      <c r="F2002" s="1" t="n">
        <v>0.731914893617021</v>
      </c>
      <c r="G2002" s="1" t="n">
        <v>0.1</v>
      </c>
      <c r="H2002" s="1" t="n">
        <v>0</v>
      </c>
      <c r="I2002" s="1" t="n">
        <v>56.7</v>
      </c>
    </row>
    <row r="2003" customFormat="false" ht="15" hidden="false" customHeight="false" outlineLevel="0" collapsed="false">
      <c r="A2003" s="1" t="n">
        <v>66</v>
      </c>
      <c r="B2003" s="1" t="n">
        <v>3600</v>
      </c>
      <c r="C2003" s="1" t="n">
        <v>60.3659146150669</v>
      </c>
      <c r="D2003" s="1" t="n">
        <v>160</v>
      </c>
      <c r="E2003" s="1" t="n">
        <v>0.958189120874077</v>
      </c>
      <c r="F2003" s="1" t="n">
        <v>0.680851063829787</v>
      </c>
      <c r="G2003" s="1" t="n">
        <v>0.1</v>
      </c>
      <c r="H2003" s="1" t="n">
        <v>0</v>
      </c>
      <c r="I2003" s="1" t="n">
        <v>54.3293231535602</v>
      </c>
    </row>
    <row r="2004" customFormat="false" ht="15" hidden="false" customHeight="false" outlineLevel="0" collapsed="false">
      <c r="A2004" s="1" t="n">
        <v>66</v>
      </c>
      <c r="B2004" s="1" t="n">
        <v>3700</v>
      </c>
      <c r="C2004" s="1" t="n">
        <v>57.7318292175735</v>
      </c>
      <c r="D2004" s="1" t="n">
        <v>149</v>
      </c>
      <c r="E2004" s="1" t="n">
        <v>0.916378241548785</v>
      </c>
      <c r="F2004" s="1" t="n">
        <v>0.634042553191489</v>
      </c>
      <c r="G2004" s="1" t="n">
        <v>0.1</v>
      </c>
      <c r="H2004" s="1" t="n">
        <v>0</v>
      </c>
      <c r="I2004" s="1" t="n">
        <v>51.9586462958161</v>
      </c>
    </row>
    <row r="2005" customFormat="false" ht="15" hidden="false" customHeight="false" outlineLevel="0" collapsed="false">
      <c r="A2005" s="1" t="n">
        <v>66</v>
      </c>
      <c r="B2005" s="1" t="n">
        <v>3800</v>
      </c>
      <c r="C2005" s="1" t="n">
        <v>55.0977438075189</v>
      </c>
      <c r="D2005" s="1" t="n">
        <v>138</v>
      </c>
      <c r="E2005" s="1" t="n">
        <v>0.874567362024109</v>
      </c>
      <c r="F2005" s="1" t="n">
        <v>0.587234042553191</v>
      </c>
      <c r="G2005" s="1" t="n">
        <v>0.1</v>
      </c>
      <c r="H2005" s="1" t="n">
        <v>0</v>
      </c>
      <c r="I2005" s="1" t="n">
        <v>49.587969426767</v>
      </c>
    </row>
    <row r="2006" customFormat="false" ht="15" hidden="false" customHeight="false" outlineLevel="0" collapsed="false">
      <c r="A2006" s="1" t="n">
        <v>66</v>
      </c>
      <c r="B2006" s="1" t="n">
        <v>3900</v>
      </c>
      <c r="C2006" s="1" t="n">
        <v>52.4636576007822</v>
      </c>
      <c r="D2006" s="1" t="n">
        <v>128</v>
      </c>
      <c r="E2006" s="1" t="n">
        <v>0.832756469853686</v>
      </c>
      <c r="F2006" s="1" t="n">
        <v>0.54468085106383</v>
      </c>
      <c r="G2006" s="1" t="n">
        <v>0.1</v>
      </c>
      <c r="H2006" s="1" t="n">
        <v>0</v>
      </c>
      <c r="I2006" s="1" t="n">
        <v>47.217291840704</v>
      </c>
    </row>
    <row r="2007" customFormat="false" ht="15" hidden="false" customHeight="false" outlineLevel="0" collapsed="false">
      <c r="A2007" s="1" t="n">
        <v>66</v>
      </c>
      <c r="B2007" s="1" t="n">
        <v>4000</v>
      </c>
      <c r="C2007" s="1" t="n">
        <v>49.8295729575817</v>
      </c>
      <c r="D2007" s="1" t="n">
        <v>119</v>
      </c>
      <c r="E2007" s="1" t="n">
        <v>0.790945602501296</v>
      </c>
      <c r="F2007" s="1" t="n">
        <v>0.506382978723404</v>
      </c>
      <c r="G2007" s="1" t="n">
        <v>0.1</v>
      </c>
      <c r="H2007" s="1" t="n">
        <v>0</v>
      </c>
      <c r="I2007" s="1" t="n">
        <v>44.8466156618235</v>
      </c>
    </row>
    <row r="2008" customFormat="false" ht="15" hidden="false" customHeight="false" outlineLevel="0" collapsed="false">
      <c r="A2008" s="1" t="n">
        <v>66</v>
      </c>
      <c r="B2008" s="1" t="n">
        <v>4100</v>
      </c>
      <c r="C2008" s="1" t="n">
        <v>47.1954816403508</v>
      </c>
      <c r="D2008" s="1" t="n">
        <v>110</v>
      </c>
      <c r="E2008" s="1" t="n">
        <v>0.749134629211918</v>
      </c>
      <c r="F2008" s="1" t="n">
        <v>0.468085106382979</v>
      </c>
      <c r="G2008" s="1" t="n">
        <v>0.1</v>
      </c>
      <c r="H2008" s="1" t="n">
        <v>0</v>
      </c>
      <c r="I2008" s="1" t="n">
        <v>42.4759334763158</v>
      </c>
    </row>
    <row r="2009" customFormat="false" ht="15" hidden="false" customHeight="false" outlineLevel="0" collapsed="false">
      <c r="A2009" s="1" t="n">
        <v>66</v>
      </c>
      <c r="B2009" s="1" t="n">
        <v>4200</v>
      </c>
      <c r="C2009" s="1" t="n">
        <v>44.5614109786145</v>
      </c>
      <c r="D2009" s="1" t="n">
        <v>101</v>
      </c>
      <c r="E2009" s="1" t="n">
        <v>0.707323983787532</v>
      </c>
      <c r="F2009" s="1" t="n">
        <v>0.429787234042553</v>
      </c>
      <c r="G2009" s="1" t="n">
        <v>0.1</v>
      </c>
      <c r="H2009" s="1" t="n">
        <v>0</v>
      </c>
      <c r="I2009" s="1" t="n">
        <v>40.1052698807531</v>
      </c>
    </row>
    <row r="2010" customFormat="false" ht="15" hidden="false" customHeight="false" outlineLevel="0" collapsed="false">
      <c r="A2010" s="1" t="n">
        <v>67</v>
      </c>
      <c r="B2010" s="1" t="n">
        <v>800</v>
      </c>
      <c r="C2010" s="1" t="n">
        <v>37.7</v>
      </c>
      <c r="D2010" s="1" t="n">
        <v>450.510602106546</v>
      </c>
      <c r="E2010" s="1" t="n">
        <v>0.1</v>
      </c>
      <c r="F2010" s="1" t="n">
        <v>0.753492782891523</v>
      </c>
      <c r="G2010" s="1" t="n">
        <v>0.1</v>
      </c>
      <c r="H2010" s="1" t="n">
        <v>0</v>
      </c>
      <c r="I2010" s="1" t="n">
        <v>33.93</v>
      </c>
    </row>
    <row r="2011" customFormat="false" ht="15" hidden="false" customHeight="false" outlineLevel="0" collapsed="false">
      <c r="A2011" s="1" t="n">
        <v>67</v>
      </c>
      <c r="B2011" s="1" t="n">
        <v>900</v>
      </c>
      <c r="C2011" s="1" t="n">
        <v>45.2404718852685</v>
      </c>
      <c r="D2011" s="1" t="n">
        <v>480.516315771859</v>
      </c>
      <c r="E2011" s="1" t="n">
        <v>0.120001251685062</v>
      </c>
      <c r="F2011" s="1" t="n">
        <v>0.803678258186898</v>
      </c>
      <c r="G2011" s="1" t="n">
        <v>0.1</v>
      </c>
      <c r="H2011" s="1" t="n">
        <v>0</v>
      </c>
      <c r="I2011" s="1" t="n">
        <v>40.7164246967417</v>
      </c>
    </row>
    <row r="2012" customFormat="false" ht="15" hidden="false" customHeight="false" outlineLevel="0" collapsed="false">
      <c r="A2012" s="1" t="n">
        <v>67</v>
      </c>
      <c r="B2012" s="1" t="n">
        <v>1000</v>
      </c>
      <c r="C2012" s="1" t="n">
        <v>52.7809438466984</v>
      </c>
      <c r="D2012" s="1" t="n">
        <v>504.520887431396</v>
      </c>
      <c r="E2012" s="1" t="n">
        <v>0.140002503572144</v>
      </c>
      <c r="F2012" s="1" t="n">
        <v>0.843826639639609</v>
      </c>
      <c r="G2012" s="1" t="n">
        <v>0.1</v>
      </c>
      <c r="H2012" s="1" t="n">
        <v>0</v>
      </c>
      <c r="I2012" s="1" t="n">
        <v>47.5028494620286</v>
      </c>
    </row>
    <row r="2013" customFormat="false" ht="15" hidden="false" customHeight="false" outlineLevel="0" collapsed="false">
      <c r="A2013" s="1" t="n">
        <v>67</v>
      </c>
      <c r="B2013" s="1" t="n">
        <v>1100</v>
      </c>
      <c r="C2013" s="1" t="n">
        <v>60.3214157395966</v>
      </c>
      <c r="D2013" s="1" t="n">
        <v>524.160990921536</v>
      </c>
      <c r="E2013" s="1" t="n">
        <v>0.160003755277444</v>
      </c>
      <c r="F2013" s="1" t="n">
        <v>0.876675314378596</v>
      </c>
      <c r="G2013" s="1" t="n">
        <v>0.1</v>
      </c>
      <c r="H2013" s="1" t="n">
        <v>0</v>
      </c>
      <c r="I2013" s="1" t="n">
        <v>54.2892741656369</v>
      </c>
    </row>
    <row r="2014" customFormat="false" ht="15" hidden="false" customHeight="false" outlineLevel="0" collapsed="false">
      <c r="A2014" s="1" t="n">
        <v>67</v>
      </c>
      <c r="B2014" s="1" t="n">
        <v>1200</v>
      </c>
      <c r="C2014" s="1" t="n">
        <v>67.8618864494932</v>
      </c>
      <c r="D2014" s="1" t="n">
        <v>540.52773441596</v>
      </c>
      <c r="E2014" s="1" t="n">
        <v>0.18000500384481</v>
      </c>
      <c r="F2014" s="1" t="n">
        <v>0.904049194249171</v>
      </c>
      <c r="G2014" s="1" t="n">
        <v>0.1</v>
      </c>
      <c r="H2014" s="1" t="n">
        <v>0</v>
      </c>
      <c r="I2014" s="1" t="n">
        <v>61.0756978045439</v>
      </c>
    </row>
    <row r="2015" customFormat="false" ht="15" hidden="false" customHeight="false" outlineLevel="0" collapsed="false">
      <c r="A2015" s="1" t="n">
        <v>67</v>
      </c>
      <c r="B2015" s="1" t="n">
        <v>1300</v>
      </c>
      <c r="C2015" s="1" t="n">
        <v>75.4023535446333</v>
      </c>
      <c r="D2015" s="1" t="n">
        <v>554.376490820177</v>
      </c>
      <c r="E2015" s="1" t="n">
        <v>0.200006242823961</v>
      </c>
      <c r="F2015" s="1" t="n">
        <v>0.92721166357577</v>
      </c>
      <c r="G2015" s="1" t="n">
        <v>0.1</v>
      </c>
      <c r="H2015" s="1" t="n">
        <v>0</v>
      </c>
      <c r="I2015" s="1" t="n">
        <v>67.86211819017</v>
      </c>
    </row>
    <row r="2016" customFormat="false" ht="15" hidden="false" customHeight="false" outlineLevel="0" collapsed="false">
      <c r="A2016" s="1" t="n">
        <v>67</v>
      </c>
      <c r="B2016" s="1" t="n">
        <v>1400</v>
      </c>
      <c r="C2016" s="1" t="n">
        <v>82.9429008322552</v>
      </c>
      <c r="D2016" s="1" t="n">
        <v>566.247400439359</v>
      </c>
      <c r="E2016" s="1" t="n">
        <v>0.220007694515266</v>
      </c>
      <c r="F2016" s="1" t="n">
        <v>0.947066123565361</v>
      </c>
      <c r="G2016" s="1" t="n">
        <v>0.1</v>
      </c>
      <c r="H2016" s="1" t="n">
        <v>0</v>
      </c>
      <c r="I2016" s="1" t="n">
        <v>74.6486107490296</v>
      </c>
    </row>
    <row r="2017" customFormat="false" ht="15" hidden="false" customHeight="false" outlineLevel="0" collapsed="false">
      <c r="A2017" s="1" t="n">
        <v>67</v>
      </c>
      <c r="B2017" s="1" t="n">
        <v>1500</v>
      </c>
      <c r="C2017" s="1" t="n">
        <v>90.4853275754408</v>
      </c>
      <c r="D2017" s="1" t="n">
        <v>576.547487095062</v>
      </c>
      <c r="E2017" s="1" t="n">
        <v>0.240014131499843</v>
      </c>
      <c r="F2017" s="1" t="n">
        <v>0.964293334028199</v>
      </c>
      <c r="G2017" s="1" t="n">
        <v>0.1</v>
      </c>
      <c r="H2017" s="1" t="n">
        <v>0</v>
      </c>
      <c r="I2017" s="1" t="n">
        <v>81.4367948178968</v>
      </c>
    </row>
    <row r="2018" customFormat="false" ht="15" hidden="false" customHeight="false" outlineLevel="0" collapsed="false">
      <c r="A2018" s="1" t="n">
        <v>67</v>
      </c>
      <c r="B2018" s="1" t="n">
        <v>1600</v>
      </c>
      <c r="C2018" s="1" t="n">
        <v>98.0531708298084</v>
      </c>
      <c r="D2018" s="1" t="n">
        <v>585.711756546129</v>
      </c>
      <c r="E2018" s="1" t="n">
        <v>0.260087986285964</v>
      </c>
      <c r="F2018" s="1" t="n">
        <v>0.979620855421844</v>
      </c>
      <c r="G2018" s="1" t="n">
        <v>0.1</v>
      </c>
      <c r="H2018" s="1" t="n">
        <v>0</v>
      </c>
      <c r="I2018" s="1" t="n">
        <v>88.2478537468275</v>
      </c>
    </row>
    <row r="2019" customFormat="false" ht="15" hidden="false" customHeight="false" outlineLevel="0" collapsed="false">
      <c r="A2019" s="1" t="n">
        <v>67</v>
      </c>
      <c r="B2019" s="1" t="n">
        <v>1700</v>
      </c>
      <c r="C2019" s="1" t="n">
        <v>105.068944504385</v>
      </c>
      <c r="D2019" s="1" t="n">
        <v>590.696773026898</v>
      </c>
      <c r="E2019" s="1" t="n">
        <v>0.278697465528872</v>
      </c>
      <c r="F2019" s="1" t="n">
        <v>0.987958448196114</v>
      </c>
      <c r="G2019" s="1" t="n">
        <v>0.1</v>
      </c>
      <c r="H2019" s="1" t="n">
        <v>0</v>
      </c>
      <c r="I2019" s="1" t="n">
        <v>94.5620500539461</v>
      </c>
    </row>
    <row r="2020" customFormat="false" ht="15" hidden="false" customHeight="false" outlineLevel="0" collapsed="false">
      <c r="A2020" s="1" t="n">
        <v>67</v>
      </c>
      <c r="B2020" s="1" t="n">
        <v>1800</v>
      </c>
      <c r="C2020" s="1" t="n">
        <v>111.963129715395</v>
      </c>
      <c r="D2020" s="1" t="n">
        <v>594.482851953533</v>
      </c>
      <c r="E2020" s="1" t="n">
        <v>0.296984428953304</v>
      </c>
      <c r="F2020" s="1" t="n">
        <v>0.994290781183035</v>
      </c>
      <c r="G2020" s="1" t="n">
        <v>0.1</v>
      </c>
      <c r="H2020" s="1" t="n">
        <v>0</v>
      </c>
      <c r="I2020" s="1" t="n">
        <v>100.766816743856</v>
      </c>
    </row>
    <row r="2021" customFormat="false" ht="15" hidden="false" customHeight="false" outlineLevel="0" collapsed="false">
      <c r="A2021" s="1" t="n">
        <v>67</v>
      </c>
      <c r="B2021" s="1" t="n">
        <v>1900</v>
      </c>
      <c r="C2021" s="1" t="n">
        <v>118.862483490444</v>
      </c>
      <c r="D2021" s="1" t="n">
        <v>597.896373177875</v>
      </c>
      <c r="E2021" s="1" t="n">
        <v>0.315285102096668</v>
      </c>
      <c r="F2021" s="1" t="n">
        <v>1</v>
      </c>
      <c r="G2021" s="1" t="n">
        <v>0.1</v>
      </c>
      <c r="H2021" s="1" t="n">
        <v>0</v>
      </c>
      <c r="I2021" s="1" t="n">
        <v>106.976235141399</v>
      </c>
    </row>
    <row r="2022" customFormat="false" ht="15" hidden="false" customHeight="false" outlineLevel="0" collapsed="false">
      <c r="A2022" s="1" t="n">
        <v>67</v>
      </c>
      <c r="B2022" s="1" t="n">
        <v>2000</v>
      </c>
      <c r="C2022" s="1" t="n">
        <v>124.224956438237</v>
      </c>
      <c r="D2022" s="1" t="n">
        <v>593.630476853374</v>
      </c>
      <c r="E2022" s="1" t="n">
        <v>0.329509168271185</v>
      </c>
      <c r="F2022" s="1" t="n">
        <v>0.992865157716498</v>
      </c>
      <c r="G2022" s="1" t="n">
        <v>0.1</v>
      </c>
      <c r="H2022" s="1" t="n">
        <v>0</v>
      </c>
      <c r="I2022" s="1" t="n">
        <v>111.802460794413</v>
      </c>
    </row>
    <row r="2023" customFormat="false" ht="15" hidden="false" customHeight="false" outlineLevel="0" collapsed="false">
      <c r="A2023" s="1" t="n">
        <v>67</v>
      </c>
      <c r="B2023" s="1" t="n">
        <v>2100</v>
      </c>
      <c r="C2023" s="1" t="n">
        <v>129.599804210237</v>
      </c>
      <c r="D2023" s="1" t="n">
        <v>589.827128210576</v>
      </c>
      <c r="E2023" s="1" t="n">
        <v>0.343766058913095</v>
      </c>
      <c r="F2023" s="1" t="n">
        <v>0.986503940600256</v>
      </c>
      <c r="G2023" s="1" t="n">
        <v>0.1</v>
      </c>
      <c r="H2023" s="1" t="n">
        <v>0</v>
      </c>
      <c r="I2023" s="1" t="n">
        <v>116.639823789213</v>
      </c>
    </row>
    <row r="2024" customFormat="false" ht="15" hidden="false" customHeight="false" outlineLevel="0" collapsed="false">
      <c r="A2024" s="1" t="n">
        <v>67</v>
      </c>
      <c r="B2024" s="1" t="n">
        <v>2200</v>
      </c>
      <c r="C2024" s="1" t="n">
        <v>134.969705212022</v>
      </c>
      <c r="D2024" s="1" t="n">
        <v>586.348066637134</v>
      </c>
      <c r="E2024" s="1" t="n">
        <v>0.358009828148598</v>
      </c>
      <c r="F2024" s="1" t="n">
        <v>0.980685103541671</v>
      </c>
      <c r="G2024" s="1" t="n">
        <v>0.1</v>
      </c>
      <c r="H2024" s="1" t="n">
        <v>0</v>
      </c>
      <c r="I2024" s="1" t="n">
        <v>121.472734690819</v>
      </c>
    </row>
    <row r="2025" customFormat="false" ht="15" hidden="false" customHeight="false" outlineLevel="0" collapsed="false">
      <c r="A2025" s="1" t="n">
        <v>67</v>
      </c>
      <c r="B2025" s="1" t="n">
        <v>2300</v>
      </c>
      <c r="C2025" s="1" t="n">
        <v>140.337587616821</v>
      </c>
      <c r="D2025" s="1" t="n">
        <v>583.163151208632</v>
      </c>
      <c r="E2025" s="1" t="n">
        <v>0.372248243015439</v>
      </c>
      <c r="F2025" s="1" t="n">
        <v>0.975358234921322</v>
      </c>
      <c r="G2025" s="1" t="n">
        <v>0.1</v>
      </c>
      <c r="H2025" s="1" t="n">
        <v>0</v>
      </c>
      <c r="I2025" s="1" t="n">
        <v>126.303828855139</v>
      </c>
    </row>
    <row r="2026" customFormat="false" ht="15" hidden="false" customHeight="false" outlineLevel="0" collapsed="false">
      <c r="A2026" s="1" t="n">
        <v>67</v>
      </c>
      <c r="B2026" s="1" t="n">
        <v>2400</v>
      </c>
      <c r="C2026" s="1" t="n">
        <v>145.701871603127</v>
      </c>
      <c r="D2026" s="1" t="n">
        <v>580.229327746895</v>
      </c>
      <c r="E2026" s="1" t="n">
        <v>0.386477113005642</v>
      </c>
      <c r="F2026" s="1" t="n">
        <v>0.970451325307296</v>
      </c>
      <c r="G2026" s="1" t="n">
        <v>0.1</v>
      </c>
      <c r="H2026" s="1" t="n">
        <v>0</v>
      </c>
      <c r="I2026" s="1" t="n">
        <v>131.131684442814</v>
      </c>
    </row>
    <row r="2027" customFormat="false" ht="15" hidden="false" customHeight="false" outlineLevel="0" collapsed="false">
      <c r="A2027" s="1" t="n">
        <v>67</v>
      </c>
      <c r="B2027" s="1" t="n">
        <v>2500</v>
      </c>
      <c r="C2027" s="1" t="n">
        <v>151.494522413796</v>
      </c>
      <c r="D2027" s="1" t="n">
        <v>579.16645090526</v>
      </c>
      <c r="E2027" s="1" t="n">
        <v>0.401842234519352</v>
      </c>
      <c r="F2027" s="1" t="n">
        <v>0.968673631229665</v>
      </c>
      <c r="G2027" s="1" t="n">
        <v>0.1</v>
      </c>
      <c r="H2027" s="1" t="n">
        <v>0</v>
      </c>
      <c r="I2027" s="1" t="n">
        <v>136.345070172416</v>
      </c>
    </row>
    <row r="2028" customFormat="false" ht="15" hidden="false" customHeight="false" outlineLevel="0" collapsed="false">
      <c r="A2028" s="1" t="n">
        <v>67</v>
      </c>
      <c r="B2028" s="1" t="n">
        <v>2600</v>
      </c>
      <c r="C2028" s="1" t="n">
        <v>157.715556007767</v>
      </c>
      <c r="D2028" s="1" t="n">
        <v>579.758700841655</v>
      </c>
      <c r="E2028" s="1" t="n">
        <v>0.418343649887975</v>
      </c>
      <c r="F2028" s="1" t="n">
        <v>0.969664187391174</v>
      </c>
      <c r="G2028" s="1" t="n">
        <v>0.1</v>
      </c>
      <c r="H2028" s="1" t="n">
        <v>0</v>
      </c>
      <c r="I2028" s="1" t="n">
        <v>141.94400040699</v>
      </c>
    </row>
    <row r="2029" customFormat="false" ht="15" hidden="false" customHeight="false" outlineLevel="0" collapsed="false">
      <c r="A2029" s="1" t="n">
        <v>67</v>
      </c>
      <c r="B2029" s="1" t="n">
        <v>2700</v>
      </c>
      <c r="C2029" s="1" t="n">
        <v>163.933091902589</v>
      </c>
      <c r="D2029" s="1" t="n">
        <v>580.294709832179</v>
      </c>
      <c r="E2029" s="1" t="n">
        <v>0.434835787540024</v>
      </c>
      <c r="F2029" s="1" t="n">
        <v>0.970560678847837</v>
      </c>
      <c r="G2029" s="1" t="n">
        <v>0.1</v>
      </c>
      <c r="H2029" s="1" t="n">
        <v>0</v>
      </c>
      <c r="I2029" s="1" t="n">
        <v>147.53978271233</v>
      </c>
    </row>
    <row r="2030" customFormat="false" ht="15" hidden="false" customHeight="false" outlineLevel="0" collapsed="false">
      <c r="A2030" s="1" t="n">
        <v>67</v>
      </c>
      <c r="B2030" s="1" t="n">
        <v>2800</v>
      </c>
      <c r="C2030" s="1" t="n">
        <v>170.149591235835</v>
      </c>
      <c r="D2030" s="1" t="n">
        <v>580.788897311261</v>
      </c>
      <c r="E2030" s="1" t="n">
        <v>0.45132517569187</v>
      </c>
      <c r="F2030" s="1" t="n">
        <v>0.971387222545461</v>
      </c>
      <c r="G2030" s="1" t="n">
        <v>0.1</v>
      </c>
      <c r="H2030" s="1" t="n">
        <v>0</v>
      </c>
      <c r="I2030" s="1" t="n">
        <v>153.134632112252</v>
      </c>
    </row>
    <row r="2031" customFormat="false" ht="15" hidden="false" customHeight="false" outlineLevel="0" collapsed="false">
      <c r="A2031" s="1" t="n">
        <v>67</v>
      </c>
      <c r="B2031" s="1" t="n">
        <v>2900</v>
      </c>
      <c r="C2031" s="1" t="n">
        <v>176.366988800133</v>
      </c>
      <c r="D2031" s="1" t="n">
        <v>581.251960645141</v>
      </c>
      <c r="E2031" s="1" t="n">
        <v>0.467816946419452</v>
      </c>
      <c r="F2031" s="1" t="n">
        <v>0.972161710156782</v>
      </c>
      <c r="G2031" s="1" t="n">
        <v>0.1</v>
      </c>
      <c r="H2031" s="1" t="n">
        <v>0</v>
      </c>
      <c r="I2031" s="1" t="n">
        <v>158.73028992012</v>
      </c>
    </row>
    <row r="2032" customFormat="false" ht="15" hidden="false" customHeight="false" outlineLevel="0" collapsed="false">
      <c r="A2032" s="1" t="n">
        <v>67</v>
      </c>
      <c r="B2032" s="1" t="n">
        <v>3000</v>
      </c>
      <c r="C2032" s="1" t="n">
        <v>182.5816779436</v>
      </c>
      <c r="D2032" s="1" t="n">
        <v>581.675531918819</v>
      </c>
      <c r="E2032" s="1" t="n">
        <v>0.484301533006897</v>
      </c>
      <c r="F2032" s="1" t="n">
        <v>0.972870146087621</v>
      </c>
      <c r="G2032" s="1" t="n">
        <v>0.1</v>
      </c>
      <c r="H2032" s="1" t="n">
        <v>0</v>
      </c>
      <c r="I2032" s="1" t="n">
        <v>164.32351014924</v>
      </c>
    </row>
    <row r="2033" customFormat="false" ht="15" hidden="false" customHeight="false" outlineLevel="0" collapsed="false">
      <c r="A2033" s="1" t="n">
        <v>67</v>
      </c>
      <c r="B2033" s="1" t="n">
        <v>3100</v>
      </c>
      <c r="C2033" s="1" t="n">
        <v>189.130484429389</v>
      </c>
      <c r="D2033" s="1" t="n">
        <v>583.100997174789</v>
      </c>
      <c r="E2033" s="1" t="n">
        <v>0.501672372491747</v>
      </c>
      <c r="F2033" s="1" t="n">
        <v>0.975254280395702</v>
      </c>
      <c r="G2033" s="1" t="n">
        <v>0.1</v>
      </c>
      <c r="H2033" s="1" t="n">
        <v>0</v>
      </c>
      <c r="I2033" s="1" t="n">
        <v>170.21743598645</v>
      </c>
    </row>
    <row r="2034" customFormat="false" ht="15" hidden="false" customHeight="false" outlineLevel="0" collapsed="false">
      <c r="A2034" s="1" t="n">
        <v>67</v>
      </c>
      <c r="B2034" s="1" t="n">
        <v>3200</v>
      </c>
      <c r="C2034" s="1" t="n">
        <v>195.676602242514</v>
      </c>
      <c r="D2034" s="1" t="n">
        <v>584.429347435788</v>
      </c>
      <c r="E2034" s="1" t="n">
        <v>0.51903608021887</v>
      </c>
      <c r="F2034" s="1" t="n">
        <v>0.977475986899688</v>
      </c>
      <c r="G2034" s="1" t="n">
        <v>0.1</v>
      </c>
      <c r="H2034" s="1" t="n">
        <v>0</v>
      </c>
      <c r="I2034" s="1" t="n">
        <v>176.108942018262</v>
      </c>
    </row>
    <row r="2035" customFormat="false" ht="15" hidden="false" customHeight="false" outlineLevel="0" collapsed="false">
      <c r="A2035" s="1" t="n">
        <v>67</v>
      </c>
      <c r="B2035" s="1" t="n">
        <v>3300</v>
      </c>
      <c r="C2035" s="1" t="n">
        <v>202.223841308596</v>
      </c>
      <c r="D2035" s="1" t="n">
        <v>585.680436219469</v>
      </c>
      <c r="E2035" s="1" t="n">
        <v>0.536402762091768</v>
      </c>
      <c r="F2035" s="1" t="n">
        <v>0.979568471216044</v>
      </c>
      <c r="G2035" s="1" t="n">
        <v>0.1</v>
      </c>
      <c r="H2035" s="1" t="n">
        <v>0</v>
      </c>
      <c r="I2035" s="1" t="n">
        <v>182.001457177737</v>
      </c>
    </row>
    <row r="2036" customFormat="false" ht="15" hidden="false" customHeight="false" outlineLevel="0" collapsed="false">
      <c r="A2036" s="1" t="n">
        <v>67</v>
      </c>
      <c r="B2036" s="1" t="n">
        <v>3400</v>
      </c>
      <c r="C2036" s="1" t="n">
        <v>208.771879576486</v>
      </c>
      <c r="D2036" s="1" t="n">
        <v>586.860176196785</v>
      </c>
      <c r="E2036" s="1" t="n">
        <v>0.553771563863359</v>
      </c>
      <c r="F2036" s="1" t="n">
        <v>0.981541622468068</v>
      </c>
      <c r="G2036" s="1" t="n">
        <v>0.1</v>
      </c>
      <c r="H2036" s="1" t="n">
        <v>0</v>
      </c>
      <c r="I2036" s="1" t="n">
        <v>187.894691618838</v>
      </c>
    </row>
    <row r="2037" customFormat="false" ht="15" hidden="false" customHeight="false" outlineLevel="0" collapsed="false">
      <c r="A2037" s="1" t="n">
        <v>67</v>
      </c>
      <c r="B2037" s="1" t="n">
        <v>3500</v>
      </c>
      <c r="C2037" s="1" t="n">
        <v>215.321748325995</v>
      </c>
      <c r="D2037" s="1" t="n">
        <v>587.977496693082</v>
      </c>
      <c r="E2037" s="1" t="n">
        <v>0.57114522102386</v>
      </c>
      <c r="F2037" s="1" t="n">
        <v>0.983410375225938</v>
      </c>
      <c r="G2037" s="1" t="n">
        <v>0.1</v>
      </c>
      <c r="H2037" s="1" t="n">
        <v>0</v>
      </c>
      <c r="I2037" s="1" t="n">
        <v>193.789573493396</v>
      </c>
    </row>
    <row r="2038" customFormat="false" ht="15" hidden="false" customHeight="false" outlineLevel="0" collapsed="false">
      <c r="A2038" s="1" t="n">
        <v>67</v>
      </c>
      <c r="B2038" s="1" t="n">
        <v>3600</v>
      </c>
      <c r="C2038" s="1" t="n">
        <v>221.650780301489</v>
      </c>
      <c r="D2038" s="1" t="n">
        <v>588.446956091122</v>
      </c>
      <c r="E2038" s="1" t="n">
        <v>0.587933104247981</v>
      </c>
      <c r="F2038" s="1" t="n">
        <v>0.984195560450502</v>
      </c>
      <c r="G2038" s="1" t="n">
        <v>0.1</v>
      </c>
      <c r="H2038" s="1" t="n">
        <v>0</v>
      </c>
      <c r="I2038" s="1" t="n">
        <v>199.48570227134</v>
      </c>
    </row>
    <row r="2039" customFormat="false" ht="15" hidden="false" customHeight="false" outlineLevel="0" collapsed="false">
      <c r="A2039" s="1" t="n">
        <v>67</v>
      </c>
      <c r="B2039" s="1" t="n">
        <v>3700</v>
      </c>
      <c r="C2039" s="1" t="n">
        <v>227.75898797142</v>
      </c>
      <c r="D2039" s="1" t="n">
        <v>588.321115848857</v>
      </c>
      <c r="E2039" s="1" t="n">
        <v>0.604135246608542</v>
      </c>
      <c r="F2039" s="1" t="n">
        <v>0.983985088790346</v>
      </c>
      <c r="G2039" s="1" t="n">
        <v>0.1</v>
      </c>
      <c r="H2039" s="1" t="n">
        <v>0</v>
      </c>
      <c r="I2039" s="1" t="n">
        <v>204.983089174278</v>
      </c>
    </row>
    <row r="2040" customFormat="false" ht="15" hidden="false" customHeight="false" outlineLevel="0" collapsed="false">
      <c r="A2040" s="1" t="n">
        <v>67</v>
      </c>
      <c r="B2040" s="1" t="n">
        <v>3800</v>
      </c>
      <c r="C2040" s="1" t="n">
        <v>233.869018210013</v>
      </c>
      <c r="D2040" s="1" t="n">
        <v>588.20647884269</v>
      </c>
      <c r="E2040" s="1" t="n">
        <v>0.620342223368734</v>
      </c>
      <c r="F2040" s="1" t="n">
        <v>0.983793354885759</v>
      </c>
      <c r="G2040" s="1" t="n">
        <v>0.1</v>
      </c>
      <c r="H2040" s="1" t="n">
        <v>0</v>
      </c>
      <c r="I2040" s="1" t="n">
        <v>210.482116389011</v>
      </c>
    </row>
    <row r="2041" customFormat="false" ht="15" hidden="false" customHeight="false" outlineLevel="0" collapsed="false">
      <c r="A2041" s="1" t="n">
        <v>67</v>
      </c>
      <c r="B2041" s="1" t="n">
        <v>3900</v>
      </c>
      <c r="C2041" s="1" t="n">
        <v>239.979763029051</v>
      </c>
      <c r="D2041" s="1" t="n">
        <v>588.099470334432</v>
      </c>
      <c r="E2041" s="1" t="n">
        <v>0.636551095567774</v>
      </c>
      <c r="F2041" s="1" t="n">
        <v>0.983614379877617</v>
      </c>
      <c r="G2041" s="1" t="n">
        <v>0.1</v>
      </c>
      <c r="H2041" s="1" t="n">
        <v>0</v>
      </c>
      <c r="I2041" s="1" t="n">
        <v>215.981786726146</v>
      </c>
    </row>
    <row r="2042" customFormat="false" ht="15" hidden="false" customHeight="false" outlineLevel="0" collapsed="false">
      <c r="A2042" s="1" t="n">
        <v>67</v>
      </c>
      <c r="B2042" s="1" t="n">
        <v>4400</v>
      </c>
      <c r="C2042" s="1" t="n">
        <v>271.090304223938</v>
      </c>
      <c r="D2042" s="1" t="n">
        <v>588.845845329447</v>
      </c>
      <c r="E2042" s="1" t="n">
        <v>0.719072424997182</v>
      </c>
      <c r="F2042" s="1" t="n">
        <v>0.98486271492111</v>
      </c>
      <c r="G2042" s="1" t="n">
        <v>0.1</v>
      </c>
      <c r="H2042" s="1" t="n">
        <v>0</v>
      </c>
      <c r="I2042" s="1" t="n">
        <v>243.981273801544</v>
      </c>
    </row>
    <row r="2043" customFormat="false" ht="15" hidden="false" customHeight="false" outlineLevel="0" collapsed="false">
      <c r="A2043" s="1" t="n">
        <v>67</v>
      </c>
      <c r="B2043" s="1" t="n">
        <v>4500</v>
      </c>
      <c r="C2043" s="1" t="n">
        <v>277.386421223653</v>
      </c>
      <c r="D2043" s="1" t="n">
        <v>589.132268463478</v>
      </c>
      <c r="E2043" s="1" t="n">
        <v>0.735773000593245</v>
      </c>
      <c r="F2043" s="1" t="n">
        <v>0.985341766387015</v>
      </c>
      <c r="G2043" s="1" t="n">
        <v>0.1</v>
      </c>
      <c r="H2043" s="1" t="n">
        <v>0</v>
      </c>
      <c r="I2043" s="1" t="n">
        <v>249.647779101288</v>
      </c>
    </row>
    <row r="2044" customFormat="false" ht="15" hidden="false" customHeight="false" outlineLevel="0" collapsed="false">
      <c r="A2044" s="1" t="n">
        <v>67</v>
      </c>
      <c r="B2044" s="1" t="n">
        <v>4600</v>
      </c>
      <c r="C2044" s="1" t="n">
        <v>283.681814543822</v>
      </c>
      <c r="D2044" s="1" t="n">
        <v>589.40473610676</v>
      </c>
      <c r="E2044" s="1" t="n">
        <v>0.752471656614913</v>
      </c>
      <c r="F2044" s="1" t="n">
        <v>0.985797476867134</v>
      </c>
      <c r="G2044" s="1" t="n">
        <v>0.1</v>
      </c>
      <c r="H2044" s="1" t="n">
        <v>0</v>
      </c>
      <c r="I2044" s="1" t="n">
        <v>255.31363308944</v>
      </c>
    </row>
    <row r="2045" customFormat="false" ht="15" hidden="false" customHeight="false" outlineLevel="0" collapsed="false">
      <c r="A2045" s="1" t="n">
        <v>67</v>
      </c>
      <c r="B2045" s="1" t="n">
        <v>4700</v>
      </c>
      <c r="C2045" s="1" t="n">
        <v>290.066614917959</v>
      </c>
      <c r="D2045" s="1" t="n">
        <v>589.847263526106</v>
      </c>
      <c r="E2045" s="1" t="n">
        <v>0.769407466625886</v>
      </c>
      <c r="F2045" s="1" t="n">
        <v>0.986537617532303</v>
      </c>
      <c r="G2045" s="1" t="n">
        <v>0.1</v>
      </c>
      <c r="H2045" s="1" t="n">
        <v>0</v>
      </c>
      <c r="I2045" s="1" t="n">
        <v>261.059953426163</v>
      </c>
    </row>
    <row r="2046" customFormat="false" ht="15" hidden="false" customHeight="false" outlineLevel="0" collapsed="false">
      <c r="A2046" s="1" t="n">
        <v>67</v>
      </c>
      <c r="B2046" s="1" t="n">
        <v>4800</v>
      </c>
      <c r="C2046" s="1" t="n">
        <v>296.540836713746</v>
      </c>
      <c r="D2046" s="1" t="n">
        <v>590.449250569106</v>
      </c>
      <c r="E2046" s="1" t="n">
        <v>0.786580468736727</v>
      </c>
      <c r="F2046" s="1" t="n">
        <v>0.987544459302894</v>
      </c>
      <c r="G2046" s="1" t="n">
        <v>0.1</v>
      </c>
      <c r="H2046" s="1" t="n">
        <v>0</v>
      </c>
      <c r="I2046" s="1" t="n">
        <v>266.886753042371</v>
      </c>
    </row>
    <row r="2047" customFormat="false" ht="15" hidden="false" customHeight="false" outlineLevel="0" collapsed="false">
      <c r="A2047" s="1" t="n">
        <v>67</v>
      </c>
      <c r="B2047" s="1" t="n">
        <v>4900</v>
      </c>
      <c r="C2047" s="1" t="n">
        <v>303.014296166918</v>
      </c>
      <c r="D2047" s="1" t="n">
        <v>591.025181031628</v>
      </c>
      <c r="E2047" s="1" t="n">
        <v>0.803751448718614</v>
      </c>
      <c r="F2047" s="1" t="n">
        <v>0.988507720644421</v>
      </c>
      <c r="G2047" s="1" t="n">
        <v>0.1</v>
      </c>
      <c r="H2047" s="1" t="n">
        <v>0</v>
      </c>
      <c r="I2047" s="1" t="n">
        <v>272.712866550226</v>
      </c>
    </row>
    <row r="2048" customFormat="false" ht="15" hidden="false" customHeight="false" outlineLevel="0" collapsed="false">
      <c r="A2048" s="1" t="n">
        <v>67</v>
      </c>
      <c r="B2048" s="1" t="n">
        <v>5000</v>
      </c>
      <c r="C2048" s="1" t="n">
        <v>309.487214293573</v>
      </c>
      <c r="D2048" s="1" t="n">
        <v>591.577040418157</v>
      </c>
      <c r="E2048" s="1" t="n">
        <v>0.820920992821148</v>
      </c>
      <c r="F2048" s="1" t="n">
        <v>0.989430722373962</v>
      </c>
      <c r="G2048" s="1" t="n">
        <v>0.1</v>
      </c>
      <c r="H2048" s="1" t="n">
        <v>0</v>
      </c>
      <c r="I2048" s="1" t="n">
        <v>278.538492864215</v>
      </c>
    </row>
    <row r="2049" customFormat="false" ht="15" hidden="false" customHeight="false" outlineLevel="0" collapsed="false">
      <c r="A2049" s="1" t="n">
        <v>67</v>
      </c>
      <c r="B2049" s="1" t="n">
        <v>5100</v>
      </c>
      <c r="C2049" s="1" t="n">
        <v>315.958452962049</v>
      </c>
      <c r="D2049" s="1" t="n">
        <v>592.104113623985</v>
      </c>
      <c r="E2049" s="1" t="n">
        <v>0.838086082127452</v>
      </c>
      <c r="F2049" s="1" t="n">
        <v>0.990312268456984</v>
      </c>
      <c r="G2049" s="1" t="n">
        <v>0.1</v>
      </c>
      <c r="H2049" s="1" t="n">
        <v>0</v>
      </c>
      <c r="I2049" s="1" t="n">
        <v>284.362607665844</v>
      </c>
    </row>
    <row r="2050" customFormat="false" ht="15" hidden="false" customHeight="false" outlineLevel="0" collapsed="false">
      <c r="A2050" s="1" t="n">
        <v>67</v>
      </c>
      <c r="B2050" s="1" t="n">
        <v>5200</v>
      </c>
      <c r="C2050" s="1" t="n">
        <v>322.433968812873</v>
      </c>
      <c r="D2050" s="1" t="n">
        <v>592.61876941475</v>
      </c>
      <c r="E2050" s="1" t="n">
        <v>0.855262516745022</v>
      </c>
      <c r="F2050" s="1" t="n">
        <v>0.991173046032919</v>
      </c>
      <c r="G2050" s="1" t="n">
        <v>0.1</v>
      </c>
      <c r="H2050" s="1" t="n">
        <v>0</v>
      </c>
      <c r="I2050" s="1" t="n">
        <v>290.190571931586</v>
      </c>
    </row>
    <row r="2051" customFormat="false" ht="15" hidden="false" customHeight="false" outlineLevel="0" collapsed="false">
      <c r="A2051" s="1" t="n">
        <v>67</v>
      </c>
      <c r="B2051" s="1" t="n">
        <v>5300</v>
      </c>
      <c r="C2051" s="1" t="n">
        <v>328.378981216351</v>
      </c>
      <c r="D2051" s="1" t="n">
        <v>592.158167484327</v>
      </c>
      <c r="E2051" s="1" t="n">
        <v>0.871031780414724</v>
      </c>
      <c r="F2051" s="1" t="n">
        <v>0.990402675194283</v>
      </c>
      <c r="G2051" s="1" t="n">
        <v>0.1</v>
      </c>
      <c r="H2051" s="1" t="n">
        <v>0</v>
      </c>
      <c r="I2051" s="1" t="n">
        <v>295.541083094716</v>
      </c>
    </row>
    <row r="2052" customFormat="false" ht="15" hidden="false" customHeight="false" outlineLevel="0" collapsed="false">
      <c r="A2052" s="1" t="n">
        <v>67</v>
      </c>
      <c r="B2052" s="1" t="n">
        <v>5400</v>
      </c>
      <c r="C2052" s="1" t="n">
        <v>334.328303872881</v>
      </c>
      <c r="D2052" s="1" t="n">
        <v>591.722247085551</v>
      </c>
      <c r="E2052" s="1" t="n">
        <v>0.886812477116396</v>
      </c>
      <c r="F2052" s="1" t="n">
        <v>0.989673584973416</v>
      </c>
      <c r="G2052" s="1" t="n">
        <v>0.1</v>
      </c>
      <c r="H2052" s="1" t="n">
        <v>0</v>
      </c>
      <c r="I2052" s="1" t="n">
        <v>300.895473485593</v>
      </c>
    </row>
    <row r="2053" customFormat="false" ht="15" hidden="false" customHeight="false" outlineLevel="0" collapsed="false">
      <c r="A2053" s="1" t="n">
        <v>67</v>
      </c>
      <c r="B2053" s="1" t="n">
        <v>5500</v>
      </c>
      <c r="C2053" s="1" t="n">
        <v>340.276319791731</v>
      </c>
      <c r="D2053" s="1" t="n">
        <v>591.29990953297</v>
      </c>
      <c r="E2053" s="1" t="n">
        <v>0.902589707670375</v>
      </c>
      <c r="F2053" s="1" t="n">
        <v>0.988967212478904</v>
      </c>
      <c r="G2053" s="1" t="n">
        <v>0.1</v>
      </c>
      <c r="H2053" s="1" t="n">
        <v>0</v>
      </c>
      <c r="I2053" s="1" t="n">
        <v>306.248687812558</v>
      </c>
    </row>
    <row r="2054" customFormat="false" ht="15" hidden="false" customHeight="false" outlineLevel="0" collapsed="false">
      <c r="A2054" s="1" t="n">
        <v>67</v>
      </c>
      <c r="B2054" s="1" t="n">
        <v>5600</v>
      </c>
      <c r="C2054" s="1" t="n">
        <v>346.226870464474</v>
      </c>
      <c r="D2054" s="1" t="n">
        <v>590.89697780668</v>
      </c>
      <c r="E2054" s="1" t="n">
        <v>0.918373661709479</v>
      </c>
      <c r="F2054" s="1" t="n">
        <v>0.98829329682334</v>
      </c>
      <c r="G2054" s="1" t="n">
        <v>0.1</v>
      </c>
      <c r="H2054" s="1" t="n">
        <v>0</v>
      </c>
      <c r="I2054" s="1" t="n">
        <v>311.604183418026</v>
      </c>
    </row>
    <row r="2055" customFormat="false" ht="15" hidden="false" customHeight="false" outlineLevel="0" collapsed="false">
      <c r="A2055" s="1" t="n">
        <v>67</v>
      </c>
      <c r="B2055" s="1" t="n">
        <v>5700</v>
      </c>
      <c r="C2055" s="1" t="n">
        <v>352.185584755575</v>
      </c>
      <c r="D2055" s="1" t="n">
        <v>590.521860669561</v>
      </c>
      <c r="E2055" s="1" t="n">
        <v>0.934179269908687</v>
      </c>
      <c r="F2055" s="1" t="n">
        <v>0.98766590192023</v>
      </c>
      <c r="G2055" s="1" t="n">
        <v>0.1</v>
      </c>
      <c r="H2055" s="1" t="n">
        <v>0</v>
      </c>
      <c r="I2055" s="1" t="n">
        <v>316.967026280017</v>
      </c>
    </row>
    <row r="2056" customFormat="false" ht="15" hidden="false" customHeight="false" outlineLevel="0" collapsed="false">
      <c r="A2056" s="1" t="n">
        <v>67</v>
      </c>
      <c r="B2056" s="1" t="n">
        <v>5800</v>
      </c>
      <c r="C2056" s="1" t="n">
        <v>357.146124559635</v>
      </c>
      <c r="D2056" s="1" t="n">
        <v>588.516253738592</v>
      </c>
      <c r="E2056" s="1" t="n">
        <v>0.947337200423434</v>
      </c>
      <c r="F2056" s="1" t="n">
        <v>0.984311462888749</v>
      </c>
      <c r="G2056" s="1" t="n">
        <v>0.1</v>
      </c>
      <c r="H2056" s="1" t="n">
        <v>0</v>
      </c>
      <c r="I2056" s="1" t="n">
        <v>321.431512103671</v>
      </c>
    </row>
    <row r="2057" customFormat="false" ht="15" hidden="false" customHeight="false" outlineLevel="0" collapsed="false">
      <c r="A2057" s="1" t="n">
        <v>67</v>
      </c>
      <c r="B2057" s="1" t="n">
        <v>5900</v>
      </c>
      <c r="C2057" s="1" t="n">
        <v>361.108513049411</v>
      </c>
      <c r="D2057" s="1" t="n">
        <v>584.963100780165</v>
      </c>
      <c r="E2057" s="1" t="n">
        <v>0.957847514719924</v>
      </c>
      <c r="F2057" s="1" t="n">
        <v>0.978368705719072</v>
      </c>
      <c r="G2057" s="1" t="n">
        <v>0.1</v>
      </c>
      <c r="H2057" s="1" t="n">
        <v>0</v>
      </c>
      <c r="I2057" s="1" t="n">
        <v>324.99766174447</v>
      </c>
    </row>
    <row r="2058" customFormat="false" ht="15" hidden="false" customHeight="false" outlineLevel="0" collapsed="false">
      <c r="A2058" s="1" t="n">
        <v>67</v>
      </c>
      <c r="B2058" s="1" t="n">
        <v>6000</v>
      </c>
      <c r="C2058" s="1" t="n">
        <v>365.079093708023</v>
      </c>
      <c r="D2058" s="1" t="n">
        <v>581.541424495348</v>
      </c>
      <c r="E2058" s="1" t="n">
        <v>0.968379558907222</v>
      </c>
      <c r="F2058" s="1" t="n">
        <v>0.972645847313641</v>
      </c>
      <c r="G2058" s="1" t="n">
        <v>0.1</v>
      </c>
      <c r="H2058" s="1" t="n">
        <v>0</v>
      </c>
      <c r="I2058" s="1" t="n">
        <v>328.571184337221</v>
      </c>
    </row>
    <row r="2059" customFormat="false" ht="15" hidden="false" customHeight="false" outlineLevel="0" collapsed="false">
      <c r="A2059" s="1" t="n">
        <v>67</v>
      </c>
      <c r="B2059" s="1" t="n">
        <v>6100</v>
      </c>
      <c r="C2059" s="1" t="n">
        <v>369.052478196936</v>
      </c>
      <c r="D2059" s="1" t="n">
        <v>578.236323598092</v>
      </c>
      <c r="E2059" s="1" t="n">
        <v>0.978919040310176</v>
      </c>
      <c r="F2059" s="1" t="n">
        <v>0.967117964815058</v>
      </c>
      <c r="G2059" s="1" t="n">
        <v>0.1</v>
      </c>
      <c r="H2059" s="1" t="n">
        <v>0</v>
      </c>
      <c r="I2059" s="1" t="n">
        <v>332.147230377243</v>
      </c>
    </row>
    <row r="2060" customFormat="false" ht="15" hidden="false" customHeight="false" outlineLevel="0" collapsed="false">
      <c r="A2060" s="1" t="n">
        <v>67</v>
      </c>
      <c r="B2060" s="1" t="n">
        <v>6200</v>
      </c>
      <c r="C2060" s="1" t="n">
        <v>373.026223896307</v>
      </c>
      <c r="D2060" s="1" t="n">
        <v>575.038395198455</v>
      </c>
      <c r="E2060" s="1" t="n">
        <v>0.989459479831054</v>
      </c>
      <c r="F2060" s="1" t="n">
        <v>0.961769331601849</v>
      </c>
      <c r="G2060" s="1" t="n">
        <v>0.1</v>
      </c>
      <c r="H2060" s="1" t="n">
        <v>0</v>
      </c>
      <c r="I2060" s="1" t="n">
        <v>335.723601506677</v>
      </c>
    </row>
    <row r="2061" customFormat="false" ht="15" hidden="false" customHeight="false" outlineLevel="0" collapsed="false">
      <c r="A2061" s="1" t="n">
        <v>67</v>
      </c>
      <c r="B2061" s="1" t="n">
        <v>6300</v>
      </c>
      <c r="C2061" s="1" t="n">
        <v>377</v>
      </c>
      <c r="D2061" s="1" t="n">
        <v>571.942034421011</v>
      </c>
      <c r="E2061" s="1" t="n">
        <v>1</v>
      </c>
      <c r="F2061" s="1" t="n">
        <v>0.956590573348163</v>
      </c>
      <c r="G2061" s="1" t="n">
        <v>0.1</v>
      </c>
      <c r="H2061" s="1" t="n">
        <v>0</v>
      </c>
      <c r="I2061" s="1" t="n">
        <v>339.3</v>
      </c>
    </row>
    <row r="2062" customFormat="false" ht="15" hidden="false" customHeight="false" outlineLevel="0" collapsed="false">
      <c r="A2062" s="1" t="n">
        <v>67</v>
      </c>
      <c r="B2062" s="1" t="n">
        <v>6400</v>
      </c>
      <c r="C2062" s="1" t="n">
        <v>373.960907226541</v>
      </c>
      <c r="D2062" s="1" t="n">
        <v>558.478690402275</v>
      </c>
      <c r="E2062" s="1" t="n">
        <v>0.991938745958995</v>
      </c>
      <c r="F2062" s="1" t="n">
        <v>0.934072718042941</v>
      </c>
      <c r="G2062" s="1" t="n">
        <v>0.1</v>
      </c>
      <c r="H2062" s="1" t="n">
        <v>0</v>
      </c>
      <c r="I2062" s="1" t="n">
        <v>336.564816503887</v>
      </c>
    </row>
    <row r="2063" customFormat="false" ht="15" hidden="false" customHeight="false" outlineLevel="0" collapsed="false">
      <c r="A2063" s="1" t="n">
        <v>67</v>
      </c>
      <c r="B2063" s="1" t="n">
        <v>6500</v>
      </c>
      <c r="C2063" s="1" t="n">
        <v>370.921814416853</v>
      </c>
      <c r="D2063" s="1" t="n">
        <v>545.429603069352</v>
      </c>
      <c r="E2063" s="1" t="n">
        <v>0.983877491821892</v>
      </c>
      <c r="F2063" s="1" t="n">
        <v>0.912247719735014</v>
      </c>
      <c r="G2063" s="1" t="n">
        <v>0.1</v>
      </c>
      <c r="H2063" s="1" t="n">
        <v>0</v>
      </c>
      <c r="I2063" s="1" t="n">
        <v>333.829632975168</v>
      </c>
    </row>
    <row r="2064" customFormat="false" ht="15" hidden="false" customHeight="false" outlineLevel="0" collapsed="false">
      <c r="A2064" s="1" t="n">
        <v>67</v>
      </c>
      <c r="B2064" s="1" t="n">
        <v>6600</v>
      </c>
      <c r="C2064" s="1" t="n">
        <v>367.882721570937</v>
      </c>
      <c r="D2064" s="1" t="n">
        <v>532.775942572887</v>
      </c>
      <c r="E2064" s="1" t="n">
        <v>0.975816237588692</v>
      </c>
      <c r="F2064" s="1" t="n">
        <v>0.891084084924504</v>
      </c>
      <c r="G2064" s="1" t="n">
        <v>0.1</v>
      </c>
      <c r="H2064" s="1" t="n">
        <v>0</v>
      </c>
      <c r="I2064" s="1" t="n">
        <v>331.094449413843</v>
      </c>
    </row>
    <row r="2065" customFormat="false" ht="15" hidden="false" customHeight="false" outlineLevel="0" collapsed="false">
      <c r="A2065" s="1" t="n">
        <v>67</v>
      </c>
      <c r="B2065" s="1" t="n">
        <v>6700</v>
      </c>
      <c r="C2065" s="1" t="n">
        <v>364.843628688792</v>
      </c>
      <c r="D2065" s="1" t="n">
        <v>520.500003233636</v>
      </c>
      <c r="E2065" s="1" t="n">
        <v>0.967754983259394</v>
      </c>
      <c r="F2065" s="1" t="n">
        <v>0.870552200320483</v>
      </c>
      <c r="G2065" s="1" t="n">
        <v>0.1</v>
      </c>
      <c r="H2065" s="1" t="n">
        <v>0</v>
      </c>
      <c r="I2065" s="1" t="n">
        <v>328.359265819912</v>
      </c>
    </row>
    <row r="2066" customFormat="false" ht="15" hidden="false" customHeight="false" outlineLevel="0" collapsed="false">
      <c r="A2066" s="1" t="n">
        <v>67</v>
      </c>
      <c r="B2066" s="1" t="n">
        <v>6800</v>
      </c>
      <c r="C2066" s="1" t="n">
        <v>361.804535770417</v>
      </c>
      <c r="D2066" s="1" t="n">
        <v>508.585120882898</v>
      </c>
      <c r="E2066" s="1" t="n">
        <v>0.959693728833997</v>
      </c>
      <c r="F2066" s="1" t="n">
        <v>0.850624194590311</v>
      </c>
      <c r="G2066" s="1" t="n">
        <v>0.1</v>
      </c>
      <c r="H2066" s="1" t="n">
        <v>0</v>
      </c>
      <c r="I2066" s="1" t="n">
        <v>325.624082193375</v>
      </c>
    </row>
    <row r="2067" customFormat="false" ht="15" hidden="false" customHeight="false" outlineLevel="0" collapsed="false">
      <c r="A2067" s="1" t="n">
        <v>67</v>
      </c>
      <c r="B2067" s="1" t="n">
        <v>6900</v>
      </c>
      <c r="C2067" s="1" t="n">
        <v>358.765432132823</v>
      </c>
      <c r="D2067" s="1" t="n">
        <v>497.015582605949</v>
      </c>
      <c r="E2067" s="1" t="n">
        <v>0.951632445975657</v>
      </c>
      <c r="F2067" s="1" t="n">
        <v>0.831273787402763</v>
      </c>
      <c r="G2067" s="1" t="n">
        <v>0.1</v>
      </c>
      <c r="H2067" s="1" t="n">
        <v>0</v>
      </c>
      <c r="I2067" s="1" t="n">
        <v>322.88888891954</v>
      </c>
    </row>
    <row r="2068" customFormat="false" ht="15" hidden="false" customHeight="false" outlineLevel="0" collapsed="false">
      <c r="A2068" s="1" t="n">
        <v>67</v>
      </c>
      <c r="B2068" s="1" t="n">
        <v>7000</v>
      </c>
      <c r="C2068" s="1" t="n">
        <v>355.726339250686</v>
      </c>
      <c r="D2068" s="1" t="n">
        <v>485.776617237919</v>
      </c>
      <c r="E2068" s="1" t="n">
        <v>0.943571191646382</v>
      </c>
      <c r="F2068" s="1" t="n">
        <v>0.812476273532102</v>
      </c>
      <c r="G2068" s="1" t="n">
        <v>0.1</v>
      </c>
      <c r="H2068" s="1" t="n">
        <v>0</v>
      </c>
      <c r="I2068" s="1" t="n">
        <v>320.153705325617</v>
      </c>
    </row>
    <row r="2069" customFormat="false" ht="15" hidden="false" customHeight="false" outlineLevel="0" collapsed="false">
      <c r="A2069" s="1" t="n">
        <v>67</v>
      </c>
      <c r="B2069" s="1" t="n">
        <v>7100</v>
      </c>
      <c r="C2069" s="1" t="n">
        <v>352.687246332315</v>
      </c>
      <c r="D2069" s="1" t="n">
        <v>474.854242394904</v>
      </c>
      <c r="E2069" s="1" t="n">
        <v>0.935509937220994</v>
      </c>
      <c r="F2069" s="1" t="n">
        <v>0.794208267012908</v>
      </c>
      <c r="G2069" s="1" t="n">
        <v>0.1</v>
      </c>
      <c r="H2069" s="1" t="n">
        <v>0</v>
      </c>
      <c r="I2069" s="1" t="n">
        <v>317.418521699083</v>
      </c>
    </row>
    <row r="2070" customFormat="false" ht="15" hidden="false" customHeight="false" outlineLevel="0" collapsed="false">
      <c r="A2070" s="1" t="n">
        <v>67</v>
      </c>
      <c r="B2070" s="1" t="n">
        <v>7200</v>
      </c>
      <c r="C2070" s="1" t="n">
        <v>349.648142939265</v>
      </c>
      <c r="D2070" s="1" t="n">
        <v>464.235252960608</v>
      </c>
      <c r="E2070" s="1" t="n">
        <v>0.927448655011313</v>
      </c>
      <c r="F2070" s="1" t="n">
        <v>0.776447681883658</v>
      </c>
      <c r="G2070" s="1" t="n">
        <v>0.1</v>
      </c>
      <c r="H2070" s="1" t="n">
        <v>0</v>
      </c>
      <c r="I2070" s="1" t="n">
        <v>314.683328645338</v>
      </c>
    </row>
    <row r="2071" customFormat="false" ht="15" hidden="false" customHeight="false" outlineLevel="0" collapsed="false">
      <c r="A2071" s="1" t="n">
        <v>67</v>
      </c>
      <c r="B2071" s="1" t="n">
        <v>7300</v>
      </c>
      <c r="C2071" s="1" t="n">
        <v>346.609050048062</v>
      </c>
      <c r="D2071" s="1" t="n">
        <v>453.907208481397</v>
      </c>
      <c r="E2071" s="1" t="n">
        <v>0.91938740065799</v>
      </c>
      <c r="F2071" s="1" t="n">
        <v>0.759173711104547</v>
      </c>
      <c r="G2071" s="1" t="n">
        <v>0.1</v>
      </c>
      <c r="H2071" s="1" t="n">
        <v>0</v>
      </c>
      <c r="I2071" s="1" t="n">
        <v>311.948145043256</v>
      </c>
    </row>
    <row r="2072" customFormat="false" ht="15" hidden="false" customHeight="false" outlineLevel="0" collapsed="false">
      <c r="A2072" s="1" t="n">
        <v>67</v>
      </c>
      <c r="B2072" s="1" t="n">
        <v>7400</v>
      </c>
      <c r="C2072" s="1" t="n">
        <v>343.569957120631</v>
      </c>
      <c r="D2072" s="1" t="n">
        <v>443.85830029271</v>
      </c>
      <c r="E2072" s="1" t="n">
        <v>0.91132614620857</v>
      </c>
      <c r="F2072" s="1" t="n">
        <v>0.742366604322354</v>
      </c>
      <c r="G2072" s="1" t="n">
        <v>0.1</v>
      </c>
      <c r="H2072" s="1" t="n">
        <v>0</v>
      </c>
      <c r="I2072" s="1" t="n">
        <v>309.212961408568</v>
      </c>
    </row>
    <row r="2073" customFormat="false" ht="15" hidden="false" customHeight="false" outlineLevel="0" collapsed="false">
      <c r="A2073" s="1" t="n">
        <v>67</v>
      </c>
      <c r="B2073" s="1" t="n">
        <v>7500</v>
      </c>
      <c r="C2073" s="1" t="n">
        <v>340.530843606148</v>
      </c>
      <c r="D2073" s="1" t="n">
        <v>434.077336776807</v>
      </c>
      <c r="E2073" s="1" t="n">
        <v>0.903264837151586</v>
      </c>
      <c r="F2073" s="1" t="n">
        <v>0.726007643213564</v>
      </c>
      <c r="G2073" s="1" t="n">
        <v>0.1</v>
      </c>
      <c r="H2073" s="1" t="n">
        <v>0</v>
      </c>
      <c r="I2073" s="1" t="n">
        <v>306.477759245533</v>
      </c>
    </row>
    <row r="2074" customFormat="false" ht="15" hidden="false" customHeight="false" outlineLevel="0" collapsed="false">
      <c r="A2074" s="1" t="n">
        <v>67</v>
      </c>
      <c r="B2074" s="1" t="n">
        <v>7560</v>
      </c>
      <c r="C2074" s="1" t="n">
        <v>338.707375497458</v>
      </c>
      <c r="D2074" s="1" t="n">
        <v>428.332961378578</v>
      </c>
      <c r="E2074" s="1" t="n">
        <v>0.898428051717395</v>
      </c>
      <c r="F2074" s="1" t="n">
        <v>0.716399999387767</v>
      </c>
      <c r="G2074" s="1" t="n">
        <v>0.1</v>
      </c>
      <c r="H2074" s="1" t="n">
        <v>0</v>
      </c>
      <c r="I2074" s="1" t="n">
        <v>304.836637947712</v>
      </c>
    </row>
    <row r="2075" customFormat="false" ht="15" hidden="false" customHeight="false" outlineLevel="0" collapsed="false">
      <c r="A2075" s="1" t="n">
        <v>68</v>
      </c>
      <c r="B2075" s="1" t="n">
        <v>850</v>
      </c>
      <c r="C2075" s="1" t="n">
        <v>30.9</v>
      </c>
      <c r="D2075" s="1" t="n">
        <v>347.645017446523</v>
      </c>
      <c r="E2075" s="1" t="n">
        <v>0.1</v>
      </c>
      <c r="F2075" s="1" t="n">
        <v>0.83604073075148</v>
      </c>
      <c r="G2075" s="1" t="n">
        <v>0.1</v>
      </c>
      <c r="H2075" s="1" t="n">
        <v>0</v>
      </c>
      <c r="I2075" s="1" t="n">
        <v>27.81</v>
      </c>
    </row>
    <row r="2076" customFormat="false" ht="15" hidden="false" customHeight="false" outlineLevel="0" collapsed="false">
      <c r="A2076" s="1" t="n">
        <v>68</v>
      </c>
      <c r="B2076" s="1" t="n">
        <v>900</v>
      </c>
      <c r="C2076" s="1" t="n">
        <v>33.3454768326467</v>
      </c>
      <c r="D2076" s="1" t="n">
        <v>354.306498249083</v>
      </c>
      <c r="E2076" s="1" t="n">
        <v>0.107914164506947</v>
      </c>
      <c r="F2076" s="1" t="n">
        <v>0.852060719529015</v>
      </c>
      <c r="G2076" s="1" t="n">
        <v>0.1</v>
      </c>
      <c r="H2076" s="1" t="n">
        <v>0</v>
      </c>
      <c r="I2076" s="1" t="n">
        <v>30.010929149382</v>
      </c>
    </row>
    <row r="2077" customFormat="false" ht="15" hidden="false" customHeight="false" outlineLevel="0" collapsed="false">
      <c r="A2077" s="1" t="n">
        <v>68</v>
      </c>
      <c r="B2077" s="1" t="n">
        <v>1000</v>
      </c>
      <c r="C2077" s="1" t="n">
        <v>38.2364294577479</v>
      </c>
      <c r="D2077" s="1" t="n">
        <v>365.631005680331</v>
      </c>
      <c r="E2077" s="1" t="n">
        <v>0.123742490154524</v>
      </c>
      <c r="F2077" s="1" t="n">
        <v>0.87929467656301</v>
      </c>
      <c r="G2077" s="1" t="n">
        <v>0.1</v>
      </c>
      <c r="H2077" s="1" t="n">
        <v>0</v>
      </c>
      <c r="I2077" s="1" t="n">
        <v>34.4127865119731</v>
      </c>
    </row>
    <row r="2078" customFormat="false" ht="15" hidden="false" customHeight="false" outlineLevel="0" collapsed="false">
      <c r="A2078" s="1" t="n">
        <v>68</v>
      </c>
      <c r="B2078" s="1" t="n">
        <v>1100</v>
      </c>
      <c r="C2078" s="1" t="n">
        <v>43.1273831321782</v>
      </c>
      <c r="D2078" s="1" t="n">
        <v>374.896520869857</v>
      </c>
      <c r="E2078" s="1" t="n">
        <v>0.139570819197988</v>
      </c>
      <c r="F2078" s="1" t="n">
        <v>0.901577026952318</v>
      </c>
      <c r="G2078" s="1" t="n">
        <v>0.1</v>
      </c>
      <c r="H2078" s="1" t="n">
        <v>0</v>
      </c>
      <c r="I2078" s="1" t="n">
        <v>38.8146448189604</v>
      </c>
    </row>
    <row r="2079" customFormat="false" ht="15" hidden="false" customHeight="false" outlineLevel="0" collapsed="false">
      <c r="A2079" s="1" t="n">
        <v>68</v>
      </c>
      <c r="B2079" s="1" t="n">
        <v>1200</v>
      </c>
      <c r="C2079" s="1" t="n">
        <v>48.0183368733243</v>
      </c>
      <c r="D2079" s="1" t="n">
        <v>382.617784058703</v>
      </c>
      <c r="E2079" s="1" t="n">
        <v>0.15539914845736</v>
      </c>
      <c r="F2079" s="1" t="n">
        <v>0.920145653553503</v>
      </c>
      <c r="G2079" s="1" t="n">
        <v>0.1</v>
      </c>
      <c r="H2079" s="1" t="n">
        <v>0</v>
      </c>
      <c r="I2079" s="1" t="n">
        <v>43.2165031859919</v>
      </c>
    </row>
    <row r="2080" customFormat="false" ht="15" hidden="false" customHeight="false" outlineLevel="0" collapsed="false">
      <c r="A2080" s="1" t="n">
        <v>68</v>
      </c>
      <c r="B2080" s="1" t="n">
        <v>1300</v>
      </c>
      <c r="C2080" s="1" t="n">
        <v>52.90929130448</v>
      </c>
      <c r="D2080" s="1" t="n">
        <v>389.151165671654</v>
      </c>
      <c r="E2080" s="1" t="n">
        <v>0.171227479949774</v>
      </c>
      <c r="F2080" s="1" t="n">
        <v>0.935857580559073</v>
      </c>
      <c r="G2080" s="1" t="n">
        <v>0.1</v>
      </c>
      <c r="H2080" s="1" t="n">
        <v>0</v>
      </c>
      <c r="I2080" s="1" t="n">
        <v>47.618362174032</v>
      </c>
    </row>
    <row r="2081" customFormat="false" ht="15" hidden="false" customHeight="false" outlineLevel="0" collapsed="false">
      <c r="A2081" s="1" t="n">
        <v>68</v>
      </c>
      <c r="B2081" s="1" t="n">
        <v>1400</v>
      </c>
      <c r="C2081" s="1" t="n">
        <v>57.8002427101744</v>
      </c>
      <c r="D2081" s="1" t="n">
        <v>394.751186417735</v>
      </c>
      <c r="E2081" s="1" t="n">
        <v>0.18705580165105</v>
      </c>
      <c r="F2081" s="1" t="n">
        <v>0.949324896935892</v>
      </c>
      <c r="G2081" s="1" t="n">
        <v>0.1</v>
      </c>
      <c r="H2081" s="1" t="n">
        <v>0</v>
      </c>
      <c r="I2081" s="1" t="n">
        <v>52.0202184391569</v>
      </c>
    </row>
    <row r="2082" customFormat="false" ht="15" hidden="false" customHeight="false" outlineLevel="0" collapsed="false">
      <c r="A2082" s="1" t="n">
        <v>68</v>
      </c>
      <c r="B2082" s="1" t="n">
        <v>1500</v>
      </c>
      <c r="C2082" s="1" t="n">
        <v>62.6911744566068</v>
      </c>
      <c r="D2082" s="1" t="n">
        <v>399.604412576256</v>
      </c>
      <c r="E2082" s="1" t="n">
        <v>0.202884059730119</v>
      </c>
      <c r="F2082" s="1" t="n">
        <v>0.960996270148358</v>
      </c>
      <c r="G2082" s="1" t="n">
        <v>0.1</v>
      </c>
      <c r="H2082" s="1" t="n">
        <v>0</v>
      </c>
      <c r="I2082" s="1" t="n">
        <v>56.4220570109461</v>
      </c>
    </row>
    <row r="2083" customFormat="false" ht="15" hidden="false" customHeight="false" outlineLevel="0" collapsed="false">
      <c r="A2083" s="1" t="n">
        <v>68</v>
      </c>
      <c r="B2083" s="1" t="n">
        <v>1600</v>
      </c>
      <c r="C2083" s="1" t="n">
        <v>67.5822557162948</v>
      </c>
      <c r="D2083" s="1" t="n">
        <v>403.851877806477</v>
      </c>
      <c r="E2083" s="1" t="n">
        <v>0.218712801670857</v>
      </c>
      <c r="F2083" s="1" t="n">
        <v>0.971210867673725</v>
      </c>
      <c r="G2083" s="1" t="n">
        <v>0.1</v>
      </c>
      <c r="H2083" s="1" t="n">
        <v>0</v>
      </c>
      <c r="I2083" s="1" t="n">
        <v>60.8240301446653</v>
      </c>
    </row>
    <row r="2084" customFormat="false" ht="15" hidden="false" customHeight="false" outlineLevel="0" collapsed="false">
      <c r="A2084" s="1" t="n">
        <v>68</v>
      </c>
      <c r="B2084" s="1" t="n">
        <v>1700</v>
      </c>
      <c r="C2084" s="1" t="n">
        <v>72.4739113954876</v>
      </c>
      <c r="D2084" s="1" t="n">
        <v>407.602867893273</v>
      </c>
      <c r="E2084" s="1" t="n">
        <v>0.234543402574394</v>
      </c>
      <c r="F2084" s="1" t="n">
        <v>0.980231507509844</v>
      </c>
      <c r="G2084" s="1" t="n">
        <v>0.1</v>
      </c>
      <c r="H2084" s="1" t="n">
        <v>0</v>
      </c>
      <c r="I2084" s="1" t="n">
        <v>65.2265202559389</v>
      </c>
    </row>
    <row r="2085" customFormat="false" ht="15" hidden="false" customHeight="false" outlineLevel="0" collapsed="false">
      <c r="A2085" s="1" t="n">
        <v>68</v>
      </c>
      <c r="B2085" s="1" t="n">
        <v>1800</v>
      </c>
      <c r="C2085" s="1" t="n">
        <v>77.3575091362829</v>
      </c>
      <c r="D2085" s="1" t="n">
        <v>410.894332612807</v>
      </c>
      <c r="E2085" s="1" t="n">
        <v>0.250347926007388</v>
      </c>
      <c r="F2085" s="1" t="n">
        <v>0.988147049028527</v>
      </c>
      <c r="G2085" s="1" t="n">
        <v>0.1</v>
      </c>
      <c r="H2085" s="1" t="n">
        <v>0</v>
      </c>
      <c r="I2085" s="1" t="n">
        <v>69.6217582226546</v>
      </c>
    </row>
    <row r="2086" customFormat="false" ht="15" hidden="false" customHeight="false" outlineLevel="0" collapsed="false">
      <c r="A2086" s="1" t="n">
        <v>68</v>
      </c>
      <c r="B2086" s="1" t="n">
        <v>1900</v>
      </c>
      <c r="C2086" s="1" t="n">
        <v>82.2364889728509</v>
      </c>
      <c r="D2086" s="1" t="n">
        <v>413.816118026536</v>
      </c>
      <c r="E2086" s="1" t="n">
        <v>0.266137504766508</v>
      </c>
      <c r="F2086" s="1" t="n">
        <v>0.995173560239116</v>
      </c>
      <c r="G2086" s="1" t="n">
        <v>0.1</v>
      </c>
      <c r="H2086" s="1" t="n">
        <v>0</v>
      </c>
      <c r="I2086" s="1" t="n">
        <v>74.0128400755658</v>
      </c>
    </row>
    <row r="2087" customFormat="false" ht="15" hidden="false" customHeight="false" outlineLevel="0" collapsed="false">
      <c r="A2087" s="1" t="n">
        <v>68</v>
      </c>
      <c r="B2087" s="1" t="n">
        <v>2000</v>
      </c>
      <c r="C2087" s="1" t="n">
        <v>86.6870399024331</v>
      </c>
      <c r="D2087" s="1" t="n">
        <v>414.400127547248</v>
      </c>
      <c r="E2087" s="1" t="n">
        <v>0.280540582208521</v>
      </c>
      <c r="F2087" s="1" t="n">
        <v>0.996578026640067</v>
      </c>
      <c r="G2087" s="1" t="n">
        <v>0.1</v>
      </c>
      <c r="H2087" s="1" t="n">
        <v>0</v>
      </c>
      <c r="I2087" s="1" t="n">
        <v>78.0183359121898</v>
      </c>
    </row>
    <row r="2088" customFormat="false" ht="15" hidden="false" customHeight="false" outlineLevel="0" collapsed="false">
      <c r="A2088" s="1" t="n">
        <v>68</v>
      </c>
      <c r="B2088" s="1" t="n">
        <v>2100</v>
      </c>
      <c r="C2088" s="1" t="n">
        <v>91.1648162038724</v>
      </c>
      <c r="D2088" s="1" t="n">
        <v>415.052318613992</v>
      </c>
      <c r="E2088" s="1" t="n">
        <v>0.295031767650072</v>
      </c>
      <c r="F2088" s="1" t="n">
        <v>0.998146460728482</v>
      </c>
      <c r="G2088" s="1" t="n">
        <v>0.1</v>
      </c>
      <c r="H2088" s="1" t="n">
        <v>0</v>
      </c>
      <c r="I2088" s="1" t="n">
        <v>82.0483345834851</v>
      </c>
    </row>
    <row r="2089" customFormat="false" ht="15" hidden="false" customHeight="false" outlineLevel="0" collapsed="false">
      <c r="A2089" s="1" t="n">
        <v>68</v>
      </c>
      <c r="B2089" s="1" t="n">
        <v>2200</v>
      </c>
      <c r="C2089" s="1" t="n">
        <v>95.6835646850451</v>
      </c>
      <c r="D2089" s="1" t="n">
        <v>415.82306299125</v>
      </c>
      <c r="E2089" s="1" t="n">
        <v>0.309655549142541</v>
      </c>
      <c r="F2089" s="1" t="n">
        <v>1</v>
      </c>
      <c r="G2089" s="1" t="n">
        <v>0.1</v>
      </c>
      <c r="H2089" s="1" t="n">
        <v>0</v>
      </c>
      <c r="I2089" s="1" t="n">
        <v>86.1152082165406</v>
      </c>
    </row>
    <row r="2090" customFormat="false" ht="15" hidden="false" customHeight="false" outlineLevel="0" collapsed="false">
      <c r="A2090" s="1" t="n">
        <v>68</v>
      </c>
      <c r="B2090" s="1" t="n">
        <v>2300</v>
      </c>
      <c r="C2090" s="1" t="n">
        <v>99.5275473682766</v>
      </c>
      <c r="D2090" s="1" t="n">
        <v>413.725247536717</v>
      </c>
      <c r="E2090" s="1" t="n">
        <v>0.322095622551057</v>
      </c>
      <c r="F2090" s="1" t="n">
        <v>0.994955028613753</v>
      </c>
      <c r="G2090" s="1" t="n">
        <v>0.1</v>
      </c>
      <c r="H2090" s="1" t="n">
        <v>0</v>
      </c>
      <c r="I2090" s="1" t="n">
        <v>89.5747926314489</v>
      </c>
    </row>
    <row r="2091" customFormat="false" ht="15" hidden="false" customHeight="false" outlineLevel="0" collapsed="false">
      <c r="A2091" s="1" t="n">
        <v>68</v>
      </c>
      <c r="B2091" s="1" t="n">
        <v>2400</v>
      </c>
      <c r="C2091" s="1" t="n">
        <v>102.999277483777</v>
      </c>
      <c r="D2091" s="1" t="n">
        <v>410.321104129209</v>
      </c>
      <c r="E2091" s="1" t="n">
        <v>0.333330995093128</v>
      </c>
      <c r="F2091" s="1" t="n">
        <v>0.986768509609684</v>
      </c>
      <c r="G2091" s="1" t="n">
        <v>0.1</v>
      </c>
      <c r="H2091" s="1" t="n">
        <v>0</v>
      </c>
      <c r="I2091" s="1" t="n">
        <v>92.6993497353989</v>
      </c>
    </row>
    <row r="2092" customFormat="false" ht="15" hidden="false" customHeight="false" outlineLevel="0" collapsed="false">
      <c r="A2092" s="1" t="n">
        <v>68</v>
      </c>
      <c r="B2092" s="1" t="n">
        <v>2500</v>
      </c>
      <c r="C2092" s="1" t="n">
        <v>106.477225726741</v>
      </c>
      <c r="D2092" s="1" t="n">
        <v>407.213043691672</v>
      </c>
      <c r="E2092" s="1" t="n">
        <v>0.34458649102505</v>
      </c>
      <c r="F2092" s="1" t="n">
        <v>0.979294031366032</v>
      </c>
      <c r="G2092" s="1" t="n">
        <v>0.1</v>
      </c>
      <c r="H2092" s="1" t="n">
        <v>0</v>
      </c>
      <c r="I2092" s="1" t="n">
        <v>95.8295031540665</v>
      </c>
    </row>
    <row r="2093" customFormat="false" ht="15" hidden="false" customHeight="false" outlineLevel="0" collapsed="false">
      <c r="A2093" s="1" t="n">
        <v>68</v>
      </c>
      <c r="B2093" s="1" t="n">
        <v>2600</v>
      </c>
      <c r="C2093" s="1" t="n">
        <v>109.960283510674</v>
      </c>
      <c r="D2093" s="1" t="n">
        <v>404.362831180943</v>
      </c>
      <c r="E2093" s="1" t="n">
        <v>0.355858522688267</v>
      </c>
      <c r="F2093" s="1" t="n">
        <v>0.972439643612198</v>
      </c>
      <c r="G2093" s="1" t="n">
        <v>0.1</v>
      </c>
      <c r="H2093" s="1" t="n">
        <v>0</v>
      </c>
      <c r="I2093" s="1" t="n">
        <v>98.9642551596069</v>
      </c>
    </row>
    <row r="2094" customFormat="false" ht="15" hidden="false" customHeight="false" outlineLevel="0" collapsed="false">
      <c r="A2094" s="1" t="n">
        <v>68</v>
      </c>
      <c r="B2094" s="1" t="n">
        <v>2700</v>
      </c>
      <c r="C2094" s="1" t="n">
        <v>113.443629177514</v>
      </c>
      <c r="D2094" s="1" t="n">
        <v>401.724763700363</v>
      </c>
      <c r="E2094" s="1" t="n">
        <v>0.367131486011373</v>
      </c>
      <c r="F2094" s="1" t="n">
        <v>0.9660954368681</v>
      </c>
      <c r="G2094" s="1" t="n">
        <v>0.1</v>
      </c>
      <c r="H2094" s="1" t="n">
        <v>0</v>
      </c>
      <c r="I2094" s="1" t="n">
        <v>102.099266259763</v>
      </c>
    </row>
    <row r="2095" customFormat="false" ht="15" hidden="false" customHeight="false" outlineLevel="0" collapsed="false">
      <c r="A2095" s="1" t="n">
        <v>68</v>
      </c>
      <c r="B2095" s="1" t="n">
        <v>2800</v>
      </c>
      <c r="C2095" s="1" t="n">
        <v>116.926435119021</v>
      </c>
      <c r="D2095" s="1" t="n">
        <v>399.273288897936</v>
      </c>
      <c r="E2095" s="1" t="n">
        <v>0.378402702650554</v>
      </c>
      <c r="F2095" s="1" t="n">
        <v>0.960199961074161</v>
      </c>
      <c r="G2095" s="1" t="n">
        <v>0.1</v>
      </c>
      <c r="H2095" s="1" t="n">
        <v>0</v>
      </c>
      <c r="I2095" s="1" t="n">
        <v>105.233791607119</v>
      </c>
    </row>
    <row r="2096" customFormat="false" ht="15" hidden="false" customHeight="false" outlineLevel="0" collapsed="false">
      <c r="A2096" s="1" t="n">
        <v>68</v>
      </c>
      <c r="B2096" s="1" t="n">
        <v>2900</v>
      </c>
      <c r="C2096" s="1" t="n">
        <v>120.378029625714</v>
      </c>
      <c r="D2096" s="1" t="n">
        <v>396.888106410077</v>
      </c>
      <c r="E2096" s="1" t="n">
        <v>0.389572911410077</v>
      </c>
      <c r="F2096" s="1" t="n">
        <v>0.954463909613472</v>
      </c>
      <c r="G2096" s="1" t="n">
        <v>0.1</v>
      </c>
      <c r="H2096" s="1" t="n">
        <v>0</v>
      </c>
      <c r="I2096" s="1" t="n">
        <v>108.340226663143</v>
      </c>
    </row>
    <row r="2097" customFormat="false" ht="15" hidden="false" customHeight="false" outlineLevel="0" collapsed="false">
      <c r="A2097" s="1" t="n">
        <v>68</v>
      </c>
      <c r="B2097" s="1" t="n">
        <v>3000</v>
      </c>
      <c r="C2097" s="1" t="n">
        <v>124.244189961161</v>
      </c>
      <c r="D2097" s="1" t="n">
        <v>395.981540107248</v>
      </c>
      <c r="E2097" s="1" t="n">
        <v>0.402084757155861</v>
      </c>
      <c r="F2097" s="1" t="n">
        <v>0.95228373640156</v>
      </c>
      <c r="G2097" s="1" t="n">
        <v>0.1</v>
      </c>
      <c r="H2097" s="1" t="n">
        <v>0</v>
      </c>
      <c r="I2097" s="1" t="n">
        <v>111.819770965045</v>
      </c>
    </row>
    <row r="2098" customFormat="false" ht="15" hidden="false" customHeight="false" outlineLevel="0" collapsed="false">
      <c r="A2098" s="1" t="n">
        <v>68</v>
      </c>
      <c r="B2098" s="1" t="n">
        <v>3100</v>
      </c>
      <c r="C2098" s="1" t="n">
        <v>128.277461607364</v>
      </c>
      <c r="D2098" s="1" t="n">
        <v>395.648234685577</v>
      </c>
      <c r="E2098" s="1" t="n">
        <v>0.415137416205062</v>
      </c>
      <c r="F2098" s="1" t="n">
        <v>0.951482180520379</v>
      </c>
      <c r="G2098" s="1" t="n">
        <v>0.1</v>
      </c>
      <c r="H2098" s="1" t="n">
        <v>0</v>
      </c>
      <c r="I2098" s="1" t="n">
        <v>115.449715446628</v>
      </c>
    </row>
    <row r="2099" customFormat="false" ht="15" hidden="false" customHeight="false" outlineLevel="0" collapsed="false">
      <c r="A2099" s="1" t="n">
        <v>68</v>
      </c>
      <c r="B2099" s="1" t="n">
        <v>3200</v>
      </c>
      <c r="C2099" s="1" t="n">
        <v>132.31197489698</v>
      </c>
      <c r="D2099" s="1" t="n">
        <v>395.33946610939</v>
      </c>
      <c r="E2099" s="1" t="n">
        <v>0.428194093517733</v>
      </c>
      <c r="F2099" s="1" t="n">
        <v>0.950739632538634</v>
      </c>
      <c r="G2099" s="1" t="n">
        <v>0.1</v>
      </c>
      <c r="H2099" s="1" t="n">
        <v>0</v>
      </c>
      <c r="I2099" s="1" t="n">
        <v>119.080777407282</v>
      </c>
    </row>
    <row r="2100" customFormat="false" ht="15" hidden="false" customHeight="false" outlineLevel="0" collapsed="false">
      <c r="A2100" s="1" t="n">
        <v>68</v>
      </c>
      <c r="B2100" s="1" t="n">
        <v>3300</v>
      </c>
      <c r="C2100" s="1" t="n">
        <v>136.343717582879</v>
      </c>
      <c r="D2100" s="1" t="n">
        <v>395.041393411566</v>
      </c>
      <c r="E2100" s="1" t="n">
        <v>0.441241804475336</v>
      </c>
      <c r="F2100" s="1" t="n">
        <v>0.950022806743356</v>
      </c>
      <c r="G2100" s="1" t="n">
        <v>0.1</v>
      </c>
      <c r="H2100" s="1" t="n">
        <v>0</v>
      </c>
      <c r="I2100" s="1" t="n">
        <v>122.709345824591</v>
      </c>
    </row>
    <row r="2101" customFormat="false" ht="15" hidden="false" customHeight="false" outlineLevel="0" collapsed="false">
      <c r="A2101" s="1" t="n">
        <v>68</v>
      </c>
      <c r="B2101" s="1" t="n">
        <v>3400</v>
      </c>
      <c r="C2101" s="1" t="n">
        <v>140.375899216494</v>
      </c>
      <c r="D2101" s="1" t="n">
        <v>394.762087237711</v>
      </c>
      <c r="E2101" s="1" t="n">
        <v>0.454290935975708</v>
      </c>
      <c r="F2101" s="1" t="n">
        <v>0.949351111980092</v>
      </c>
      <c r="G2101" s="1" t="n">
        <v>0.1</v>
      </c>
      <c r="H2101" s="1" t="n">
        <v>0</v>
      </c>
      <c r="I2101" s="1" t="n">
        <v>126.338309294844</v>
      </c>
    </row>
    <row r="2102" customFormat="false" ht="15" hidden="false" customHeight="false" outlineLevel="0" collapsed="false">
      <c r="A2102" s="1" t="n">
        <v>68</v>
      </c>
      <c r="B2102" s="1" t="n">
        <v>3500</v>
      </c>
      <c r="C2102" s="1" t="n">
        <v>144.408446307142</v>
      </c>
      <c r="D2102" s="1" t="n">
        <v>394.49973851882</v>
      </c>
      <c r="E2102" s="1" t="n">
        <v>0.467341250184926</v>
      </c>
      <c r="F2102" s="1" t="n">
        <v>0.94872019767485</v>
      </c>
      <c r="G2102" s="1" t="n">
        <v>0.1</v>
      </c>
      <c r="H2102" s="1" t="n">
        <v>0</v>
      </c>
      <c r="I2102" s="1" t="n">
        <v>129.967601676428</v>
      </c>
    </row>
    <row r="2103" customFormat="false" ht="15" hidden="false" customHeight="false" outlineLevel="0" collapsed="false">
      <c r="A2103" s="1" t="n">
        <v>68</v>
      </c>
      <c r="B2103" s="1" t="n">
        <v>3600</v>
      </c>
      <c r="C2103" s="1" t="n">
        <v>148.427057026366</v>
      </c>
      <c r="D2103" s="1" t="n">
        <v>394.214997355364</v>
      </c>
      <c r="E2103" s="1" t="n">
        <v>0.480346462868498</v>
      </c>
      <c r="F2103" s="1" t="n">
        <v>0.948035432473499</v>
      </c>
      <c r="G2103" s="1" t="n">
        <v>0.1</v>
      </c>
      <c r="H2103" s="1" t="n">
        <v>0</v>
      </c>
      <c r="I2103" s="1" t="n">
        <v>133.584351323729</v>
      </c>
    </row>
    <row r="2104" customFormat="false" ht="15" hidden="false" customHeight="false" outlineLevel="0" collapsed="false">
      <c r="A2104" s="1" t="n">
        <v>68</v>
      </c>
      <c r="B2104" s="1" t="n">
        <v>3700</v>
      </c>
      <c r="C2104" s="1" t="n">
        <v>152.622070518814</v>
      </c>
      <c r="D2104" s="1" t="n">
        <v>394.400923931001</v>
      </c>
      <c r="E2104" s="1" t="n">
        <v>0.493922558313313</v>
      </c>
      <c r="F2104" s="1" t="n">
        <v>0.948482561534353</v>
      </c>
      <c r="G2104" s="1" t="n">
        <v>0.1</v>
      </c>
      <c r="H2104" s="1" t="n">
        <v>0</v>
      </c>
      <c r="I2104" s="1" t="n">
        <v>137.359863466932</v>
      </c>
    </row>
    <row r="2105" customFormat="false" ht="15" hidden="false" customHeight="false" outlineLevel="0" collapsed="false">
      <c r="A2105" s="1" t="n">
        <v>68</v>
      </c>
      <c r="B2105" s="1" t="n">
        <v>3800</v>
      </c>
      <c r="C2105" s="1" t="n">
        <v>156.867814379355</v>
      </c>
      <c r="D2105" s="1" t="n">
        <v>394.704548931963</v>
      </c>
      <c r="E2105" s="1" t="n">
        <v>0.507662829706649</v>
      </c>
      <c r="F2105" s="1" t="n">
        <v>0.949212739891411</v>
      </c>
      <c r="G2105" s="1" t="n">
        <v>0.1</v>
      </c>
      <c r="H2105" s="1" t="n">
        <v>0</v>
      </c>
      <c r="I2105" s="1" t="n">
        <v>141.181032941419</v>
      </c>
    </row>
    <row r="2106" customFormat="false" ht="15" hidden="false" customHeight="false" outlineLevel="0" collapsed="false">
      <c r="A2106" s="1" t="n">
        <v>68</v>
      </c>
      <c r="B2106" s="1" t="n">
        <v>3900</v>
      </c>
      <c r="C2106" s="1" t="n">
        <v>161.115554689177</v>
      </c>
      <c r="D2106" s="1" t="n">
        <v>394.997491801164</v>
      </c>
      <c r="E2106" s="1" t="n">
        <v>0.521409562100895</v>
      </c>
      <c r="F2106" s="1" t="n">
        <v>0.949917229120783</v>
      </c>
      <c r="G2106" s="1" t="n">
        <v>0.1</v>
      </c>
      <c r="H2106" s="1" t="n">
        <v>0</v>
      </c>
      <c r="I2106" s="1" t="n">
        <v>145.003999220259</v>
      </c>
    </row>
    <row r="2107" customFormat="false" ht="15" hidden="false" customHeight="false" outlineLevel="0" collapsed="false">
      <c r="A2107" s="1" t="n">
        <v>68</v>
      </c>
      <c r="B2107" s="1" t="n">
        <v>4400</v>
      </c>
      <c r="C2107" s="1" t="n">
        <v>182.135224793314</v>
      </c>
      <c r="D2107" s="1" t="n">
        <v>395.787109592719</v>
      </c>
      <c r="E2107" s="1" t="n">
        <v>0.589434384444381</v>
      </c>
      <c r="F2107" s="1" t="n">
        <v>0.951816156481555</v>
      </c>
      <c r="G2107" s="1" t="n">
        <v>0.1</v>
      </c>
      <c r="H2107" s="1" t="n">
        <v>0</v>
      </c>
      <c r="I2107" s="1" t="n">
        <v>163.921702313982</v>
      </c>
    </row>
    <row r="2108" customFormat="false" ht="15" hidden="false" customHeight="false" outlineLevel="0" collapsed="false">
      <c r="A2108" s="1" t="n">
        <v>68</v>
      </c>
      <c r="B2108" s="1" t="n">
        <v>4500</v>
      </c>
      <c r="C2108" s="1" t="n">
        <v>186.101708535577</v>
      </c>
      <c r="D2108" s="1" t="n">
        <v>395.420091535052</v>
      </c>
      <c r="E2108" s="1" t="n">
        <v>0.602270901409634</v>
      </c>
      <c r="F2108" s="1" t="n">
        <v>0.950933526126647</v>
      </c>
      <c r="G2108" s="1" t="n">
        <v>0.1</v>
      </c>
      <c r="H2108" s="1" t="n">
        <v>0</v>
      </c>
      <c r="I2108" s="1" t="n">
        <v>167.491537682019</v>
      </c>
    </row>
    <row r="2109" customFormat="false" ht="15" hidden="false" customHeight="false" outlineLevel="0" collapsed="false">
      <c r="A2109" s="1" t="n">
        <v>68</v>
      </c>
      <c r="B2109" s="1" t="n">
        <v>4600</v>
      </c>
      <c r="C2109" s="1" t="n">
        <v>190.064170166024</v>
      </c>
      <c r="D2109" s="1" t="n">
        <v>395.060681145398</v>
      </c>
      <c r="E2109" s="1" t="n">
        <v>0.615094401831794</v>
      </c>
      <c r="F2109" s="1" t="n">
        <v>0.950069191216821</v>
      </c>
      <c r="G2109" s="1" t="n">
        <v>0.1</v>
      </c>
      <c r="H2109" s="1" t="n">
        <v>0</v>
      </c>
      <c r="I2109" s="1" t="n">
        <v>171.057753149422</v>
      </c>
    </row>
    <row r="2110" customFormat="false" ht="15" hidden="false" customHeight="false" outlineLevel="0" collapsed="false">
      <c r="A2110" s="1" t="n">
        <v>68</v>
      </c>
      <c r="B2110" s="1" t="n">
        <v>4700</v>
      </c>
      <c r="C2110" s="1" t="n">
        <v>194.027721036949</v>
      </c>
      <c r="D2110" s="1" t="n">
        <v>394.718777895811</v>
      </c>
      <c r="E2110" s="1" t="n">
        <v>0.627921427304042</v>
      </c>
      <c r="F2110" s="1" t="n">
        <v>0.949246958685688</v>
      </c>
      <c r="G2110" s="1" t="n">
        <v>0.1</v>
      </c>
      <c r="H2110" s="1" t="n">
        <v>0</v>
      </c>
      <c r="I2110" s="1" t="n">
        <v>174.624948933254</v>
      </c>
    </row>
    <row r="2111" customFormat="false" ht="15" hidden="false" customHeight="false" outlineLevel="0" collapsed="false">
      <c r="A2111" s="1" t="n">
        <v>68</v>
      </c>
      <c r="B2111" s="1" t="n">
        <v>4800</v>
      </c>
      <c r="C2111" s="1" t="n">
        <v>197.991455544208</v>
      </c>
      <c r="D2111" s="1" t="n">
        <v>394.391485947836</v>
      </c>
      <c r="E2111" s="1" t="n">
        <v>0.640749047068634</v>
      </c>
      <c r="F2111" s="1" t="n">
        <v>0.948459864421073</v>
      </c>
      <c r="G2111" s="1" t="n">
        <v>0.1</v>
      </c>
      <c r="H2111" s="1" t="n">
        <v>0</v>
      </c>
      <c r="I2111" s="1" t="n">
        <v>178.192309989787</v>
      </c>
    </row>
    <row r="2112" customFormat="false" ht="15" hidden="false" customHeight="false" outlineLevel="0" collapsed="false">
      <c r="A2112" s="1" t="n">
        <v>68</v>
      </c>
      <c r="B2112" s="1" t="n">
        <v>4900</v>
      </c>
      <c r="C2112" s="1" t="n">
        <v>201.955982061729</v>
      </c>
      <c r="D2112" s="1" t="n">
        <v>394.079096353023</v>
      </c>
      <c r="E2112" s="1" t="n">
        <v>0.653579229973233</v>
      </c>
      <c r="F2112" s="1" t="n">
        <v>0.947708608363832</v>
      </c>
      <c r="G2112" s="1" t="n">
        <v>0.1</v>
      </c>
      <c r="H2112" s="1" t="n">
        <v>0</v>
      </c>
      <c r="I2112" s="1" t="n">
        <v>181.760383855556</v>
      </c>
    </row>
    <row r="2113" customFormat="false" ht="15" hidden="false" customHeight="false" outlineLevel="0" collapsed="false">
      <c r="A2113" s="1" t="n">
        <v>68</v>
      </c>
      <c r="B2113" s="1" t="n">
        <v>5000</v>
      </c>
      <c r="C2113" s="1" t="n">
        <v>205.911750790488</v>
      </c>
      <c r="D2113" s="1" t="n">
        <v>393.76247619752</v>
      </c>
      <c r="E2113" s="1" t="n">
        <v>0.666381070519379</v>
      </c>
      <c r="F2113" s="1" t="n">
        <v>0.94694717836227</v>
      </c>
      <c r="G2113" s="1" t="n">
        <v>0.1</v>
      </c>
      <c r="H2113" s="1" t="n">
        <v>0</v>
      </c>
      <c r="I2113" s="1" t="n">
        <v>185.320575711439</v>
      </c>
    </row>
    <row r="2114" customFormat="false" ht="15" hidden="false" customHeight="false" outlineLevel="0" collapsed="false">
      <c r="A2114" s="1" t="n">
        <v>68</v>
      </c>
      <c r="B2114" s="1" t="n">
        <v>5100</v>
      </c>
      <c r="C2114" s="1" t="n">
        <v>209.979737769818</v>
      </c>
      <c r="D2114" s="1" t="n">
        <v>393.668391216396</v>
      </c>
      <c r="E2114" s="1" t="n">
        <v>0.679546076924978</v>
      </c>
      <c r="F2114" s="1" t="n">
        <v>0.946720916306366</v>
      </c>
      <c r="G2114" s="1" t="n">
        <v>0.1</v>
      </c>
      <c r="H2114" s="1" t="n">
        <v>0</v>
      </c>
      <c r="I2114" s="1" t="n">
        <v>188.981763992836</v>
      </c>
    </row>
    <row r="2115" customFormat="false" ht="15" hidden="false" customHeight="false" outlineLevel="0" collapsed="false">
      <c r="A2115" s="1" t="n">
        <v>68</v>
      </c>
      <c r="B2115" s="1" t="n">
        <v>5200</v>
      </c>
      <c r="C2115" s="1" t="n">
        <v>214.062064877314</v>
      </c>
      <c r="D2115" s="1" t="n">
        <v>393.604259145524</v>
      </c>
      <c r="E2115" s="1" t="n">
        <v>0.692757491512344</v>
      </c>
      <c r="F2115" s="1" t="n">
        <v>0.946566687076246</v>
      </c>
      <c r="G2115" s="1" t="n">
        <v>0.1</v>
      </c>
      <c r="H2115" s="1" t="n">
        <v>0</v>
      </c>
      <c r="I2115" s="1" t="n">
        <v>192.655858389583</v>
      </c>
    </row>
    <row r="2116" customFormat="false" ht="15" hidden="false" customHeight="false" outlineLevel="0" collapsed="false">
      <c r="A2116" s="1" t="n">
        <v>68</v>
      </c>
      <c r="B2116" s="1" t="n">
        <v>5300</v>
      </c>
      <c r="C2116" s="1" t="n">
        <v>218.146490187135</v>
      </c>
      <c r="D2116" s="1" t="n">
        <v>393.546327597386</v>
      </c>
      <c r="E2116" s="1" t="n">
        <v>0.705975696398494</v>
      </c>
      <c r="F2116" s="1" t="n">
        <v>0.946427369291125</v>
      </c>
      <c r="G2116" s="1" t="n">
        <v>0.1</v>
      </c>
      <c r="H2116" s="1" t="n">
        <v>0</v>
      </c>
      <c r="I2116" s="1" t="n">
        <v>196.331841168421</v>
      </c>
    </row>
    <row r="2117" customFormat="false" ht="15" hidden="false" customHeight="false" outlineLevel="0" collapsed="false">
      <c r="A2117" s="1" t="n">
        <v>68</v>
      </c>
      <c r="B2117" s="1" t="n">
        <v>5400</v>
      </c>
      <c r="C2117" s="1" t="n">
        <v>222.230498808482</v>
      </c>
      <c r="D2117" s="1" t="n">
        <v>393.489804795139</v>
      </c>
      <c r="E2117" s="1" t="n">
        <v>0.719192552778258</v>
      </c>
      <c r="F2117" s="1" t="n">
        <v>0.946291439355347</v>
      </c>
      <c r="G2117" s="1" t="n">
        <v>0.1</v>
      </c>
      <c r="H2117" s="1" t="n">
        <v>0</v>
      </c>
      <c r="I2117" s="1" t="n">
        <v>200.007448927634</v>
      </c>
    </row>
    <row r="2118" customFormat="false" ht="15" hidden="false" customHeight="false" outlineLevel="0" collapsed="false">
      <c r="A2118" s="1" t="n">
        <v>68</v>
      </c>
      <c r="B2118" s="1" t="n">
        <v>5500</v>
      </c>
      <c r="C2118" s="1" t="n">
        <v>226.314607267856</v>
      </c>
      <c r="D2118" s="1" t="n">
        <v>393.435510709869</v>
      </c>
      <c r="E2118" s="1" t="n">
        <v>0.732409732258433</v>
      </c>
      <c r="F2118" s="1" t="n">
        <v>0.946160869191973</v>
      </c>
      <c r="G2118" s="1" t="n">
        <v>0.1</v>
      </c>
      <c r="H2118" s="1" t="n">
        <v>0</v>
      </c>
      <c r="I2118" s="1" t="n">
        <v>203.68314654107</v>
      </c>
    </row>
    <row r="2119" customFormat="false" ht="15" hidden="false" customHeight="false" outlineLevel="0" collapsed="false">
      <c r="A2119" s="1" t="n">
        <v>68</v>
      </c>
      <c r="B2119" s="1" t="n">
        <v>5600</v>
      </c>
      <c r="C2119" s="1" t="n">
        <v>230.399827305082</v>
      </c>
      <c r="D2119" s="1" t="n">
        <v>393.385051196681</v>
      </c>
      <c r="E2119" s="1" t="n">
        <v>0.745630509077934</v>
      </c>
      <c r="F2119" s="1" t="n">
        <v>0.946039520672183</v>
      </c>
      <c r="G2119" s="1" t="n">
        <v>0.1</v>
      </c>
      <c r="H2119" s="1" t="n">
        <v>0</v>
      </c>
      <c r="I2119" s="1" t="n">
        <v>207.359844574573</v>
      </c>
    </row>
    <row r="2120" customFormat="false" ht="15" hidden="false" customHeight="false" outlineLevel="0" collapsed="false">
      <c r="A2120" s="1" t="n">
        <v>68</v>
      </c>
      <c r="B2120" s="1" t="n">
        <v>5700</v>
      </c>
      <c r="C2120" s="1" t="n">
        <v>234.476913599818</v>
      </c>
      <c r="D2120" s="1" t="n">
        <v>393.322735610363</v>
      </c>
      <c r="E2120" s="1" t="n">
        <v>0.758824963106206</v>
      </c>
      <c r="F2120" s="1" t="n">
        <v>0.945889659849482</v>
      </c>
      <c r="G2120" s="1" t="n">
        <v>0.1</v>
      </c>
      <c r="H2120" s="1" t="n">
        <v>0</v>
      </c>
      <c r="I2120" s="1" t="n">
        <v>211.029222239836</v>
      </c>
    </row>
    <row r="2121" customFormat="false" ht="15" hidden="false" customHeight="false" outlineLevel="0" collapsed="false">
      <c r="A2121" s="1" t="n">
        <v>68</v>
      </c>
      <c r="B2121" s="1" t="n">
        <v>5800</v>
      </c>
      <c r="C2121" s="1" t="n">
        <v>238.665638928583</v>
      </c>
      <c r="D2121" s="1" t="n">
        <v>393.446374742138</v>
      </c>
      <c r="E2121" s="1" t="n">
        <v>0.77238070850674</v>
      </c>
      <c r="F2121" s="1" t="n">
        <v>0.946186995766557</v>
      </c>
      <c r="G2121" s="1" t="n">
        <v>0.1</v>
      </c>
      <c r="H2121" s="1" t="n">
        <v>0</v>
      </c>
      <c r="I2121" s="1" t="n">
        <v>214.799075035724</v>
      </c>
    </row>
    <row r="2122" customFormat="false" ht="15" hidden="false" customHeight="false" outlineLevel="0" collapsed="false">
      <c r="A2122" s="1" t="n">
        <v>68</v>
      </c>
      <c r="B2122" s="1" t="n">
        <v>5900</v>
      </c>
      <c r="C2122" s="1" t="n">
        <v>242.862446962025</v>
      </c>
      <c r="D2122" s="1" t="n">
        <v>393.578904775255</v>
      </c>
      <c r="E2122" s="1" t="n">
        <v>0.785962611527588</v>
      </c>
      <c r="F2122" s="1" t="n">
        <v>0.946505713136784</v>
      </c>
      <c r="G2122" s="1" t="n">
        <v>0.1</v>
      </c>
      <c r="H2122" s="1" t="n">
        <v>0</v>
      </c>
      <c r="I2122" s="1" t="n">
        <v>218.576202265822</v>
      </c>
    </row>
    <row r="2123" customFormat="false" ht="15" hidden="false" customHeight="false" outlineLevel="0" collapsed="false">
      <c r="A2123" s="1" t="n">
        <v>68</v>
      </c>
      <c r="B2123" s="1" t="n">
        <v>6000</v>
      </c>
      <c r="C2123" s="1" t="n">
        <v>247.061444898621</v>
      </c>
      <c r="D2123" s="1" t="n">
        <v>393.710502479724</v>
      </c>
      <c r="E2123" s="1" t="n">
        <v>0.799551601613662</v>
      </c>
      <c r="F2123" s="1" t="n">
        <v>0.946822188378736</v>
      </c>
      <c r="G2123" s="1" t="n">
        <v>0.1</v>
      </c>
      <c r="H2123" s="1" t="n">
        <v>0</v>
      </c>
      <c r="I2123" s="1" t="n">
        <v>222.355300408759</v>
      </c>
    </row>
    <row r="2124" customFormat="false" ht="15" hidden="false" customHeight="false" outlineLevel="0" collapsed="false">
      <c r="A2124" s="1" t="n">
        <v>68</v>
      </c>
      <c r="B2124" s="1" t="n">
        <v>6100</v>
      </c>
      <c r="C2124" s="1" t="n">
        <v>251.260279084887</v>
      </c>
      <c r="D2124" s="1" t="n">
        <v>393.837529161017</v>
      </c>
      <c r="E2124" s="1" t="n">
        <v>0.813140061763388</v>
      </c>
      <c r="F2124" s="1" t="n">
        <v>0.947127670908683</v>
      </c>
      <c r="G2124" s="1" t="n">
        <v>0.1</v>
      </c>
      <c r="H2124" s="1" t="n">
        <v>0</v>
      </c>
      <c r="I2124" s="1" t="n">
        <v>226.134251176398</v>
      </c>
    </row>
    <row r="2125" customFormat="false" ht="15" hidden="false" customHeight="false" outlineLevel="0" collapsed="false">
      <c r="A2125" s="1" t="n">
        <v>68</v>
      </c>
      <c r="B2125" s="1" t="n">
        <v>6200</v>
      </c>
      <c r="C2125" s="1" t="n">
        <v>255.458813668765</v>
      </c>
      <c r="D2125" s="1" t="n">
        <v>393.959996757098</v>
      </c>
      <c r="E2125" s="1" t="n">
        <v>0.826727552326102</v>
      </c>
      <c r="F2125" s="1" t="n">
        <v>0.947422189435867</v>
      </c>
      <c r="G2125" s="1" t="n">
        <v>0.1</v>
      </c>
      <c r="H2125" s="1" t="n">
        <v>0</v>
      </c>
      <c r="I2125" s="1" t="n">
        <v>229.912932301889</v>
      </c>
    </row>
    <row r="2126" customFormat="false" ht="15" hidden="false" customHeight="false" outlineLevel="0" collapsed="false">
      <c r="A2126" s="1" t="n">
        <v>68</v>
      </c>
      <c r="B2126" s="1" t="n">
        <v>6300</v>
      </c>
      <c r="C2126" s="1" t="n">
        <v>259.653125430437</v>
      </c>
      <c r="D2126" s="1" t="n">
        <v>394.072175702235</v>
      </c>
      <c r="E2126" s="1" t="n">
        <v>0.84030137679753</v>
      </c>
      <c r="F2126" s="1" t="n">
        <v>0.947691965105187</v>
      </c>
      <c r="G2126" s="1" t="n">
        <v>0.1</v>
      </c>
      <c r="H2126" s="1" t="n">
        <v>0</v>
      </c>
      <c r="I2126" s="1" t="n">
        <v>233.687812887393</v>
      </c>
    </row>
    <row r="2127" customFormat="false" ht="15" hidden="false" customHeight="false" outlineLevel="0" collapsed="false">
      <c r="A2127" s="1" t="n">
        <v>68</v>
      </c>
      <c r="B2127" s="1" t="n">
        <v>6400</v>
      </c>
      <c r="C2127" s="1" t="n">
        <v>263.869312902595</v>
      </c>
      <c r="D2127" s="1" t="n">
        <v>394.21348931279</v>
      </c>
      <c r="E2127" s="1" t="n">
        <v>0.853945996448528</v>
      </c>
      <c r="F2127" s="1" t="n">
        <v>0.948031805828639</v>
      </c>
      <c r="G2127" s="1" t="n">
        <v>0.1</v>
      </c>
      <c r="H2127" s="1" t="n">
        <v>0</v>
      </c>
      <c r="I2127" s="1" t="n">
        <v>237.482381612336</v>
      </c>
    </row>
    <row r="2128" customFormat="false" ht="15" hidden="false" customHeight="false" outlineLevel="0" collapsed="false">
      <c r="A2128" s="1" t="n">
        <v>68</v>
      </c>
      <c r="B2128" s="1" t="n">
        <v>6500</v>
      </c>
      <c r="C2128" s="1" t="n">
        <v>267.742777040788</v>
      </c>
      <c r="D2128" s="1" t="n">
        <v>393.846952232782</v>
      </c>
      <c r="E2128" s="1" t="n">
        <v>0.866481479096402</v>
      </c>
      <c r="F2128" s="1" t="n">
        <v>0.947150332161998</v>
      </c>
      <c r="G2128" s="1" t="n">
        <v>0.1</v>
      </c>
      <c r="H2128" s="1" t="n">
        <v>0</v>
      </c>
      <c r="I2128" s="1" t="n">
        <v>240.96849933671</v>
      </c>
    </row>
    <row r="2129" customFormat="false" ht="15" hidden="false" customHeight="false" outlineLevel="0" collapsed="false">
      <c r="A2129" s="1" t="n">
        <v>68</v>
      </c>
      <c r="B2129" s="1" t="n">
        <v>6600</v>
      </c>
      <c r="C2129" s="1" t="n">
        <v>271.606303864896</v>
      </c>
      <c r="D2129" s="1" t="n">
        <v>393.477144403747</v>
      </c>
      <c r="E2129" s="1" t="n">
        <v>0.878984802151767</v>
      </c>
      <c r="F2129" s="1" t="n">
        <v>0.946260992772369</v>
      </c>
      <c r="G2129" s="1" t="n">
        <v>0.1</v>
      </c>
      <c r="H2129" s="1" t="n">
        <v>0</v>
      </c>
      <c r="I2129" s="1" t="n">
        <v>244.445673478406</v>
      </c>
    </row>
    <row r="2130" customFormat="false" ht="15" hidden="false" customHeight="false" outlineLevel="0" collapsed="false">
      <c r="A2130" s="1" t="n">
        <v>68</v>
      </c>
      <c r="B2130" s="1" t="n">
        <v>6700</v>
      </c>
      <c r="C2130" s="1" t="n">
        <v>275.463186145285</v>
      </c>
      <c r="D2130" s="1" t="n">
        <v>393.108905357859</v>
      </c>
      <c r="E2130" s="1" t="n">
        <v>0.8914666218294</v>
      </c>
      <c r="F2130" s="1" t="n">
        <v>0.945375426100721</v>
      </c>
      <c r="G2130" s="1" t="n">
        <v>0.1</v>
      </c>
      <c r="H2130" s="1" t="n">
        <v>0</v>
      </c>
      <c r="I2130" s="1" t="n">
        <v>247.916867530756</v>
      </c>
    </row>
    <row r="2131" customFormat="false" ht="15" hidden="false" customHeight="false" outlineLevel="0" collapsed="false">
      <c r="A2131" s="1" t="n">
        <v>68</v>
      </c>
      <c r="B2131" s="1" t="n">
        <v>6800</v>
      </c>
      <c r="C2131" s="1" t="n">
        <v>279.321099562897</v>
      </c>
      <c r="D2131" s="1" t="n">
        <v>392.752944906731</v>
      </c>
      <c r="E2131" s="1" t="n">
        <v>0.903951778520703</v>
      </c>
      <c r="F2131" s="1" t="n">
        <v>0.944519387841159</v>
      </c>
      <c r="G2131" s="1" t="n">
        <v>0.1</v>
      </c>
      <c r="H2131" s="1" t="n">
        <v>0</v>
      </c>
      <c r="I2131" s="1" t="n">
        <v>251.388989606607</v>
      </c>
    </row>
    <row r="2132" customFormat="false" ht="15" hidden="false" customHeight="false" outlineLevel="0" collapsed="false">
      <c r="A2132" s="1" t="n">
        <v>68</v>
      </c>
      <c r="B2132" s="1" t="n">
        <v>6900</v>
      </c>
      <c r="C2132" s="1" t="n">
        <v>283.178782816558</v>
      </c>
      <c r="D2132" s="1" t="n">
        <v>392.40698361305</v>
      </c>
      <c r="E2132" s="1" t="n">
        <v>0.916436190344849</v>
      </c>
      <c r="F2132" s="1" t="n">
        <v>0.943687396245521</v>
      </c>
      <c r="G2132" s="1" t="n">
        <v>0.1</v>
      </c>
      <c r="H2132" s="1" t="n">
        <v>0</v>
      </c>
      <c r="I2132" s="1" t="n">
        <v>254.860904534903</v>
      </c>
    </row>
    <row r="2133" customFormat="false" ht="15" hidden="false" customHeight="false" outlineLevel="0" collapsed="false">
      <c r="A2133" s="1" t="n">
        <v>68</v>
      </c>
      <c r="B2133" s="1" t="n">
        <v>7000</v>
      </c>
      <c r="C2133" s="1" t="n">
        <v>287.017266065552</v>
      </c>
      <c r="D2133" s="1" t="n">
        <v>392.044714565013</v>
      </c>
      <c r="E2133" s="1" t="n">
        <v>0.928858466231558</v>
      </c>
      <c r="F2133" s="1" t="n">
        <v>0.942816186636725</v>
      </c>
      <c r="G2133" s="1" t="n">
        <v>0.1</v>
      </c>
      <c r="H2133" s="1" t="n">
        <v>0</v>
      </c>
      <c r="I2133" s="1" t="n">
        <v>258.315539458996</v>
      </c>
    </row>
    <row r="2134" customFormat="false" ht="15" hidden="false" customHeight="false" outlineLevel="0" collapsed="false">
      <c r="A2134" s="1" t="n">
        <v>68</v>
      </c>
      <c r="B2134" s="1" t="n">
        <v>7100</v>
      </c>
      <c r="C2134" s="1" t="n">
        <v>290.921643569169</v>
      </c>
      <c r="D2134" s="1" t="n">
        <v>391.781276163598</v>
      </c>
      <c r="E2134" s="1" t="n">
        <v>0.941493992133233</v>
      </c>
      <c r="F2134" s="1" t="n">
        <v>0.942182651787744</v>
      </c>
      <c r="G2134" s="1" t="n">
        <v>0.1</v>
      </c>
      <c r="H2134" s="1" t="n">
        <v>0</v>
      </c>
      <c r="I2134" s="1" t="n">
        <v>261.829479212252</v>
      </c>
    </row>
    <row r="2135" customFormat="false" ht="15" hidden="false" customHeight="false" outlineLevel="0" collapsed="false">
      <c r="A2135" s="1" t="n">
        <v>68</v>
      </c>
      <c r="B2135" s="1" t="n">
        <v>7200</v>
      </c>
      <c r="C2135" s="1" t="n">
        <v>293.514762884979</v>
      </c>
      <c r="D2135" s="1" t="n">
        <v>389.786045308075</v>
      </c>
      <c r="E2135" s="1" t="n">
        <v>0.94988596402906</v>
      </c>
      <c r="F2135" s="1" t="n">
        <v>0.937384382925093</v>
      </c>
      <c r="G2135" s="1" t="n">
        <v>0.1</v>
      </c>
      <c r="H2135" s="1" t="n">
        <v>0</v>
      </c>
      <c r="I2135" s="1" t="n">
        <v>264.163286596481</v>
      </c>
    </row>
    <row r="2136" customFormat="false" ht="15" hidden="false" customHeight="false" outlineLevel="0" collapsed="false">
      <c r="A2136" s="1" t="n">
        <v>68</v>
      </c>
      <c r="B2136" s="1" t="n">
        <v>7300</v>
      </c>
      <c r="C2136" s="1" t="n">
        <v>296.114559709763</v>
      </c>
      <c r="D2136" s="1" t="n">
        <v>387.854213313485</v>
      </c>
      <c r="E2136" s="1" t="n">
        <v>0.958299545986287</v>
      </c>
      <c r="F2136" s="1" t="n">
        <v>0.9327385800187</v>
      </c>
      <c r="G2136" s="1" t="n">
        <v>0.1</v>
      </c>
      <c r="H2136" s="1" t="n">
        <v>0</v>
      </c>
      <c r="I2136" s="1" t="n">
        <v>266.503103738786</v>
      </c>
    </row>
    <row r="2137" customFormat="false" ht="15" hidden="false" customHeight="false" outlineLevel="0" collapsed="false">
      <c r="A2137" s="1" t="n">
        <v>68</v>
      </c>
      <c r="B2137" s="1" t="n">
        <v>7400</v>
      </c>
      <c r="C2137" s="1" t="n">
        <v>298.690362563932</v>
      </c>
      <c r="D2137" s="1" t="n">
        <v>385.943630083354</v>
      </c>
      <c r="E2137" s="1" t="n">
        <v>0.966635477553179</v>
      </c>
      <c r="F2137" s="1" t="n">
        <v>0.928143877607568</v>
      </c>
      <c r="G2137" s="1" t="n">
        <v>0.1</v>
      </c>
      <c r="H2137" s="1" t="n">
        <v>0</v>
      </c>
      <c r="I2137" s="1" t="n">
        <v>268.821326307539</v>
      </c>
    </row>
    <row r="2138" customFormat="false" ht="15" hidden="false" customHeight="false" outlineLevel="0" collapsed="false">
      <c r="A2138" s="1" t="n">
        <v>68</v>
      </c>
      <c r="B2138" s="1" t="n">
        <v>7500</v>
      </c>
      <c r="C2138" s="1" t="n">
        <v>301.26744020242</v>
      </c>
      <c r="D2138" s="1" t="n">
        <v>384.085618845168</v>
      </c>
      <c r="E2138" s="1" t="n">
        <v>0.974975534635665</v>
      </c>
      <c r="F2138" s="1" t="n">
        <v>0.92367560395093</v>
      </c>
      <c r="G2138" s="1" t="n">
        <v>0.1</v>
      </c>
      <c r="H2138" s="1" t="n">
        <v>0</v>
      </c>
      <c r="I2138" s="1" t="n">
        <v>271.140696182178</v>
      </c>
    </row>
    <row r="2139" customFormat="false" ht="15" hidden="false" customHeight="false" outlineLevel="0" collapsed="false">
      <c r="A2139" s="1" t="n">
        <v>68</v>
      </c>
      <c r="B2139" s="1" t="n">
        <v>7600</v>
      </c>
      <c r="C2139" s="1" t="n">
        <v>303.844994081778</v>
      </c>
      <c r="D2139" s="1" t="n">
        <v>382.277101029738</v>
      </c>
      <c r="E2139" s="1" t="n">
        <v>0.983317132950737</v>
      </c>
      <c r="F2139" s="1" t="n">
        <v>0.919326355493136</v>
      </c>
      <c r="G2139" s="1" t="n">
        <v>0.1</v>
      </c>
      <c r="H2139" s="1" t="n">
        <v>0</v>
      </c>
      <c r="I2139" s="1" t="n">
        <v>273.4604946736</v>
      </c>
    </row>
    <row r="2140" customFormat="false" ht="15" hidden="false" customHeight="false" outlineLevel="0" collapsed="false">
      <c r="A2140" s="1" t="n">
        <v>68</v>
      </c>
      <c r="B2140" s="1" t="n">
        <v>7700</v>
      </c>
      <c r="C2140" s="1" t="n">
        <v>306.422500936187</v>
      </c>
      <c r="D2140" s="1" t="n">
        <v>380.515499384167</v>
      </c>
      <c r="E2140" s="1" t="n">
        <v>0.991658579081511</v>
      </c>
      <c r="F2140" s="1" t="n">
        <v>0.915089934278547</v>
      </c>
      <c r="G2140" s="1" t="n">
        <v>0.1</v>
      </c>
      <c r="H2140" s="1" t="n">
        <v>0</v>
      </c>
      <c r="I2140" s="1" t="n">
        <v>275.780250842568</v>
      </c>
    </row>
    <row r="2141" customFormat="false" ht="15" hidden="false" customHeight="false" outlineLevel="0" collapsed="false">
      <c r="A2141" s="1" t="n">
        <v>68</v>
      </c>
      <c r="B2141" s="1" t="n">
        <v>7800</v>
      </c>
      <c r="C2141" s="1" t="n">
        <v>309</v>
      </c>
      <c r="D2141" s="1" t="n">
        <v>378.799057473775</v>
      </c>
      <c r="E2141" s="1" t="n">
        <v>1</v>
      </c>
      <c r="F2141" s="1" t="n">
        <v>0.910962116311827</v>
      </c>
      <c r="G2141" s="1" t="n">
        <v>0.1</v>
      </c>
      <c r="H2141" s="1" t="n">
        <v>0</v>
      </c>
      <c r="I2141" s="1" t="n">
        <v>278.1</v>
      </c>
    </row>
    <row r="2142" customFormat="false" ht="15" hidden="false" customHeight="false" outlineLevel="0" collapsed="false">
      <c r="A2142" s="1" t="n">
        <v>68</v>
      </c>
      <c r="B2142" s="1" t="n">
        <v>7900</v>
      </c>
      <c r="C2142" s="1" t="n">
        <v>307.028763598358</v>
      </c>
      <c r="D2142" s="1" t="n">
        <v>371.627686991709</v>
      </c>
      <c r="E2142" s="1" t="n">
        <v>0.993620594169445</v>
      </c>
      <c r="F2142" s="1" t="n">
        <v>0.893715909642869</v>
      </c>
      <c r="G2142" s="1" t="n">
        <v>0.1</v>
      </c>
      <c r="H2142" s="1" t="n">
        <v>0</v>
      </c>
      <c r="I2142" s="1" t="n">
        <v>276.325887238523</v>
      </c>
    </row>
    <row r="2143" customFormat="false" ht="15" hidden="false" customHeight="false" outlineLevel="0" collapsed="false">
      <c r="A2143" s="1" t="n">
        <v>68</v>
      </c>
      <c r="B2143" s="1" t="n">
        <v>8000</v>
      </c>
      <c r="C2143" s="1" t="n">
        <v>305.057522610764</v>
      </c>
      <c r="D2143" s="1" t="n">
        <v>364.635595297616</v>
      </c>
      <c r="E2143" s="1" t="n">
        <v>0.987241173497617</v>
      </c>
      <c r="F2143" s="1" t="n">
        <v>0.876900844976193</v>
      </c>
      <c r="G2143" s="1" t="n">
        <v>0.1</v>
      </c>
      <c r="H2143" s="1" t="n">
        <v>0</v>
      </c>
      <c r="I2143" s="1" t="n">
        <v>274.551770349687</v>
      </c>
    </row>
    <row r="2144" customFormat="false" ht="15" hidden="false" customHeight="false" outlineLevel="0" collapsed="false">
      <c r="A2144" s="1" t="n">
        <v>68</v>
      </c>
      <c r="B2144" s="1" t="n">
        <v>8100</v>
      </c>
      <c r="C2144" s="1" t="n">
        <v>303.086290694617</v>
      </c>
      <c r="D2144" s="1" t="n">
        <v>357.816158537445</v>
      </c>
      <c r="E2144" s="1" t="n">
        <v>0.980861782183227</v>
      </c>
      <c r="F2144" s="1" t="n">
        <v>0.860500992810431</v>
      </c>
      <c r="G2144" s="1" t="n">
        <v>0.1</v>
      </c>
      <c r="H2144" s="1" t="n">
        <v>0</v>
      </c>
      <c r="I2144" s="1" t="n">
        <v>272.777661625156</v>
      </c>
    </row>
    <row r="2145" customFormat="false" ht="15" hidden="false" customHeight="false" outlineLevel="0" collapsed="false">
      <c r="A2145" s="1" t="n">
        <v>68</v>
      </c>
      <c r="B2145" s="1" t="n">
        <v>8200</v>
      </c>
      <c r="C2145" s="1" t="n">
        <v>301.115045210072</v>
      </c>
      <c r="D2145" s="1" t="n">
        <v>351.163033702075</v>
      </c>
      <c r="E2145" s="1" t="n">
        <v>0.97448234695816</v>
      </c>
      <c r="F2145" s="1" t="n">
        <v>0.844501099039483</v>
      </c>
      <c r="G2145" s="1" t="n">
        <v>0.1</v>
      </c>
      <c r="H2145" s="1" t="n">
        <v>0</v>
      </c>
      <c r="I2145" s="1" t="n">
        <v>271.003540689064</v>
      </c>
    </row>
    <row r="2146" customFormat="false" ht="15" hidden="false" customHeight="false" outlineLevel="0" collapsed="false">
      <c r="A2146" s="1" t="n">
        <v>68</v>
      </c>
      <c r="B2146" s="1" t="n">
        <v>8300</v>
      </c>
      <c r="C2146" s="1" t="n">
        <v>299.14379981071</v>
      </c>
      <c r="D2146" s="1" t="n">
        <v>344.670225225803</v>
      </c>
      <c r="E2146" s="1" t="n">
        <v>0.968102912008769</v>
      </c>
      <c r="F2146" s="1" t="n">
        <v>0.828886745113164</v>
      </c>
      <c r="G2146" s="1" t="n">
        <v>0.1</v>
      </c>
      <c r="H2146" s="1" t="n">
        <v>0</v>
      </c>
      <c r="I2146" s="1" t="n">
        <v>269.229419829639</v>
      </c>
    </row>
    <row r="2147" customFormat="false" ht="15" hidden="false" customHeight="false" outlineLevel="0" collapsed="false">
      <c r="A2147" s="1" t="n">
        <v>68</v>
      </c>
      <c r="B2147" s="1" t="n">
        <v>8400</v>
      </c>
      <c r="C2147" s="1" t="n">
        <v>297.172563356783</v>
      </c>
      <c r="D2147" s="1" t="n">
        <v>338.332017596897</v>
      </c>
      <c r="E2147" s="1" t="n">
        <v>0.961723506009006</v>
      </c>
      <c r="F2147" s="1" t="n">
        <v>0.8136441859744</v>
      </c>
      <c r="G2147" s="1" t="n">
        <v>0.1</v>
      </c>
      <c r="H2147" s="1" t="n">
        <v>0</v>
      </c>
      <c r="I2147" s="1" t="n">
        <v>267.455307021105</v>
      </c>
    </row>
    <row r="2148" customFormat="false" ht="15" hidden="false" customHeight="false" outlineLevel="0" collapsed="false">
      <c r="A2148" s="1" t="n">
        <v>68</v>
      </c>
      <c r="B2148" s="1" t="n">
        <v>8500</v>
      </c>
      <c r="C2148" s="1" t="n">
        <v>295.201326884057</v>
      </c>
      <c r="D2148" s="1" t="n">
        <v>332.142944244021</v>
      </c>
      <c r="E2148" s="1" t="n">
        <v>0.955344099948404</v>
      </c>
      <c r="F2148" s="1" t="n">
        <v>0.798760275235168</v>
      </c>
      <c r="G2148" s="1" t="n">
        <v>0.1</v>
      </c>
      <c r="H2148" s="1" t="n">
        <v>0</v>
      </c>
      <c r="I2148" s="1" t="n">
        <v>265.681194195651</v>
      </c>
    </row>
    <row r="2149" customFormat="false" ht="15" hidden="false" customHeight="false" outlineLevel="0" collapsed="false">
      <c r="A2149" s="1" t="n">
        <v>68</v>
      </c>
      <c r="B2149" s="1" t="n">
        <v>8600</v>
      </c>
      <c r="C2149" s="1" t="n">
        <v>293.23009037432</v>
      </c>
      <c r="D2149" s="1" t="n">
        <v>326.097802788488</v>
      </c>
      <c r="E2149" s="1" t="n">
        <v>0.948964693768026</v>
      </c>
      <c r="F2149" s="1" t="n">
        <v>0.784222501856158</v>
      </c>
      <c r="G2149" s="1" t="n">
        <v>0.1</v>
      </c>
      <c r="H2149" s="1" t="n">
        <v>0</v>
      </c>
      <c r="I2149" s="1" t="n">
        <v>263.907081336888</v>
      </c>
    </row>
    <row r="2150" customFormat="false" ht="15" hidden="false" customHeight="false" outlineLevel="0" collapsed="false">
      <c r="A2150" s="1" t="n">
        <v>68</v>
      </c>
      <c r="B2150" s="1" t="n">
        <v>8700</v>
      </c>
      <c r="C2150" s="1" t="n">
        <v>291.258849482777</v>
      </c>
      <c r="D2150" s="1" t="n">
        <v>320.191625292489</v>
      </c>
      <c r="E2150" s="1" t="n">
        <v>0.942585273407046</v>
      </c>
      <c r="F2150" s="1" t="n">
        <v>0.770018918597661</v>
      </c>
      <c r="G2150" s="1" t="n">
        <v>0.1</v>
      </c>
      <c r="H2150" s="1" t="n">
        <v>0</v>
      </c>
      <c r="I2150" s="1" t="n">
        <v>262.132964534499</v>
      </c>
    </row>
    <row r="2151" customFormat="false" ht="15" hidden="false" customHeight="false" outlineLevel="0" collapsed="false">
      <c r="A2151" s="1" t="n">
        <v>68</v>
      </c>
      <c r="B2151" s="1" t="n">
        <v>8800</v>
      </c>
      <c r="C2151" s="1" t="n">
        <v>289.287617257913</v>
      </c>
      <c r="D2151" s="1" t="n">
        <v>314.41968850784</v>
      </c>
      <c r="E2151" s="1" t="n">
        <v>0.936205881093569</v>
      </c>
      <c r="F2151" s="1" t="n">
        <v>0.756138166666472</v>
      </c>
      <c r="G2151" s="1" t="n">
        <v>0.1</v>
      </c>
      <c r="H2151" s="1" t="n">
        <v>0</v>
      </c>
      <c r="I2151" s="1" t="n">
        <v>260.358855532121</v>
      </c>
    </row>
    <row r="2152" customFormat="false" ht="15" hidden="false" customHeight="false" outlineLevel="0" collapsed="false">
      <c r="A2152" s="1" t="n">
        <v>68</v>
      </c>
      <c r="B2152" s="1" t="n">
        <v>8900</v>
      </c>
      <c r="C2152" s="1" t="n">
        <v>287.316372073567</v>
      </c>
      <c r="D2152" s="1" t="n">
        <v>308.777444262854</v>
      </c>
      <c r="E2152" s="1" t="n">
        <v>0.929826446840021</v>
      </c>
      <c r="F2152" s="1" t="n">
        <v>0.742569308305421</v>
      </c>
      <c r="G2152" s="1" t="n">
        <v>0.1</v>
      </c>
      <c r="H2152" s="1" t="n">
        <v>0</v>
      </c>
      <c r="I2152" s="1" t="n">
        <v>258.58473486621</v>
      </c>
    </row>
    <row r="2153" customFormat="false" ht="15" hidden="false" customHeight="false" outlineLevel="0" collapsed="false">
      <c r="A2153" s="1" t="n">
        <v>68</v>
      </c>
      <c r="B2153" s="1" t="n">
        <v>9000</v>
      </c>
      <c r="C2153" s="1" t="n">
        <v>285.345126977929</v>
      </c>
      <c r="D2153" s="1" t="n">
        <v>303.260583317434</v>
      </c>
      <c r="E2153" s="1" t="n">
        <v>0.923447012873558</v>
      </c>
      <c r="F2153" s="1" t="n">
        <v>0.729301980356525</v>
      </c>
      <c r="G2153" s="1" t="n">
        <v>0.1</v>
      </c>
      <c r="H2153" s="1" t="n">
        <v>0</v>
      </c>
      <c r="I2153" s="1" t="n">
        <v>256.810614280136</v>
      </c>
    </row>
    <row r="2154" customFormat="false" ht="15" hidden="false" customHeight="false" outlineLevel="0" collapsed="false">
      <c r="A2154" s="1" t="n">
        <v>68</v>
      </c>
      <c r="B2154" s="1" t="n">
        <v>9100</v>
      </c>
      <c r="C2154" s="1" t="n">
        <v>283.373890415907</v>
      </c>
      <c r="D2154" s="1" t="n">
        <v>297.86498101807</v>
      </c>
      <c r="E2154" s="1" t="n">
        <v>0.917067606523971</v>
      </c>
      <c r="F2154" s="1" t="n">
        <v>0.716326263568355</v>
      </c>
      <c r="G2154" s="1" t="n">
        <v>0.1</v>
      </c>
      <c r="H2154" s="1" t="n">
        <v>0</v>
      </c>
      <c r="I2154" s="1" t="n">
        <v>255.036501374316</v>
      </c>
    </row>
    <row r="2155" customFormat="false" ht="15" hidden="false" customHeight="false" outlineLevel="0" collapsed="false">
      <c r="A2155" s="1" t="n">
        <v>68</v>
      </c>
      <c r="B2155" s="1" t="n">
        <v>9200</v>
      </c>
      <c r="C2155" s="1" t="n">
        <v>281.402653831561</v>
      </c>
      <c r="D2155" s="1" t="n">
        <v>292.586674397695</v>
      </c>
      <c r="E2155" s="1" t="n">
        <v>0.910688200102139</v>
      </c>
      <c r="F2155" s="1" t="n">
        <v>0.703632627524203</v>
      </c>
      <c r="G2155" s="1" t="n">
        <v>0.1</v>
      </c>
      <c r="H2155" s="1" t="n">
        <v>0</v>
      </c>
      <c r="I2155" s="1" t="n">
        <v>253.262388448405</v>
      </c>
    </row>
    <row r="2156" customFormat="false" ht="15" hidden="false" customHeight="false" outlineLevel="0" collapsed="false">
      <c r="A2156" s="1" t="n">
        <v>68</v>
      </c>
      <c r="B2156" s="1" t="n">
        <v>9300</v>
      </c>
      <c r="C2156" s="1" t="n">
        <v>279.431400362689</v>
      </c>
      <c r="D2156" s="1" t="n">
        <v>287.421862410517</v>
      </c>
      <c r="E2156" s="1" t="n">
        <v>0.904308739037829</v>
      </c>
      <c r="F2156" s="1" t="n">
        <v>0.69121193120682</v>
      </c>
      <c r="G2156" s="1" t="n">
        <v>0.1</v>
      </c>
      <c r="H2156" s="1" t="n">
        <v>0</v>
      </c>
      <c r="I2156" s="1" t="n">
        <v>251.48826032642</v>
      </c>
    </row>
    <row r="2157" customFormat="false" ht="15" hidden="false" customHeight="false" outlineLevel="0" collapsed="false">
      <c r="A2157" s="1" t="n">
        <v>68</v>
      </c>
      <c r="B2157" s="1" t="n">
        <v>9360</v>
      </c>
      <c r="C2157" s="1" t="n">
        <v>278.248648281366</v>
      </c>
      <c r="D2157" s="1" t="n">
        <v>284.375947648847</v>
      </c>
      <c r="E2157" s="1" t="n">
        <v>0.900481062399243</v>
      </c>
      <c r="F2157" s="1" t="n">
        <v>0.683886905173491</v>
      </c>
      <c r="G2157" s="1" t="n">
        <v>0.1</v>
      </c>
      <c r="H2157" s="1" t="n">
        <v>0</v>
      </c>
      <c r="I2157" s="1" t="n">
        <v>250.423783453229</v>
      </c>
    </row>
    <row r="2158" customFormat="false" ht="15" hidden="false" customHeight="false" outlineLevel="0" collapsed="false">
      <c r="A2158" s="1" t="n">
        <v>69</v>
      </c>
      <c r="B2158" s="1" t="n">
        <v>700</v>
      </c>
      <c r="C2158" s="1" t="n">
        <v>23.5</v>
      </c>
      <c r="D2158" s="1" t="n">
        <v>321.083528594281</v>
      </c>
      <c r="E2158" s="1" t="n">
        <v>0.1</v>
      </c>
      <c r="F2158" s="1" t="n">
        <v>0.869653192413453</v>
      </c>
      <c r="G2158" s="1" t="n">
        <v>0.1</v>
      </c>
      <c r="H2158" s="1" t="n">
        <v>0</v>
      </c>
      <c r="I2158" s="1" t="n">
        <v>21.15</v>
      </c>
    </row>
    <row r="2159" customFormat="false" ht="15" hidden="false" customHeight="false" outlineLevel="0" collapsed="false">
      <c r="A2159" s="1" t="n">
        <v>69</v>
      </c>
      <c r="B2159" s="1" t="n">
        <v>900</v>
      </c>
      <c r="C2159" s="1" t="n">
        <v>31.9759392099027</v>
      </c>
      <c r="D2159" s="1" t="n">
        <v>339.775252738476</v>
      </c>
      <c r="E2159" s="1" t="n">
        <v>0.136067826425118</v>
      </c>
      <c r="F2159" s="1" t="n">
        <v>0.920279637329135</v>
      </c>
      <c r="G2159" s="1" t="n">
        <v>0.1</v>
      </c>
      <c r="H2159" s="1" t="n">
        <v>0</v>
      </c>
      <c r="I2159" s="1" t="n">
        <v>28.7783452889124</v>
      </c>
    </row>
    <row r="2160" customFormat="false" ht="15" hidden="false" customHeight="false" outlineLevel="0" collapsed="false">
      <c r="A2160" s="1" t="n">
        <v>69</v>
      </c>
      <c r="B2160" s="1" t="n">
        <v>1000</v>
      </c>
      <c r="C2160" s="1" t="n">
        <v>36.2139100000071</v>
      </c>
      <c r="D2160" s="1" t="n">
        <v>346.317367506323</v>
      </c>
      <c r="E2160" s="1" t="n">
        <v>0.154101744680881</v>
      </c>
      <c r="F2160" s="1" t="n">
        <v>0.937998923702687</v>
      </c>
      <c r="G2160" s="1" t="n">
        <v>0.1</v>
      </c>
      <c r="H2160" s="1" t="n">
        <v>0</v>
      </c>
      <c r="I2160" s="1" t="n">
        <v>32.5925190000063</v>
      </c>
    </row>
    <row r="2161" customFormat="false" ht="15" hidden="false" customHeight="false" outlineLevel="0" collapsed="false">
      <c r="A2161" s="1" t="n">
        <v>69</v>
      </c>
      <c r="B2161" s="1" t="n">
        <v>1100</v>
      </c>
      <c r="C2161" s="1" t="n">
        <v>40.4518808525535</v>
      </c>
      <c r="D2161" s="1" t="n">
        <v>351.670007403904</v>
      </c>
      <c r="E2161" s="1" t="n">
        <v>0.172135663202355</v>
      </c>
      <c r="F2161" s="1" t="n">
        <v>0.95249652311288</v>
      </c>
      <c r="G2161" s="1" t="n">
        <v>0.1</v>
      </c>
      <c r="H2161" s="1" t="n">
        <v>0</v>
      </c>
      <c r="I2161" s="1" t="n">
        <v>36.4066927672981</v>
      </c>
    </row>
    <row r="2162" customFormat="false" ht="15" hidden="false" customHeight="false" outlineLevel="0" collapsed="false">
      <c r="A2162" s="1" t="n">
        <v>69</v>
      </c>
      <c r="B2162" s="1" t="n">
        <v>1200</v>
      </c>
      <c r="C2162" s="1" t="n">
        <v>44.6898525192243</v>
      </c>
      <c r="D2162" s="1" t="n">
        <v>356.130547130484</v>
      </c>
      <c r="E2162" s="1" t="n">
        <v>0.190169585188189</v>
      </c>
      <c r="F2162" s="1" t="n">
        <v>0.964577873501954</v>
      </c>
      <c r="G2162" s="1" t="n">
        <v>0.1</v>
      </c>
      <c r="H2162" s="1" t="n">
        <v>0</v>
      </c>
      <c r="I2162" s="1" t="n">
        <v>40.2208672673019</v>
      </c>
    </row>
    <row r="2163" customFormat="false" ht="15" hidden="false" customHeight="false" outlineLevel="0" collapsed="false">
      <c r="A2163" s="1" t="n">
        <v>69</v>
      </c>
      <c r="B2163" s="1" t="n">
        <v>1300</v>
      </c>
      <c r="C2163" s="1" t="n">
        <v>48.9278014959236</v>
      </c>
      <c r="D2163" s="1" t="n">
        <v>359.904683304308</v>
      </c>
      <c r="E2163" s="1" t="n">
        <v>0.208203410620952</v>
      </c>
      <c r="F2163" s="1" t="n">
        <v>0.974800103170784</v>
      </c>
      <c r="G2163" s="1" t="n">
        <v>0.1</v>
      </c>
      <c r="H2163" s="1" t="n">
        <v>0</v>
      </c>
      <c r="I2163" s="1" t="n">
        <v>44.0350213463313</v>
      </c>
    </row>
    <row r="2164" customFormat="false" ht="15" hidden="false" customHeight="false" outlineLevel="0" collapsed="false">
      <c r="A2164" s="1" t="n">
        <v>69</v>
      </c>
      <c r="B2164" s="1" t="n">
        <v>1400</v>
      </c>
      <c r="C2164" s="1" t="n">
        <v>53.1654611680697</v>
      </c>
      <c r="D2164" s="1" t="n">
        <v>363.137683842596</v>
      </c>
      <c r="E2164" s="1" t="n">
        <v>0.226236004970509</v>
      </c>
      <c r="F2164" s="1" t="n">
        <v>0.983556669574254</v>
      </c>
      <c r="G2164" s="1" t="n">
        <v>0.1</v>
      </c>
      <c r="H2164" s="1" t="n">
        <v>0</v>
      </c>
      <c r="I2164" s="1" t="n">
        <v>47.8489150512628</v>
      </c>
    </row>
    <row r="2165" customFormat="false" ht="15" hidden="false" customHeight="false" outlineLevel="0" collapsed="false">
      <c r="A2165" s="1" t="n">
        <v>69</v>
      </c>
      <c r="B2165" s="1" t="n">
        <v>1500</v>
      </c>
      <c r="C2165" s="1" t="n">
        <v>57.4026999177448</v>
      </c>
      <c r="D2165" s="1" t="n">
        <v>365.936937966765</v>
      </c>
      <c r="E2165" s="1" t="n">
        <v>0.244266808160616</v>
      </c>
      <c r="F2165" s="1" t="n">
        <v>0.991138435901908</v>
      </c>
      <c r="G2165" s="1" t="n">
        <v>0.1</v>
      </c>
      <c r="H2165" s="1" t="n">
        <v>0</v>
      </c>
      <c r="I2165" s="1" t="n">
        <v>51.6624299259703</v>
      </c>
    </row>
    <row r="2166" customFormat="false" ht="15" hidden="false" customHeight="false" outlineLevel="0" collapsed="false">
      <c r="A2166" s="1" t="n">
        <v>69</v>
      </c>
      <c r="B2166" s="1" t="n">
        <v>1600</v>
      </c>
      <c r="C2166" s="1" t="n">
        <v>61.6585722299628</v>
      </c>
      <c r="D2166" s="1" t="n">
        <v>368.49749621002</v>
      </c>
      <c r="E2166" s="1" t="n">
        <v>0.262376903106225</v>
      </c>
      <c r="F2166" s="1" t="n">
        <v>0.99807369558451</v>
      </c>
      <c r="G2166" s="1" t="n">
        <v>0.1</v>
      </c>
      <c r="H2166" s="1" t="n">
        <v>0</v>
      </c>
      <c r="I2166" s="1" t="n">
        <v>55.4927150069665</v>
      </c>
    </row>
    <row r="2167" customFormat="false" ht="15" hidden="false" customHeight="false" outlineLevel="0" collapsed="false">
      <c r="A2167" s="1" t="n">
        <v>69</v>
      </c>
      <c r="B2167" s="1" t="n">
        <v>1700</v>
      </c>
      <c r="C2167" s="1" t="n">
        <v>65.5642855087558</v>
      </c>
      <c r="D2167" s="1" t="n">
        <v>368.789887326955</v>
      </c>
      <c r="E2167" s="1" t="n">
        <v>0.278996959611727</v>
      </c>
      <c r="F2167" s="1" t="n">
        <v>0.998865635517987</v>
      </c>
      <c r="G2167" s="1" t="n">
        <v>0.1</v>
      </c>
      <c r="H2167" s="1" t="n">
        <v>0</v>
      </c>
      <c r="I2167" s="1" t="n">
        <v>59.0078569578802</v>
      </c>
    </row>
    <row r="2168" customFormat="false" ht="15" hidden="false" customHeight="false" outlineLevel="0" collapsed="false">
      <c r="A2168" s="1" t="n">
        <v>69</v>
      </c>
      <c r="B2168" s="1" t="n">
        <v>1800</v>
      </c>
      <c r="C2168" s="1" t="n">
        <v>69.4429269606799</v>
      </c>
      <c r="D2168" s="1" t="n">
        <v>368.906170039687</v>
      </c>
      <c r="E2168" s="1" t="n">
        <v>0.295501816853957</v>
      </c>
      <c r="F2168" s="1" t="n">
        <v>0.999180586685968</v>
      </c>
      <c r="G2168" s="1" t="n">
        <v>0.1</v>
      </c>
      <c r="H2168" s="1" t="n">
        <v>0</v>
      </c>
      <c r="I2168" s="1" t="n">
        <v>62.4986342646119</v>
      </c>
    </row>
    <row r="2169" customFormat="false" ht="15" hidden="false" customHeight="false" outlineLevel="0" collapsed="false">
      <c r="A2169" s="1" t="n">
        <v>69</v>
      </c>
      <c r="B2169" s="1" t="n">
        <v>1900</v>
      </c>
      <c r="C2169" s="1" t="n">
        <v>73.3610618965574</v>
      </c>
      <c r="D2169" s="1" t="n">
        <v>369.208704567867</v>
      </c>
      <c r="E2169" s="1" t="n">
        <v>0.312174731474712</v>
      </c>
      <c r="F2169" s="1" t="n">
        <v>1</v>
      </c>
      <c r="G2169" s="1" t="n">
        <v>0.1</v>
      </c>
      <c r="H2169" s="1" t="n">
        <v>0</v>
      </c>
      <c r="I2169" s="1" t="n">
        <v>66.0249557069016</v>
      </c>
    </row>
    <row r="2170" customFormat="false" ht="15" hidden="false" customHeight="false" outlineLevel="0" collapsed="false">
      <c r="A2170" s="1" t="n">
        <v>69</v>
      </c>
      <c r="B2170" s="1" t="n">
        <v>2000</v>
      </c>
      <c r="C2170" s="1" t="n">
        <v>76.4945291535865</v>
      </c>
      <c r="D2170" s="1" t="n">
        <v>365.734473445753</v>
      </c>
      <c r="E2170" s="1" t="n">
        <v>0.325508634696113</v>
      </c>
      <c r="F2170" s="1" t="n">
        <v>0.990590061720836</v>
      </c>
      <c r="G2170" s="1" t="n">
        <v>0.1</v>
      </c>
      <c r="H2170" s="1" t="n">
        <v>0</v>
      </c>
      <c r="I2170" s="1" t="n">
        <v>68.8450762382279</v>
      </c>
    </row>
    <row r="2171" customFormat="false" ht="15" hidden="false" customHeight="false" outlineLevel="0" collapsed="false">
      <c r="A2171" s="1" t="n">
        <v>69</v>
      </c>
      <c r="B2171" s="1" t="n">
        <v>2100</v>
      </c>
      <c r="C2171" s="1" t="n">
        <v>79.5240012581444</v>
      </c>
      <c r="D2171" s="1" t="n">
        <v>362.118225975489</v>
      </c>
      <c r="E2171" s="1" t="n">
        <v>0.338400005353806</v>
      </c>
      <c r="F2171" s="1" t="n">
        <v>0.980795472845969</v>
      </c>
      <c r="G2171" s="1" t="n">
        <v>0.1</v>
      </c>
      <c r="H2171" s="1" t="n">
        <v>0</v>
      </c>
      <c r="I2171" s="1" t="n">
        <v>71.5716011323299</v>
      </c>
    </row>
    <row r="2172" customFormat="false" ht="15" hidden="false" customHeight="false" outlineLevel="0" collapsed="false">
      <c r="A2172" s="1" t="n">
        <v>69</v>
      </c>
      <c r="B2172" s="1" t="n">
        <v>2200</v>
      </c>
      <c r="C2172" s="1" t="n">
        <v>82.5415827423621</v>
      </c>
      <c r="D2172" s="1" t="n">
        <v>358.779115975092</v>
      </c>
      <c r="E2172" s="1" t="n">
        <v>0.351240777627073</v>
      </c>
      <c r="F2172" s="1" t="n">
        <v>0.971751509474886</v>
      </c>
      <c r="G2172" s="1" t="n">
        <v>0.1</v>
      </c>
      <c r="H2172" s="1" t="n">
        <v>0</v>
      </c>
      <c r="I2172" s="1" t="n">
        <v>74.2874244681259</v>
      </c>
    </row>
    <row r="2173" customFormat="false" ht="15" hidden="false" customHeight="false" outlineLevel="0" collapsed="false">
      <c r="A2173" s="1" t="n">
        <v>69</v>
      </c>
      <c r="B2173" s="1" t="n">
        <v>2300</v>
      </c>
      <c r="C2173" s="1" t="n">
        <v>85.5592231381948</v>
      </c>
      <c r="D2173" s="1" t="n">
        <v>355.730607959288</v>
      </c>
      <c r="E2173" s="1" t="n">
        <v>0.364081800588063</v>
      </c>
      <c r="F2173" s="1" t="n">
        <v>0.963494640180942</v>
      </c>
      <c r="G2173" s="1" t="n">
        <v>0.1</v>
      </c>
      <c r="H2173" s="1" t="n">
        <v>0</v>
      </c>
      <c r="I2173" s="1" t="n">
        <v>77.0033008243753</v>
      </c>
    </row>
    <row r="2174" customFormat="false" ht="15" hidden="false" customHeight="false" outlineLevel="0" collapsed="false">
      <c r="A2174" s="1" t="n">
        <v>69</v>
      </c>
      <c r="B2174" s="1" t="n">
        <v>2400</v>
      </c>
      <c r="C2174" s="1" t="n">
        <v>88.5755509153789</v>
      </c>
      <c r="D2174" s="1" t="n">
        <v>352.930919534471</v>
      </c>
      <c r="E2174" s="1" t="n">
        <v>0.376917237937783</v>
      </c>
      <c r="F2174" s="1" t="n">
        <v>0.955911697552073</v>
      </c>
      <c r="G2174" s="1" t="n">
        <v>0.1</v>
      </c>
      <c r="H2174" s="1" t="n">
        <v>0</v>
      </c>
      <c r="I2174" s="1" t="n">
        <v>79.717995823841</v>
      </c>
    </row>
    <row r="2175" customFormat="false" ht="15" hidden="false" customHeight="false" outlineLevel="0" collapsed="false">
      <c r="A2175" s="1" t="n">
        <v>69</v>
      </c>
      <c r="B2175" s="1" t="n">
        <v>2500</v>
      </c>
      <c r="C2175" s="1" t="n">
        <v>91.5710346911206</v>
      </c>
      <c r="D2175" s="1" t="n">
        <v>350.275587962827</v>
      </c>
      <c r="E2175" s="1" t="n">
        <v>0.389663977409024</v>
      </c>
      <c r="F2175" s="1" t="n">
        <v>0.9487197447655</v>
      </c>
      <c r="G2175" s="1" t="n">
        <v>0.1</v>
      </c>
      <c r="H2175" s="1" t="n">
        <v>0</v>
      </c>
      <c r="I2175" s="1" t="n">
        <v>82.4139312220085</v>
      </c>
    </row>
    <row r="2176" customFormat="false" ht="15" hidden="false" customHeight="false" outlineLevel="0" collapsed="false">
      <c r="A2176" s="1" t="n">
        <v>69</v>
      </c>
      <c r="B2176" s="1" t="n">
        <v>2600</v>
      </c>
      <c r="C2176" s="1" t="n">
        <v>94.9494710321541</v>
      </c>
      <c r="D2176" s="1" t="n">
        <v>349.231023292208</v>
      </c>
      <c r="E2176" s="1" t="n">
        <v>0.404040302264486</v>
      </c>
      <c r="F2176" s="1" t="n">
        <v>0.945890546380693</v>
      </c>
      <c r="G2176" s="1" t="n">
        <v>0.1</v>
      </c>
      <c r="H2176" s="1" t="n">
        <v>0</v>
      </c>
      <c r="I2176" s="1" t="n">
        <v>85.4545239289387</v>
      </c>
    </row>
    <row r="2177" customFormat="false" ht="15" hidden="false" customHeight="false" outlineLevel="0" collapsed="false">
      <c r="A2177" s="1" t="n">
        <v>69</v>
      </c>
      <c r="B2177" s="1" t="n">
        <v>2700</v>
      </c>
      <c r="C2177" s="1" t="n">
        <v>98.4380245618165</v>
      </c>
      <c r="D2177" s="1" t="n">
        <v>348.653293669256</v>
      </c>
      <c r="E2177" s="1" t="n">
        <v>0.418885210901347</v>
      </c>
      <c r="F2177" s="1" t="n">
        <v>0.94432576847648</v>
      </c>
      <c r="G2177" s="1" t="n">
        <v>0.1</v>
      </c>
      <c r="H2177" s="1" t="n">
        <v>0</v>
      </c>
      <c r="I2177" s="1" t="n">
        <v>88.5942221056348</v>
      </c>
    </row>
    <row r="2178" customFormat="false" ht="15" hidden="false" customHeight="false" outlineLevel="0" collapsed="false">
      <c r="A2178" s="1" t="n">
        <v>69</v>
      </c>
      <c r="B2178" s="1" t="n">
        <v>2800</v>
      </c>
      <c r="C2178" s="1" t="n">
        <v>101.932305313406</v>
      </c>
      <c r="D2178" s="1" t="n">
        <v>348.136362926822</v>
      </c>
      <c r="E2178" s="1" t="n">
        <v>0.433754490695345</v>
      </c>
      <c r="F2178" s="1" t="n">
        <v>0.942925664047633</v>
      </c>
      <c r="G2178" s="1" t="n">
        <v>0.1</v>
      </c>
      <c r="H2178" s="1" t="n">
        <v>0</v>
      </c>
      <c r="I2178" s="1" t="n">
        <v>91.7390747820655</v>
      </c>
    </row>
    <row r="2179" customFormat="false" ht="15" hidden="false" customHeight="false" outlineLevel="0" collapsed="false">
      <c r="A2179" s="1" t="n">
        <v>69</v>
      </c>
      <c r="B2179" s="1" t="n">
        <v>2900</v>
      </c>
      <c r="C2179" s="1" t="n">
        <v>105.426100963716</v>
      </c>
      <c r="D2179" s="1" t="n">
        <v>347.653485209385</v>
      </c>
      <c r="E2179" s="1" t="n">
        <v>0.44862170622858</v>
      </c>
      <c r="F2179" s="1" t="n">
        <v>0.941617792073155</v>
      </c>
      <c r="G2179" s="1" t="n">
        <v>0.1</v>
      </c>
      <c r="H2179" s="1" t="n">
        <v>0</v>
      </c>
      <c r="I2179" s="1" t="n">
        <v>94.8834908673447</v>
      </c>
    </row>
    <row r="2180" customFormat="false" ht="15" hidden="false" customHeight="false" outlineLevel="0" collapsed="false">
      <c r="A2180" s="1" t="n">
        <v>69</v>
      </c>
      <c r="B2180" s="1" t="n">
        <v>3000</v>
      </c>
      <c r="C2180" s="1" t="n">
        <v>108.919076364935</v>
      </c>
      <c r="D2180" s="1" t="n">
        <v>347.200188405825</v>
      </c>
      <c r="E2180" s="1" t="n">
        <v>0.463485431340151</v>
      </c>
      <c r="F2180" s="1" t="n">
        <v>0.940390039861597</v>
      </c>
      <c r="G2180" s="1" t="n">
        <v>0.1</v>
      </c>
      <c r="H2180" s="1" t="n">
        <v>0</v>
      </c>
      <c r="I2180" s="1" t="n">
        <v>98.0271687284419</v>
      </c>
    </row>
    <row r="2181" customFormat="false" ht="15" hidden="false" customHeight="false" outlineLevel="0" collapsed="false">
      <c r="A2181" s="1" t="n">
        <v>69</v>
      </c>
      <c r="B2181" s="1" t="n">
        <v>3100</v>
      </c>
      <c r="C2181" s="1" t="n">
        <v>112.406732213136</v>
      </c>
      <c r="D2181" s="1" t="n">
        <v>346.759750109097</v>
      </c>
      <c r="E2181" s="1" t="n">
        <v>0.478326520055899</v>
      </c>
      <c r="F2181" s="1" t="n">
        <v>0.939197114853928</v>
      </c>
      <c r="G2181" s="1" t="n">
        <v>0.1</v>
      </c>
      <c r="H2181" s="1" t="n">
        <v>0</v>
      </c>
      <c r="I2181" s="1" t="n">
        <v>101.166058991823</v>
      </c>
    </row>
    <row r="2182" customFormat="false" ht="15" hidden="false" customHeight="false" outlineLevel="0" collapsed="false">
      <c r="A2182" s="1" t="n">
        <v>69</v>
      </c>
      <c r="B2182" s="1" t="n">
        <v>3200</v>
      </c>
      <c r="C2182" s="1" t="n">
        <v>116.018487133856</v>
      </c>
      <c r="D2182" s="1" t="n">
        <v>346.717170096799</v>
      </c>
      <c r="E2182" s="1" t="n">
        <v>0.493695689931304</v>
      </c>
      <c r="F2182" s="1" t="n">
        <v>0.939081787095479</v>
      </c>
      <c r="G2182" s="1" t="n">
        <v>0.1</v>
      </c>
      <c r="H2182" s="1" t="n">
        <v>0</v>
      </c>
      <c r="I2182" s="1" t="n">
        <v>104.416638420471</v>
      </c>
    </row>
    <row r="2183" customFormat="false" ht="15" hidden="false" customHeight="false" outlineLevel="0" collapsed="false">
      <c r="A2183" s="1" t="n">
        <v>69</v>
      </c>
      <c r="B2183" s="1" t="n">
        <v>3300</v>
      </c>
      <c r="C2183" s="1" t="n">
        <v>119.69802662914</v>
      </c>
      <c r="D2183" s="1" t="n">
        <v>346.873320693479</v>
      </c>
      <c r="E2183" s="1" t="n">
        <v>0.50935330480485</v>
      </c>
      <c r="F2183" s="1" t="n">
        <v>0.93950472023532</v>
      </c>
      <c r="G2183" s="1" t="n">
        <v>0.1</v>
      </c>
      <c r="H2183" s="1" t="n">
        <v>0</v>
      </c>
      <c r="I2183" s="1" t="n">
        <v>107.728223966226</v>
      </c>
    </row>
    <row r="2184" customFormat="false" ht="15" hidden="false" customHeight="false" outlineLevel="0" collapsed="false">
      <c r="A2184" s="1" t="n">
        <v>69</v>
      </c>
      <c r="B2184" s="1" t="n">
        <v>3400</v>
      </c>
      <c r="C2184" s="1" t="n">
        <v>123.378301311494</v>
      </c>
      <c r="D2184" s="1" t="n">
        <v>347.022350819587</v>
      </c>
      <c r="E2184" s="1" t="n">
        <v>0.525014048134018</v>
      </c>
      <c r="F2184" s="1" t="n">
        <v>0.939908367614878</v>
      </c>
      <c r="G2184" s="1" t="n">
        <v>0.1</v>
      </c>
      <c r="H2184" s="1" t="n">
        <v>0</v>
      </c>
      <c r="I2184" s="1" t="n">
        <v>111.040471180345</v>
      </c>
    </row>
    <row r="2185" customFormat="false" ht="15" hidden="false" customHeight="false" outlineLevel="0" collapsed="false">
      <c r="A2185" s="1" t="n">
        <v>69</v>
      </c>
      <c r="B2185" s="1" t="n">
        <v>3500</v>
      </c>
      <c r="C2185" s="1" t="n">
        <v>127.058194295294</v>
      </c>
      <c r="D2185" s="1" t="n">
        <v>347.161823523431</v>
      </c>
      <c r="E2185" s="1" t="n">
        <v>0.540673167214018</v>
      </c>
      <c r="F2185" s="1" t="n">
        <v>0.940286128762213</v>
      </c>
      <c r="G2185" s="1" t="n">
        <v>0.1</v>
      </c>
      <c r="H2185" s="1" t="n">
        <v>0</v>
      </c>
      <c r="I2185" s="1" t="n">
        <v>114.352374865765</v>
      </c>
    </row>
    <row r="2186" customFormat="false" ht="15" hidden="false" customHeight="false" outlineLevel="0" collapsed="false">
      <c r="A2186" s="1" t="n">
        <v>69</v>
      </c>
      <c r="B2186" s="1" t="n">
        <v>3600</v>
      </c>
      <c r="C2186" s="1" t="n">
        <v>130.738850857472</v>
      </c>
      <c r="D2186" s="1" t="n">
        <v>347.295573198284</v>
      </c>
      <c r="E2186" s="1" t="n">
        <v>0.556335535563711</v>
      </c>
      <c r="F2186" s="1" t="n">
        <v>0.940648389113061</v>
      </c>
      <c r="G2186" s="1" t="n">
        <v>0.1</v>
      </c>
      <c r="H2186" s="1" t="n">
        <v>0</v>
      </c>
      <c r="I2186" s="1" t="n">
        <v>117.664965771725</v>
      </c>
    </row>
    <row r="2187" customFormat="false" ht="15" hidden="false" customHeight="false" outlineLevel="0" collapsed="false">
      <c r="A2187" s="1" t="n">
        <v>69</v>
      </c>
      <c r="B2187" s="1" t="n">
        <v>3700</v>
      </c>
      <c r="C2187" s="1" t="n">
        <v>134.422192475408</v>
      </c>
      <c r="D2187" s="1" t="n">
        <v>347.429022997149</v>
      </c>
      <c r="E2187" s="1" t="n">
        <v>0.572009329682587</v>
      </c>
      <c r="F2187" s="1" t="n">
        <v>0.941009837251238</v>
      </c>
      <c r="G2187" s="1" t="n">
        <v>0.1</v>
      </c>
      <c r="H2187" s="1" t="n">
        <v>0</v>
      </c>
      <c r="I2187" s="1" t="n">
        <v>120.979973227867</v>
      </c>
    </row>
    <row r="2188" customFormat="false" ht="15" hidden="false" customHeight="false" outlineLevel="0" collapsed="false">
      <c r="A2188" s="1" t="n">
        <v>69</v>
      </c>
      <c r="B2188" s="1" t="n">
        <v>3800</v>
      </c>
      <c r="C2188" s="1" t="n">
        <v>137.979302447035</v>
      </c>
      <c r="D2188" s="1" t="n">
        <v>347.238232430162</v>
      </c>
      <c r="E2188" s="1" t="n">
        <v>0.587145967859722</v>
      </c>
      <c r="F2188" s="1" t="n">
        <v>0.940493081918478</v>
      </c>
      <c r="G2188" s="1" t="n">
        <v>0.1</v>
      </c>
      <c r="H2188" s="1" t="n">
        <v>0</v>
      </c>
      <c r="I2188" s="1" t="n">
        <v>124.181372202331</v>
      </c>
    </row>
    <row r="2189" customFormat="false" ht="15" hidden="false" customHeight="false" outlineLevel="0" collapsed="false">
      <c r="A2189" s="1" t="n">
        <v>69</v>
      </c>
      <c r="B2189" s="1" t="n">
        <v>3900</v>
      </c>
      <c r="C2189" s="1" t="n">
        <v>141.410176546871</v>
      </c>
      <c r="D2189" s="1" t="n">
        <v>346.74813271768</v>
      </c>
      <c r="E2189" s="1" t="n">
        <v>0.601745432114346</v>
      </c>
      <c r="F2189" s="1" t="n">
        <v>0.939165649205167</v>
      </c>
      <c r="G2189" s="1" t="n">
        <v>0.1</v>
      </c>
      <c r="H2189" s="1" t="n">
        <v>0</v>
      </c>
      <c r="I2189" s="1" t="n">
        <v>127.269158892184</v>
      </c>
    </row>
    <row r="2190" customFormat="false" ht="15" hidden="false" customHeight="false" outlineLevel="0" collapsed="false">
      <c r="A2190" s="1" t="n">
        <v>69</v>
      </c>
      <c r="B2190" s="1" t="n">
        <v>4400</v>
      </c>
      <c r="C2190" s="1" t="n">
        <v>158.619348008347</v>
      </c>
      <c r="D2190" s="1" t="n">
        <v>344.750727287119</v>
      </c>
      <c r="E2190" s="1" t="n">
        <v>0.67497594897169</v>
      </c>
      <c r="F2190" s="1" t="n">
        <v>0.93375568620633</v>
      </c>
      <c r="G2190" s="1" t="n">
        <v>0.1</v>
      </c>
      <c r="H2190" s="1" t="n">
        <v>0</v>
      </c>
      <c r="I2190" s="1" t="n">
        <v>142.757413207512</v>
      </c>
    </row>
    <row r="2191" customFormat="false" ht="15" hidden="false" customHeight="false" outlineLevel="0" collapsed="false">
      <c r="A2191" s="1" t="n">
        <v>69</v>
      </c>
      <c r="B2191" s="1" t="n">
        <v>4500</v>
      </c>
      <c r="C2191" s="1" t="n">
        <v>162.161481551495</v>
      </c>
      <c r="D2191" s="1" t="n">
        <v>344.617351966886</v>
      </c>
      <c r="E2191" s="1" t="n">
        <v>0.690048857665936</v>
      </c>
      <c r="F2191" s="1" t="n">
        <v>0.93339443979317</v>
      </c>
      <c r="G2191" s="1" t="n">
        <v>0.1</v>
      </c>
      <c r="H2191" s="1" t="n">
        <v>0</v>
      </c>
      <c r="I2191" s="1" t="n">
        <v>145.945333396345</v>
      </c>
    </row>
    <row r="2192" customFormat="false" ht="15" hidden="false" customHeight="false" outlineLevel="0" collapsed="false">
      <c r="A2192" s="1" t="n">
        <v>69</v>
      </c>
      <c r="B2192" s="1" t="n">
        <v>4600</v>
      </c>
      <c r="C2192" s="1" t="n">
        <v>165.700637214181</v>
      </c>
      <c r="D2192" s="1" t="n">
        <v>344.483593690196</v>
      </c>
      <c r="E2192" s="1" t="n">
        <v>0.705109094528432</v>
      </c>
      <c r="F2192" s="1" t="n">
        <v>0.933032156144286</v>
      </c>
      <c r="G2192" s="1" t="n">
        <v>0.1</v>
      </c>
      <c r="H2192" s="1" t="n">
        <v>0</v>
      </c>
      <c r="I2192" s="1" t="n">
        <v>149.130573492763</v>
      </c>
    </row>
    <row r="2193" customFormat="false" ht="15" hidden="false" customHeight="false" outlineLevel="0" collapsed="false">
      <c r="A2193" s="1" t="n">
        <v>69</v>
      </c>
      <c r="B2193" s="1" t="n">
        <v>4700</v>
      </c>
      <c r="C2193" s="1" t="n">
        <v>169.239378059543</v>
      </c>
      <c r="D2193" s="1" t="n">
        <v>344.354684443648</v>
      </c>
      <c r="E2193" s="1" t="n">
        <v>0.720167566210823</v>
      </c>
      <c r="F2193" s="1" t="n">
        <v>0.932683006070215</v>
      </c>
      <c r="G2193" s="1" t="n">
        <v>0.1</v>
      </c>
      <c r="H2193" s="1" t="n">
        <v>0</v>
      </c>
      <c r="I2193" s="1" t="n">
        <v>152.315440253589</v>
      </c>
    </row>
    <row r="2194" customFormat="false" ht="15" hidden="false" customHeight="false" outlineLevel="0" collapsed="false">
      <c r="A2194" s="1" t="n">
        <v>69</v>
      </c>
      <c r="B2194" s="1" t="n">
        <v>4800</v>
      </c>
      <c r="C2194" s="1" t="n">
        <v>172.77801854195</v>
      </c>
      <c r="D2194" s="1" t="n">
        <v>344.23094674995</v>
      </c>
      <c r="E2194" s="1" t="n">
        <v>0.735225610816807</v>
      </c>
      <c r="F2194" s="1" t="n">
        <v>0.932347863122156</v>
      </c>
      <c r="G2194" s="1" t="n">
        <v>0.1</v>
      </c>
      <c r="H2194" s="1" t="n">
        <v>0</v>
      </c>
      <c r="I2194" s="1" t="n">
        <v>155.500216687755</v>
      </c>
    </row>
    <row r="2195" customFormat="false" ht="15" hidden="false" customHeight="false" outlineLevel="0" collapsed="false">
      <c r="A2195" s="1" t="n">
        <v>69</v>
      </c>
      <c r="B2195" s="1" t="n">
        <v>4900</v>
      </c>
      <c r="C2195" s="1" t="n">
        <v>176.317853293054</v>
      </c>
      <c r="D2195" s="1" t="n">
        <v>344.114587008243</v>
      </c>
      <c r="E2195" s="1" t="n">
        <v>0.750288737417252</v>
      </c>
      <c r="F2195" s="1" t="n">
        <v>0.932032703321568</v>
      </c>
      <c r="G2195" s="1" t="n">
        <v>0.1</v>
      </c>
      <c r="H2195" s="1" t="n">
        <v>0</v>
      </c>
      <c r="I2195" s="1" t="n">
        <v>158.686067963749</v>
      </c>
    </row>
    <row r="2196" customFormat="false" ht="15" hidden="false" customHeight="false" outlineLevel="0" collapsed="false">
      <c r="A2196" s="1" t="n">
        <v>69</v>
      </c>
      <c r="B2196" s="1" t="n">
        <v>5000</v>
      </c>
      <c r="C2196" s="1" t="n">
        <v>179.880672677483</v>
      </c>
      <c r="D2196" s="1" t="n">
        <v>344.04677907236</v>
      </c>
      <c r="E2196" s="1" t="n">
        <v>0.765449670968015</v>
      </c>
      <c r="F2196" s="1" t="n">
        <v>0.931849045853464</v>
      </c>
      <c r="G2196" s="1" t="n">
        <v>0.1</v>
      </c>
      <c r="H2196" s="1" t="n">
        <v>0</v>
      </c>
      <c r="I2196" s="1" t="n">
        <v>161.892605409735</v>
      </c>
    </row>
    <row r="2197" customFormat="false" ht="15" hidden="false" customHeight="false" outlineLevel="0" collapsed="false">
      <c r="A2197" s="1" t="n">
        <v>69</v>
      </c>
      <c r="B2197" s="1" t="n">
        <v>5100</v>
      </c>
      <c r="C2197" s="1" t="n">
        <v>183.523425927682</v>
      </c>
      <c r="D2197" s="1" t="n">
        <v>344.131299328537</v>
      </c>
      <c r="E2197" s="1" t="n">
        <v>0.780950748628433</v>
      </c>
      <c r="F2197" s="1" t="n">
        <v>0.932077968560677</v>
      </c>
      <c r="G2197" s="1" t="n">
        <v>0.1</v>
      </c>
      <c r="H2197" s="1" t="n">
        <v>0</v>
      </c>
      <c r="I2197" s="1" t="n">
        <v>165.171083334914</v>
      </c>
    </row>
    <row r="2198" customFormat="false" ht="15" hidden="false" customHeight="false" outlineLevel="0" collapsed="false">
      <c r="A2198" s="1" t="n">
        <v>69</v>
      </c>
      <c r="B2198" s="1" t="n">
        <v>5200</v>
      </c>
      <c r="C2198" s="1" t="n">
        <v>187.161836086044</v>
      </c>
      <c r="D2198" s="1" t="n">
        <v>344.204593137921</v>
      </c>
      <c r="E2198" s="1" t="n">
        <v>0.796433345046997</v>
      </c>
      <c r="F2198" s="1" t="n">
        <v>0.932276484490767</v>
      </c>
      <c r="G2198" s="1" t="n">
        <v>0.1</v>
      </c>
      <c r="H2198" s="1" t="n">
        <v>0</v>
      </c>
      <c r="I2198" s="1" t="n">
        <v>168.44565247744</v>
      </c>
    </row>
    <row r="2199" customFormat="false" ht="15" hidden="false" customHeight="false" outlineLevel="0" collapsed="false">
      <c r="A2199" s="1" t="n">
        <v>69</v>
      </c>
      <c r="B2199" s="1" t="n">
        <v>5300</v>
      </c>
      <c r="C2199" s="1" t="n">
        <v>190.799993064185</v>
      </c>
      <c r="D2199" s="1" t="n">
        <v>344.274664974681</v>
      </c>
      <c r="E2199" s="1" t="n">
        <v>0.811914864102915</v>
      </c>
      <c r="F2199" s="1" t="n">
        <v>0.932466273723504</v>
      </c>
      <c r="G2199" s="1" t="n">
        <v>0.1</v>
      </c>
      <c r="H2199" s="1" t="n">
        <v>0</v>
      </c>
      <c r="I2199" s="1" t="n">
        <v>171.719993757766</v>
      </c>
    </row>
    <row r="2200" customFormat="false" ht="15" hidden="false" customHeight="false" outlineLevel="0" collapsed="false">
      <c r="A2200" s="1" t="n">
        <v>69</v>
      </c>
      <c r="B2200" s="1" t="n">
        <v>5400</v>
      </c>
      <c r="C2200" s="1" t="n">
        <v>194.43814453784</v>
      </c>
      <c r="D2200" s="1" t="n">
        <v>344.34213182416</v>
      </c>
      <c r="E2200" s="1" t="n">
        <v>0.82739635973549</v>
      </c>
      <c r="F2200" s="1" t="n">
        <v>0.932649007360724</v>
      </c>
      <c r="G2200" s="1" t="n">
        <v>0.1</v>
      </c>
      <c r="H2200" s="1" t="n">
        <v>0</v>
      </c>
      <c r="I2200" s="1" t="n">
        <v>174.994330084056</v>
      </c>
    </row>
    <row r="2201" customFormat="false" ht="15" hidden="false" customHeight="false" outlineLevel="0" collapsed="false">
      <c r="A2201" s="1" t="n">
        <v>69</v>
      </c>
      <c r="B2201" s="1" t="n">
        <v>5500</v>
      </c>
      <c r="C2201" s="1" t="n">
        <v>198.07218348553</v>
      </c>
      <c r="D2201" s="1" t="n">
        <v>344.400005019075</v>
      </c>
      <c r="E2201" s="1" t="n">
        <v>0.842860355257573</v>
      </c>
      <c r="F2201" s="1" t="n">
        <v>0.932805756630714</v>
      </c>
      <c r="G2201" s="1" t="n">
        <v>0.1</v>
      </c>
      <c r="H2201" s="1" t="n">
        <v>0</v>
      </c>
      <c r="I2201" s="1" t="n">
        <v>178.264965136977</v>
      </c>
    </row>
    <row r="2202" customFormat="false" ht="15" hidden="false" customHeight="false" outlineLevel="0" collapsed="false">
      <c r="A2202" s="1" t="n">
        <v>69</v>
      </c>
      <c r="B2202" s="1" t="n">
        <v>5600</v>
      </c>
      <c r="C2202" s="1" t="n">
        <v>201.670297683639</v>
      </c>
      <c r="D2202" s="1" t="n">
        <v>344.394551298298</v>
      </c>
      <c r="E2202" s="1" t="n">
        <v>0.858171479504847</v>
      </c>
      <c r="F2202" s="1" t="n">
        <v>0.932790985254228</v>
      </c>
      <c r="G2202" s="1" t="n">
        <v>0.1</v>
      </c>
      <c r="H2202" s="1" t="n">
        <v>0</v>
      </c>
      <c r="I2202" s="1" t="n">
        <v>181.503267915275</v>
      </c>
    </row>
    <row r="2203" customFormat="false" ht="15" hidden="false" customHeight="false" outlineLevel="0" collapsed="false">
      <c r="A2203" s="1" t="n">
        <v>69</v>
      </c>
      <c r="B2203" s="1" t="n">
        <v>5700</v>
      </c>
      <c r="C2203" s="1" t="n">
        <v>204.997553626014</v>
      </c>
      <c r="D2203" s="1" t="n">
        <v>343.935515985337</v>
      </c>
      <c r="E2203" s="1" t="n">
        <v>0.872330015429845</v>
      </c>
      <c r="F2203" s="1" t="n">
        <v>0.931547690317567</v>
      </c>
      <c r="G2203" s="1" t="n">
        <v>0.1</v>
      </c>
      <c r="H2203" s="1" t="n">
        <v>0</v>
      </c>
      <c r="I2203" s="1" t="n">
        <v>184.497798263412</v>
      </c>
    </row>
    <row r="2204" customFormat="false" ht="15" hidden="false" customHeight="false" outlineLevel="0" collapsed="false">
      <c r="A2204" s="1" t="n">
        <v>69</v>
      </c>
      <c r="B2204" s="1" t="n">
        <v>5800</v>
      </c>
      <c r="C2204" s="1" t="n">
        <v>208.340141743525</v>
      </c>
      <c r="D2204" s="1" t="n">
        <v>343.517552836245</v>
      </c>
      <c r="E2204" s="1" t="n">
        <v>0.886553794653296</v>
      </c>
      <c r="F2204" s="1" t="n">
        <v>0.930415639139138</v>
      </c>
      <c r="G2204" s="1" t="n">
        <v>0.1</v>
      </c>
      <c r="H2204" s="1" t="n">
        <v>0</v>
      </c>
      <c r="I2204" s="1" t="n">
        <v>187.506127569172</v>
      </c>
    </row>
    <row r="2205" customFormat="false" ht="15" hidden="false" customHeight="false" outlineLevel="0" collapsed="false">
      <c r="A2205" s="1" t="n">
        <v>69</v>
      </c>
      <c r="B2205" s="1" t="n">
        <v>5900</v>
      </c>
      <c r="C2205" s="1" t="n">
        <v>211.683045437717</v>
      </c>
      <c r="D2205" s="1" t="n">
        <v>343.114268698195</v>
      </c>
      <c r="E2205" s="1" t="n">
        <v>0.900778916756243</v>
      </c>
      <c r="F2205" s="1" t="n">
        <v>0.929323345991494</v>
      </c>
      <c r="G2205" s="1" t="n">
        <v>0.1</v>
      </c>
      <c r="H2205" s="1" t="n">
        <v>0</v>
      </c>
      <c r="I2205" s="1" t="n">
        <v>190.514740893945</v>
      </c>
    </row>
    <row r="2206" customFormat="false" ht="15" hidden="false" customHeight="false" outlineLevel="0" collapsed="false">
      <c r="A2206" s="1" t="n">
        <v>69</v>
      </c>
      <c r="B2206" s="1" t="n">
        <v>6000</v>
      </c>
      <c r="C2206" s="1" t="n">
        <v>215.024887155076</v>
      </c>
      <c r="D2206" s="1" t="n">
        <v>342.722737176119</v>
      </c>
      <c r="E2206" s="1" t="n">
        <v>0.914999519808832</v>
      </c>
      <c r="F2206" s="1" t="n">
        <v>0.928262884747672</v>
      </c>
      <c r="G2206" s="1" t="n">
        <v>0.1</v>
      </c>
      <c r="H2206" s="1" t="n">
        <v>0</v>
      </c>
      <c r="I2206" s="1" t="n">
        <v>193.522398439568</v>
      </c>
    </row>
    <row r="2207" customFormat="false" ht="15" hidden="false" customHeight="false" outlineLevel="0" collapsed="false">
      <c r="A2207" s="1" t="n">
        <v>69</v>
      </c>
      <c r="B2207" s="1" t="n">
        <v>6100</v>
      </c>
      <c r="C2207" s="1" t="n">
        <v>218.353324642717</v>
      </c>
      <c r="D2207" s="1" t="n">
        <v>342.323058988339</v>
      </c>
      <c r="E2207" s="1" t="n">
        <v>0.92916308358603</v>
      </c>
      <c r="F2207" s="1" t="n">
        <v>0.927180358298984</v>
      </c>
      <c r="G2207" s="1" t="n">
        <v>0.1</v>
      </c>
      <c r="H2207" s="1" t="n">
        <v>0</v>
      </c>
      <c r="I2207" s="1" t="n">
        <v>196.517992178445</v>
      </c>
    </row>
    <row r="2208" customFormat="false" ht="15" hidden="false" customHeight="false" outlineLevel="0" collapsed="false">
      <c r="A2208" s="1" t="n">
        <v>69</v>
      </c>
      <c r="B2208" s="1" t="n">
        <v>6200</v>
      </c>
      <c r="C2208" s="1" t="n">
        <v>221.64052322237</v>
      </c>
      <c r="D2208" s="1" t="n">
        <v>341.872757102793</v>
      </c>
      <c r="E2208" s="1" t="n">
        <v>0.943151162648381</v>
      </c>
      <c r="F2208" s="1" t="n">
        <v>0.925960717808457</v>
      </c>
      <c r="G2208" s="1" t="n">
        <v>0.1</v>
      </c>
      <c r="H2208" s="1" t="n">
        <v>0</v>
      </c>
      <c r="I2208" s="1" t="n">
        <v>199.476470900133</v>
      </c>
    </row>
    <row r="2209" customFormat="false" ht="15" hidden="false" customHeight="false" outlineLevel="0" collapsed="false">
      <c r="A2209" s="1" t="n">
        <v>69</v>
      </c>
      <c r="B2209" s="1" t="n">
        <v>6300</v>
      </c>
      <c r="C2209" s="1" t="n">
        <v>223.827196662637</v>
      </c>
      <c r="D2209" s="1" t="n">
        <v>339.768617028246</v>
      </c>
      <c r="E2209" s="1" t="n">
        <v>0.95245615601122</v>
      </c>
      <c r="F2209" s="1" t="n">
        <v>0.920261664539903</v>
      </c>
      <c r="G2209" s="1" t="n">
        <v>0.1</v>
      </c>
      <c r="H2209" s="1" t="n">
        <v>0</v>
      </c>
      <c r="I2209" s="1" t="n">
        <v>201.444476996373</v>
      </c>
    </row>
    <row r="2210" customFormat="false" ht="15" hidden="false" customHeight="false" outlineLevel="0" collapsed="false">
      <c r="A2210" s="1" t="n">
        <v>69</v>
      </c>
      <c r="B2210" s="1" t="n">
        <v>6400</v>
      </c>
      <c r="C2210" s="1" t="n">
        <v>226.065390133594</v>
      </c>
      <c r="D2210" s="1" t="n">
        <v>337.807103214423</v>
      </c>
      <c r="E2210" s="1" t="n">
        <v>0.961980383547208</v>
      </c>
      <c r="F2210" s="1" t="n">
        <v>0.914948913812318</v>
      </c>
      <c r="G2210" s="1" t="n">
        <v>0.1</v>
      </c>
      <c r="H2210" s="1" t="n">
        <v>0</v>
      </c>
      <c r="I2210" s="1" t="n">
        <v>203.458851120235</v>
      </c>
    </row>
    <row r="2211" customFormat="false" ht="15" hidden="false" customHeight="false" outlineLevel="0" collapsed="false">
      <c r="A2211" s="1" t="n">
        <v>69</v>
      </c>
      <c r="B2211" s="1" t="n">
        <v>6500</v>
      </c>
      <c r="C2211" s="1" t="n">
        <v>228.299820159995</v>
      </c>
      <c r="D2211" s="1" t="n">
        <v>335.900414710518</v>
      </c>
      <c r="E2211" s="1" t="n">
        <v>0.97148859642551</v>
      </c>
      <c r="F2211" s="1" t="n">
        <v>0.909784657172875</v>
      </c>
      <c r="G2211" s="1" t="n">
        <v>0.1</v>
      </c>
      <c r="H2211" s="1" t="n">
        <v>0</v>
      </c>
      <c r="I2211" s="1" t="n">
        <v>205.469838143995</v>
      </c>
    </row>
    <row r="2212" customFormat="false" ht="15" hidden="false" customHeight="false" outlineLevel="0" collapsed="false">
      <c r="A2212" s="1" t="n">
        <v>69</v>
      </c>
      <c r="B2212" s="1" t="n">
        <v>6600</v>
      </c>
      <c r="C2212" s="1" t="n">
        <v>230.533249616087</v>
      </c>
      <c r="D2212" s="1" t="n">
        <v>334.050056957846</v>
      </c>
      <c r="E2212" s="1" t="n">
        <v>0.980992551557816</v>
      </c>
      <c r="F2212" s="1" t="n">
        <v>0.904772972102129</v>
      </c>
      <c r="G2212" s="1" t="n">
        <v>0.1</v>
      </c>
      <c r="H2212" s="1" t="n">
        <v>0</v>
      </c>
      <c r="I2212" s="1" t="n">
        <v>207.479924654478</v>
      </c>
    </row>
    <row r="2213" customFormat="false" ht="15" hidden="false" customHeight="false" outlineLevel="0" collapsed="false">
      <c r="A2213" s="1" t="n">
        <v>69</v>
      </c>
      <c r="B2213" s="1" t="n">
        <v>6700</v>
      </c>
      <c r="C2213" s="1" t="n">
        <v>232.766623869591</v>
      </c>
      <c r="D2213" s="1" t="n">
        <v>332.254855086464</v>
      </c>
      <c r="E2213" s="1" t="n">
        <v>0.990496271785493</v>
      </c>
      <c r="F2213" s="1" t="n">
        <v>0.899910676470496</v>
      </c>
      <c r="G2213" s="1" t="n">
        <v>0.1</v>
      </c>
      <c r="H2213" s="1" t="n">
        <v>0</v>
      </c>
      <c r="I2213" s="1" t="n">
        <v>209.489961482632</v>
      </c>
    </row>
    <row r="2214" customFormat="false" ht="15" hidden="false" customHeight="false" outlineLevel="0" collapsed="false">
      <c r="A2214" s="1" t="n">
        <v>69</v>
      </c>
      <c r="B2214" s="1" t="n">
        <v>6800</v>
      </c>
      <c r="C2214" s="1" t="n">
        <v>235</v>
      </c>
      <c r="D2214" s="1" t="n">
        <v>330.512455905877</v>
      </c>
      <c r="E2214" s="1" t="n">
        <v>1</v>
      </c>
      <c r="F2214" s="1" t="n">
        <v>0.895191396672836</v>
      </c>
      <c r="G2214" s="1" t="n">
        <v>0.1</v>
      </c>
      <c r="H2214" s="1" t="n">
        <v>0</v>
      </c>
      <c r="I2214" s="1" t="n">
        <v>211.5</v>
      </c>
    </row>
    <row r="2215" customFormat="false" ht="15" hidden="false" customHeight="false" outlineLevel="0" collapsed="false">
      <c r="A2215" s="1" t="n">
        <v>69</v>
      </c>
      <c r="B2215" s="1" t="n">
        <v>6900</v>
      </c>
      <c r="C2215" s="1" t="n">
        <v>233.291935090331</v>
      </c>
      <c r="D2215" s="1" t="n">
        <v>323.3657799611</v>
      </c>
      <c r="E2215" s="1" t="n">
        <v>0.992731638682262</v>
      </c>
      <c r="F2215" s="1" t="n">
        <v>0.875834659260208</v>
      </c>
      <c r="G2215" s="1" t="n">
        <v>0.1</v>
      </c>
      <c r="H2215" s="1" t="n">
        <v>0</v>
      </c>
      <c r="I2215" s="1" t="n">
        <v>209.962741581298</v>
      </c>
    </row>
    <row r="2216" customFormat="false" ht="15" hidden="false" customHeight="false" outlineLevel="0" collapsed="false">
      <c r="A2216" s="1" t="n">
        <v>69</v>
      </c>
      <c r="B2216" s="1" t="n">
        <v>7000</v>
      </c>
      <c r="C2216" s="1" t="n">
        <v>231.583870233603</v>
      </c>
      <c r="D2216" s="1" t="n">
        <v>316.423294829824</v>
      </c>
      <c r="E2216" s="1" t="n">
        <v>0.985463277589802</v>
      </c>
      <c r="F2216" s="1" t="n">
        <v>0.85703097168355</v>
      </c>
      <c r="G2216" s="1" t="n">
        <v>0.1</v>
      </c>
      <c r="H2216" s="1" t="n">
        <v>0</v>
      </c>
      <c r="I2216" s="1" t="n">
        <v>208.425483210243</v>
      </c>
    </row>
    <row r="2217" customFormat="false" ht="15" hidden="false" customHeight="false" outlineLevel="0" collapsed="false">
      <c r="A2217" s="1" t="n">
        <v>69</v>
      </c>
      <c r="B2217" s="1" t="n">
        <v>7100</v>
      </c>
      <c r="C2217" s="1" t="n">
        <v>229.875813989285</v>
      </c>
      <c r="D2217" s="1" t="n">
        <v>309.676384243435</v>
      </c>
      <c r="E2217" s="1" t="n">
        <v>0.978194953145892</v>
      </c>
      <c r="F2217" s="1" t="n">
        <v>0.838756996820782</v>
      </c>
      <c r="G2217" s="1" t="n">
        <v>0.1</v>
      </c>
      <c r="H2217" s="1" t="n">
        <v>0</v>
      </c>
      <c r="I2217" s="1" t="n">
        <v>206.888232590356</v>
      </c>
    </row>
    <row r="2218" customFormat="false" ht="15" hidden="false" customHeight="false" outlineLevel="0" collapsed="false">
      <c r="A2218" s="1" t="n">
        <v>69</v>
      </c>
      <c r="B2218" s="1" t="n">
        <v>7200</v>
      </c>
      <c r="C2218" s="1" t="n">
        <v>228.167754260501</v>
      </c>
      <c r="D2218" s="1" t="n">
        <v>303.116883218586</v>
      </c>
      <c r="E2218" s="1" t="n">
        <v>0.97092661387447</v>
      </c>
      <c r="F2218" s="1" t="n">
        <v>0.820990619853786</v>
      </c>
      <c r="G2218" s="1" t="n">
        <v>0.1</v>
      </c>
      <c r="H2218" s="1" t="n">
        <v>0</v>
      </c>
      <c r="I2218" s="1" t="n">
        <v>205.350978834451</v>
      </c>
    </row>
    <row r="2219" customFormat="false" ht="15" hidden="false" customHeight="false" outlineLevel="0" collapsed="false">
      <c r="A2219" s="1" t="n">
        <v>69</v>
      </c>
      <c r="B2219" s="1" t="n">
        <v>7300</v>
      </c>
      <c r="C2219" s="1" t="n">
        <v>226.459689425152</v>
      </c>
      <c r="D2219" s="1" t="n">
        <v>296.737087870568</v>
      </c>
      <c r="E2219" s="1" t="n">
        <v>0.963658252872985</v>
      </c>
      <c r="F2219" s="1" t="n">
        <v>0.803710974847894</v>
      </c>
      <c r="G2219" s="1" t="n">
        <v>0.1</v>
      </c>
      <c r="H2219" s="1" t="n">
        <v>0</v>
      </c>
      <c r="I2219" s="1" t="n">
        <v>203.813720482636</v>
      </c>
    </row>
    <row r="2220" customFormat="false" ht="15" hidden="false" customHeight="false" outlineLevel="0" collapsed="false">
      <c r="A2220" s="1" t="n">
        <v>69</v>
      </c>
      <c r="B2220" s="1" t="n">
        <v>7400</v>
      </c>
      <c r="C2220" s="1" t="n">
        <v>224.751627987474</v>
      </c>
      <c r="D2220" s="1" t="n">
        <v>290.529723808358</v>
      </c>
      <c r="E2220" s="1" t="n">
        <v>0.956389906329678</v>
      </c>
      <c r="F2220" s="1" t="n">
        <v>0.786898359150018</v>
      </c>
      <c r="G2220" s="1" t="n">
        <v>0.1</v>
      </c>
      <c r="H2220" s="1" t="n">
        <v>0</v>
      </c>
      <c r="I2220" s="1" t="n">
        <v>202.276465188727</v>
      </c>
    </row>
    <row r="2221" customFormat="false" ht="15" hidden="false" customHeight="false" outlineLevel="0" collapsed="false">
      <c r="A2221" s="1" t="n">
        <v>69</v>
      </c>
      <c r="B2221" s="1" t="n">
        <v>7500</v>
      </c>
      <c r="C2221" s="1" t="n">
        <v>223.043559882731</v>
      </c>
      <c r="D2221" s="1" t="n">
        <v>284.487880965702</v>
      </c>
      <c r="E2221" s="1" t="n">
        <v>0.949121531415876</v>
      </c>
      <c r="F2221" s="1" t="n">
        <v>0.770534056878954</v>
      </c>
      <c r="G2221" s="1" t="n">
        <v>0.1</v>
      </c>
      <c r="H2221" s="1" t="n">
        <v>0</v>
      </c>
      <c r="I2221" s="1" t="n">
        <v>200.739203894458</v>
      </c>
    </row>
    <row r="2222" customFormat="false" ht="15" hidden="false" customHeight="false" outlineLevel="0" collapsed="false">
      <c r="A2222" s="1" t="n">
        <v>69</v>
      </c>
      <c r="B2222" s="1" t="n">
        <v>7600</v>
      </c>
      <c r="C2222" s="1" t="n">
        <v>221.335508392726</v>
      </c>
      <c r="D2222" s="1" t="n">
        <v>278.605054863518</v>
      </c>
      <c r="E2222" s="1" t="n">
        <v>0.941853227203089</v>
      </c>
      <c r="F2222" s="1" t="n">
        <v>0.754600450684407</v>
      </c>
      <c r="G2222" s="1" t="n">
        <v>0.1</v>
      </c>
      <c r="H2222" s="1" t="n">
        <v>0</v>
      </c>
      <c r="I2222" s="1" t="n">
        <v>199.201957553453</v>
      </c>
    </row>
    <row r="2223" customFormat="false" ht="15" hidden="false" customHeight="false" outlineLevel="0" collapsed="false">
      <c r="A2223" s="1" t="n">
        <v>69</v>
      </c>
      <c r="B2223" s="1" t="n">
        <v>7700</v>
      </c>
      <c r="C2223" s="1" t="n">
        <v>219.627443636788</v>
      </c>
      <c r="D2223" s="1" t="n">
        <v>272.875012987323</v>
      </c>
      <c r="E2223" s="1" t="n">
        <v>0.934584866539523</v>
      </c>
      <c r="F2223" s="1" t="n">
        <v>0.739080659830879</v>
      </c>
      <c r="G2223" s="1" t="n">
        <v>0.1</v>
      </c>
      <c r="H2223" s="1" t="n">
        <v>0</v>
      </c>
      <c r="I2223" s="1" t="n">
        <v>197.664699273109</v>
      </c>
    </row>
    <row r="2224" customFormat="false" ht="15" hidden="false" customHeight="false" outlineLevel="0" collapsed="false">
      <c r="A2224" s="1" t="n">
        <v>69</v>
      </c>
      <c r="B2224" s="1" t="n">
        <v>7800</v>
      </c>
      <c r="C2224" s="1" t="n">
        <v>217.919378915464</v>
      </c>
      <c r="D2224" s="1" t="n">
        <v>267.291895304176</v>
      </c>
      <c r="E2224" s="1" t="n">
        <v>0.92731650602325</v>
      </c>
      <c r="F2224" s="1" t="n">
        <v>0.723958812447346</v>
      </c>
      <c r="G2224" s="1" t="n">
        <v>0.1</v>
      </c>
      <c r="H2224" s="1" t="n">
        <v>0</v>
      </c>
      <c r="I2224" s="1" t="n">
        <v>196.127441023917</v>
      </c>
    </row>
    <row r="2225" customFormat="false" ht="15" hidden="false" customHeight="false" outlineLevel="0" collapsed="false">
      <c r="A2225" s="1" t="n">
        <v>69</v>
      </c>
      <c r="B2225" s="1" t="n">
        <v>7900</v>
      </c>
      <c r="C2225" s="1" t="n">
        <v>216.211314247079</v>
      </c>
      <c r="D2225" s="1" t="n">
        <v>261.850122436493</v>
      </c>
      <c r="E2225" s="1" t="n">
        <v>0.920048145732252</v>
      </c>
      <c r="F2225" s="1" t="n">
        <v>0.709219796816465</v>
      </c>
      <c r="G2225" s="1" t="n">
        <v>0.1</v>
      </c>
      <c r="H2225" s="1" t="n">
        <v>0</v>
      </c>
      <c r="I2225" s="1" t="n">
        <v>194.590182822371</v>
      </c>
    </row>
    <row r="2226" customFormat="false" ht="15" hidden="false" customHeight="false" outlineLevel="0" collapsed="false">
      <c r="A2226" s="1" t="n">
        <v>69</v>
      </c>
      <c r="B2226" s="1" t="n">
        <v>8000</v>
      </c>
      <c r="C2226" s="1" t="n">
        <v>214.503256010588</v>
      </c>
      <c r="D2226" s="1" t="n">
        <v>256.544401568009</v>
      </c>
      <c r="E2226" s="1" t="n">
        <v>0.912779812811014</v>
      </c>
      <c r="F2226" s="1" t="n">
        <v>0.694849277370847</v>
      </c>
      <c r="G2226" s="1" t="n">
        <v>0.1</v>
      </c>
      <c r="H2226" s="1" t="n">
        <v>0</v>
      </c>
      <c r="I2226" s="1" t="n">
        <v>193.052930409529</v>
      </c>
    </row>
    <row r="2227" customFormat="false" ht="15" hidden="false" customHeight="false" outlineLevel="0" collapsed="false">
      <c r="A2227" s="1" t="n">
        <v>69</v>
      </c>
      <c r="B2227" s="1" t="n">
        <v>8100</v>
      </c>
      <c r="C2227" s="1" t="n">
        <v>212.795197752717</v>
      </c>
      <c r="D2227" s="1" t="n">
        <v>251.369686127863</v>
      </c>
      <c r="E2227" s="1" t="n">
        <v>0.905511479798797</v>
      </c>
      <c r="F2227" s="1" t="n">
        <v>0.680833585497595</v>
      </c>
      <c r="G2227" s="1" t="n">
        <v>0.1</v>
      </c>
      <c r="H2227" s="1" t="n">
        <v>0</v>
      </c>
      <c r="I2227" s="1" t="n">
        <v>191.515677977446</v>
      </c>
    </row>
    <row r="2228" customFormat="false" ht="15" hidden="false" customHeight="false" outlineLevel="0" collapsed="false">
      <c r="A2228" s="1" t="n">
        <v>69</v>
      </c>
      <c r="B2228" s="1" t="n">
        <v>8160</v>
      </c>
      <c r="C2228" s="1" t="n">
        <v>211.770382038693</v>
      </c>
      <c r="D2228" s="1" t="n">
        <v>248.325758385514</v>
      </c>
      <c r="E2228" s="1" t="n">
        <v>0.901150561866777</v>
      </c>
      <c r="F2228" s="1" t="n">
        <v>0.672589121852264</v>
      </c>
      <c r="G2228" s="1" t="n">
        <v>0.1</v>
      </c>
      <c r="H2228" s="1" t="n">
        <v>0</v>
      </c>
      <c r="I2228" s="1" t="n">
        <v>190.593343834823</v>
      </c>
    </row>
    <row r="2229" customFormat="false" ht="15" hidden="false" customHeight="false" outlineLevel="0" collapsed="false">
      <c r="A2229" s="1" t="n">
        <v>70</v>
      </c>
      <c r="B2229" s="1" t="n">
        <v>640</v>
      </c>
      <c r="C2229" s="1" t="n">
        <v>18.4</v>
      </c>
      <c r="D2229" s="1" t="n">
        <v>275.04227714723</v>
      </c>
      <c r="E2229" s="1" t="n">
        <v>0.1</v>
      </c>
      <c r="F2229" s="1" t="n">
        <v>0.877911007887708</v>
      </c>
      <c r="G2229" s="1" t="n">
        <v>0.1</v>
      </c>
      <c r="H2229" s="1" t="n">
        <v>0</v>
      </c>
      <c r="I2229" s="1" t="n">
        <v>16.56</v>
      </c>
    </row>
    <row r="2230" customFormat="false" ht="15" hidden="false" customHeight="false" outlineLevel="0" collapsed="false">
      <c r="A2230" s="1" t="n">
        <v>70</v>
      </c>
      <c r="B2230" s="1" t="n">
        <v>700</v>
      </c>
      <c r="C2230" s="1" t="n">
        <v>20.5457168025628</v>
      </c>
      <c r="D2230" s="1" t="n">
        <v>280.781633619762</v>
      </c>
      <c r="E2230" s="1" t="n">
        <v>0.111661504361755</v>
      </c>
      <c r="F2230" s="1" t="n">
        <v>0.896230534171771</v>
      </c>
      <c r="G2230" s="1" t="n">
        <v>0.1</v>
      </c>
      <c r="H2230" s="1" t="n">
        <v>0</v>
      </c>
      <c r="I2230" s="1" t="n">
        <v>18.4911451223066</v>
      </c>
    </row>
    <row r="2231" customFormat="false" ht="15" hidden="false" customHeight="false" outlineLevel="0" collapsed="false">
      <c r="A2231" s="1" t="n">
        <v>70</v>
      </c>
      <c r="B2231" s="1" t="n">
        <v>800</v>
      </c>
      <c r="C2231" s="1" t="n">
        <v>24.121912693797</v>
      </c>
      <c r="D2231" s="1" t="n">
        <v>288.434123482683</v>
      </c>
      <c r="E2231" s="1" t="n">
        <v>0.131097351596723</v>
      </c>
      <c r="F2231" s="1" t="n">
        <v>0.920656615711269</v>
      </c>
      <c r="G2231" s="1" t="n">
        <v>0.1</v>
      </c>
      <c r="H2231" s="1" t="n">
        <v>0</v>
      </c>
      <c r="I2231" s="1" t="n">
        <v>21.7097214244173</v>
      </c>
    </row>
    <row r="2232" customFormat="false" ht="15" hidden="false" customHeight="false" outlineLevel="0" collapsed="false">
      <c r="A2232" s="1" t="n">
        <v>70</v>
      </c>
      <c r="B2232" s="1" t="n">
        <v>900</v>
      </c>
      <c r="C2232" s="1" t="n">
        <v>27.6981079597868</v>
      </c>
      <c r="D2232" s="1" t="n">
        <v>294.386053408684</v>
      </c>
      <c r="E2232" s="1" t="n">
        <v>0.150533195433624</v>
      </c>
      <c r="F2232" s="1" t="n">
        <v>0.939654657955572</v>
      </c>
      <c r="G2232" s="1" t="n">
        <v>0.1</v>
      </c>
      <c r="H2232" s="1" t="n">
        <v>0</v>
      </c>
      <c r="I2232" s="1" t="n">
        <v>24.9282971638082</v>
      </c>
    </row>
    <row r="2233" customFormat="false" ht="15" hidden="false" customHeight="false" outlineLevel="0" collapsed="false">
      <c r="A2233" s="1" t="n">
        <v>70</v>
      </c>
      <c r="B2233" s="1" t="n">
        <v>1000</v>
      </c>
      <c r="C2233" s="1" t="n">
        <v>31.2743033965566</v>
      </c>
      <c r="D2233" s="1" t="n">
        <v>299.147598980313</v>
      </c>
      <c r="E2233" s="1" t="n">
        <v>0.169969040198677</v>
      </c>
      <c r="F2233" s="1" t="n">
        <v>0.954853096956477</v>
      </c>
      <c r="G2233" s="1" t="n">
        <v>0.1</v>
      </c>
      <c r="H2233" s="1" t="n">
        <v>0</v>
      </c>
      <c r="I2233" s="1" t="n">
        <v>28.1468730569009</v>
      </c>
    </row>
    <row r="2234" customFormat="false" ht="15" hidden="false" customHeight="false" outlineLevel="0" collapsed="false">
      <c r="A2234" s="1" t="n">
        <v>70</v>
      </c>
      <c r="B2234" s="1" t="n">
        <v>1100</v>
      </c>
      <c r="C2234" s="1" t="n">
        <v>34.8505005569013</v>
      </c>
      <c r="D2234" s="1" t="n">
        <v>303.043423956126</v>
      </c>
      <c r="E2234" s="1" t="n">
        <v>0.189404894330986</v>
      </c>
      <c r="F2234" s="1" t="n">
        <v>0.967288231171279</v>
      </c>
      <c r="G2234" s="1" t="n">
        <v>0.1</v>
      </c>
      <c r="H2234" s="1" t="n">
        <v>0</v>
      </c>
      <c r="I2234" s="1" t="n">
        <v>31.3654505012112</v>
      </c>
    </row>
    <row r="2235" customFormat="false" ht="15" hidden="false" customHeight="false" outlineLevel="0" collapsed="false">
      <c r="A2235" s="1" t="n">
        <v>70</v>
      </c>
      <c r="B2235" s="1" t="n">
        <v>1200</v>
      </c>
      <c r="C2235" s="1" t="n">
        <v>38.4266839832922</v>
      </c>
      <c r="D2235" s="1" t="n">
        <v>306.289835477972</v>
      </c>
      <c r="E2235" s="1" t="n">
        <v>0.20884067382224</v>
      </c>
      <c r="F2235" s="1" t="n">
        <v>0.977650494168527</v>
      </c>
      <c r="G2235" s="1" t="n">
        <v>0.1</v>
      </c>
      <c r="H2235" s="1" t="n">
        <v>0</v>
      </c>
      <c r="I2235" s="1" t="n">
        <v>34.584015584963</v>
      </c>
    </row>
    <row r="2236" customFormat="false" ht="15" hidden="false" customHeight="false" outlineLevel="0" collapsed="false">
      <c r="A2236" s="1" t="n">
        <v>70</v>
      </c>
      <c r="B2236" s="1" t="n">
        <v>1300</v>
      </c>
      <c r="C2236" s="1" t="n">
        <v>42.002608494428</v>
      </c>
      <c r="D2236" s="1" t="n">
        <v>309.034897182176</v>
      </c>
      <c r="E2236" s="1" t="n">
        <v>0.228275046165369</v>
      </c>
      <c r="F2236" s="1" t="n">
        <v>0.986412492187334</v>
      </c>
      <c r="G2236" s="1" t="n">
        <v>0.1</v>
      </c>
      <c r="H2236" s="1" t="n">
        <v>0</v>
      </c>
      <c r="I2236" s="1" t="n">
        <v>37.8023476449852</v>
      </c>
    </row>
    <row r="2237" customFormat="false" ht="15" hidden="false" customHeight="false" outlineLevel="0" collapsed="false">
      <c r="A2237" s="1" t="n">
        <v>70</v>
      </c>
      <c r="B2237" s="1" t="n">
        <v>1400</v>
      </c>
      <c r="C2237" s="1" t="n">
        <v>45.5757818686265</v>
      </c>
      <c r="D2237" s="1" t="n">
        <v>311.369041912501</v>
      </c>
      <c r="E2237" s="1" t="n">
        <v>0.247694466677318</v>
      </c>
      <c r="F2237" s="1" t="n">
        <v>0.993862878993352</v>
      </c>
      <c r="G2237" s="1" t="n">
        <v>0.1</v>
      </c>
      <c r="H2237" s="1" t="n">
        <v>0</v>
      </c>
      <c r="I2237" s="1" t="n">
        <v>41.0182036817639</v>
      </c>
    </row>
    <row r="2238" customFormat="false" ht="15" hidden="false" customHeight="false" outlineLevel="0" collapsed="false">
      <c r="A2238" s="1" t="n">
        <v>70</v>
      </c>
      <c r="B2238" s="1" t="n">
        <v>1500</v>
      </c>
      <c r="C2238" s="1" t="n">
        <v>49.1332133433323</v>
      </c>
      <c r="D2238" s="1" t="n">
        <v>313.291751300617</v>
      </c>
      <c r="E2238" s="1" t="n">
        <v>0.267028333387676</v>
      </c>
      <c r="F2238" s="1" t="n">
        <v>1</v>
      </c>
      <c r="G2238" s="1" t="n">
        <v>0.1</v>
      </c>
      <c r="H2238" s="1" t="n">
        <v>0</v>
      </c>
      <c r="I2238" s="1" t="n">
        <v>44.2198920089991</v>
      </c>
    </row>
    <row r="2239" customFormat="false" ht="15" hidden="false" customHeight="false" outlineLevel="0" collapsed="false">
      <c r="A2239" s="1" t="n">
        <v>70</v>
      </c>
      <c r="B2239" s="1" t="n">
        <v>1600</v>
      </c>
      <c r="C2239" s="1" t="n">
        <v>52.3898096383744</v>
      </c>
      <c r="D2239" s="1" t="n">
        <v>313.178644291939</v>
      </c>
      <c r="E2239" s="1" t="n">
        <v>0.284727226295513</v>
      </c>
      <c r="F2239" s="1" t="n">
        <v>0.99963897227358</v>
      </c>
      <c r="G2239" s="1" t="n">
        <v>0.1</v>
      </c>
      <c r="H2239" s="1" t="n">
        <v>0</v>
      </c>
      <c r="I2239" s="1" t="n">
        <v>47.1508286745369</v>
      </c>
    </row>
    <row r="2240" customFormat="false" ht="15" hidden="false" customHeight="false" outlineLevel="0" collapsed="false">
      <c r="A2240" s="1" t="n">
        <v>70</v>
      </c>
      <c r="B2240" s="1" t="n">
        <v>1700</v>
      </c>
      <c r="C2240" s="1" t="n">
        <v>55.6501169634933</v>
      </c>
      <c r="D2240" s="1" t="n">
        <v>313.099689711859</v>
      </c>
      <c r="E2240" s="1" t="n">
        <v>0.302446287845072</v>
      </c>
      <c r="F2240" s="1" t="n">
        <v>0.999386956126484</v>
      </c>
      <c r="G2240" s="1" t="n">
        <v>0.1</v>
      </c>
      <c r="H2240" s="1" t="n">
        <v>0</v>
      </c>
      <c r="I2240" s="1" t="n">
        <v>50.0851052671439</v>
      </c>
    </row>
    <row r="2241" customFormat="false" ht="15" hidden="false" customHeight="false" outlineLevel="0" collapsed="false">
      <c r="A2241" s="1" t="n">
        <v>70</v>
      </c>
      <c r="B2241" s="1" t="n">
        <v>1800</v>
      </c>
      <c r="C2241" s="1" t="n">
        <v>58.7580297104195</v>
      </c>
      <c r="D2241" s="1" t="n">
        <v>312.22102951465</v>
      </c>
      <c r="E2241" s="1" t="n">
        <v>0.31933711799141</v>
      </c>
      <c r="F2241" s="1" t="n">
        <v>0.996582349259048</v>
      </c>
      <c r="G2241" s="1" t="n">
        <v>0.1</v>
      </c>
      <c r="H2241" s="1" t="n">
        <v>0</v>
      </c>
      <c r="I2241" s="1" t="n">
        <v>52.8822267393776</v>
      </c>
    </row>
    <row r="2242" customFormat="false" ht="15" hidden="false" customHeight="false" outlineLevel="0" collapsed="false">
      <c r="A2242" s="1" t="n">
        <v>70</v>
      </c>
      <c r="B2242" s="1" t="n">
        <v>1900</v>
      </c>
      <c r="C2242" s="1" t="n">
        <v>61.2741641247589</v>
      </c>
      <c r="D2242" s="1" t="n">
        <v>308.460614171248</v>
      </c>
      <c r="E2242" s="1" t="n">
        <v>0.333011761547603</v>
      </c>
      <c r="F2242" s="1" t="n">
        <v>0.984579430804312</v>
      </c>
      <c r="G2242" s="1" t="n">
        <v>0.1</v>
      </c>
      <c r="H2242" s="1" t="n">
        <v>0</v>
      </c>
      <c r="I2242" s="1" t="n">
        <v>55.146747712283</v>
      </c>
    </row>
    <row r="2243" customFormat="false" ht="15" hidden="false" customHeight="false" outlineLevel="0" collapsed="false">
      <c r="A2243" s="1" t="n">
        <v>70</v>
      </c>
      <c r="B2243" s="1" t="n">
        <v>2000</v>
      </c>
      <c r="C2243" s="1" t="n">
        <v>63.8183166273019</v>
      </c>
      <c r="D2243" s="1" t="n">
        <v>305.210016879346</v>
      </c>
      <c r="E2243" s="1" t="n">
        <v>0.346838677322293</v>
      </c>
      <c r="F2243" s="1" t="n">
        <v>0.97420380719339</v>
      </c>
      <c r="G2243" s="1" t="n">
        <v>0.1</v>
      </c>
      <c r="H2243" s="1" t="n">
        <v>0</v>
      </c>
      <c r="I2243" s="1" t="n">
        <v>57.4364849645718</v>
      </c>
    </row>
    <row r="2244" customFormat="false" ht="15" hidden="false" customHeight="false" outlineLevel="0" collapsed="false">
      <c r="A2244" s="1" t="n">
        <v>70</v>
      </c>
      <c r="B2244" s="1" t="n">
        <v>2100</v>
      </c>
      <c r="C2244" s="1" t="n">
        <v>66.364604713554</v>
      </c>
      <c r="D2244" s="1" t="n">
        <v>302.278711387742</v>
      </c>
      <c r="E2244" s="1" t="n">
        <v>0.360677199530185</v>
      </c>
      <c r="F2244" s="1" t="n">
        <v>0.964847335216598</v>
      </c>
      <c r="G2244" s="1" t="n">
        <v>0.1</v>
      </c>
      <c r="H2244" s="1" t="n">
        <v>0</v>
      </c>
      <c r="I2244" s="1" t="n">
        <v>59.7281442421986</v>
      </c>
    </row>
    <row r="2245" customFormat="false" ht="15" hidden="false" customHeight="false" outlineLevel="0" collapsed="false">
      <c r="A2245" s="1" t="n">
        <v>70</v>
      </c>
      <c r="B2245" s="1" t="n">
        <v>2200</v>
      </c>
      <c r="C2245" s="1" t="n">
        <v>68.9097534937913</v>
      </c>
      <c r="D2245" s="1" t="n">
        <v>299.608942953988</v>
      </c>
      <c r="E2245" s="1" t="n">
        <v>0.374509529857562</v>
      </c>
      <c r="F2245" s="1" t="n">
        <v>0.956325666763247</v>
      </c>
      <c r="G2245" s="1" t="n">
        <v>0.1</v>
      </c>
      <c r="H2245" s="1" t="n">
        <v>0</v>
      </c>
      <c r="I2245" s="1" t="n">
        <v>62.0187781444122</v>
      </c>
    </row>
    <row r="2246" customFormat="false" ht="15" hidden="false" customHeight="false" outlineLevel="0" collapsed="false">
      <c r="A2246" s="1" t="n">
        <v>70</v>
      </c>
      <c r="B2246" s="1" t="n">
        <v>2300</v>
      </c>
      <c r="C2246" s="1" t="n">
        <v>71.4447828724899</v>
      </c>
      <c r="D2246" s="1" t="n">
        <v>297.129313876791</v>
      </c>
      <c r="E2246" s="1" t="n">
        <v>0.388286863437445</v>
      </c>
      <c r="F2246" s="1" t="n">
        <v>0.948410906585542</v>
      </c>
      <c r="G2246" s="1" t="n">
        <v>0.1</v>
      </c>
      <c r="H2246" s="1" t="n">
        <v>0</v>
      </c>
      <c r="I2246" s="1" t="n">
        <v>64.3003045852409</v>
      </c>
    </row>
    <row r="2247" customFormat="false" ht="15" hidden="false" customHeight="false" outlineLevel="0" collapsed="false">
      <c r="A2247" s="1" t="n">
        <v>70</v>
      </c>
      <c r="B2247" s="1" t="n">
        <v>2400</v>
      </c>
      <c r="C2247" s="1" t="n">
        <v>74.2554509022477</v>
      </c>
      <c r="D2247" s="1" t="n">
        <v>295.953051902861</v>
      </c>
      <c r="E2247" s="1" t="n">
        <v>0.40356223316439</v>
      </c>
      <c r="F2247" s="1" t="n">
        <v>0.944656380751247</v>
      </c>
      <c r="G2247" s="1" t="n">
        <v>0.1</v>
      </c>
      <c r="H2247" s="1" t="n">
        <v>0</v>
      </c>
      <c r="I2247" s="1" t="n">
        <v>66.8299058120229</v>
      </c>
    </row>
    <row r="2248" customFormat="false" ht="15" hidden="false" customHeight="false" outlineLevel="0" collapsed="false">
      <c r="A2248" s="1" t="n">
        <v>70</v>
      </c>
      <c r="B2248" s="1" t="n">
        <v>2500</v>
      </c>
      <c r="C2248" s="1" t="n">
        <v>77.2007584643815</v>
      </c>
      <c r="D2248" s="1" t="n">
        <v>295.385176018151</v>
      </c>
      <c r="E2248" s="1" t="n">
        <v>0.419569339480334</v>
      </c>
      <c r="F2248" s="1" t="n">
        <v>0.942843770357413</v>
      </c>
      <c r="G2248" s="1" t="n">
        <v>0.1</v>
      </c>
      <c r="H2248" s="1" t="n">
        <v>0</v>
      </c>
      <c r="I2248" s="1" t="n">
        <v>69.4806826179434</v>
      </c>
    </row>
    <row r="2249" customFormat="false" ht="15" hidden="false" customHeight="false" outlineLevel="0" collapsed="false">
      <c r="A2249" s="1" t="n">
        <v>70</v>
      </c>
      <c r="B2249" s="1" t="n">
        <v>2600</v>
      </c>
      <c r="C2249" s="1" t="n">
        <v>80.1491622611567</v>
      </c>
      <c r="D2249" s="1" t="n">
        <v>294.872354764157</v>
      </c>
      <c r="E2249" s="1" t="n">
        <v>0.43559327315846</v>
      </c>
      <c r="F2249" s="1" t="n">
        <v>0.941206889552654</v>
      </c>
      <c r="G2249" s="1" t="n">
        <v>0.1</v>
      </c>
      <c r="H2249" s="1" t="n">
        <v>0</v>
      </c>
      <c r="I2249" s="1" t="n">
        <v>72.134246035041</v>
      </c>
    </row>
    <row r="2250" customFormat="false" ht="15" hidden="false" customHeight="false" outlineLevel="0" collapsed="false">
      <c r="A2250" s="1" t="n">
        <v>70</v>
      </c>
      <c r="B2250" s="1" t="n">
        <v>2700</v>
      </c>
      <c r="C2250" s="1" t="n">
        <v>83.0974448522151</v>
      </c>
      <c r="D2250" s="1" t="n">
        <v>294.397091592187</v>
      </c>
      <c r="E2250" s="1" t="n">
        <v>0.451616548109865</v>
      </c>
      <c r="F2250" s="1" t="n">
        <v>0.939689890876507</v>
      </c>
      <c r="G2250" s="1" t="n">
        <v>0.1</v>
      </c>
      <c r="H2250" s="1" t="n">
        <v>0</v>
      </c>
      <c r="I2250" s="1" t="n">
        <v>74.7877003669936</v>
      </c>
    </row>
    <row r="2251" customFormat="false" ht="15" hidden="false" customHeight="false" outlineLevel="0" collapsed="false">
      <c r="A2251" s="1" t="n">
        <v>70</v>
      </c>
      <c r="B2251" s="1" t="n">
        <v>2800</v>
      </c>
      <c r="C2251" s="1" t="n">
        <v>86.0460723600051</v>
      </c>
      <c r="D2251" s="1" t="n">
        <v>293.956952115417</v>
      </c>
      <c r="E2251" s="1" t="n">
        <v>0.467641697608724</v>
      </c>
      <c r="F2251" s="1" t="n">
        <v>0.938285003978138</v>
      </c>
      <c r="G2251" s="1" t="n">
        <v>0.1</v>
      </c>
      <c r="H2251" s="1" t="n">
        <v>0</v>
      </c>
      <c r="I2251" s="1" t="n">
        <v>77.4414651240046</v>
      </c>
    </row>
    <row r="2252" customFormat="false" ht="15" hidden="false" customHeight="false" outlineLevel="0" collapsed="false">
      <c r="A2252" s="1" t="n">
        <v>70</v>
      </c>
      <c r="B2252" s="1" t="n">
        <v>2900</v>
      </c>
      <c r="C2252" s="1" t="n">
        <v>88.9907892749776</v>
      </c>
      <c r="D2252" s="1" t="n">
        <v>293.534290047156</v>
      </c>
      <c r="E2252" s="1" t="n">
        <v>0.483645593885748</v>
      </c>
      <c r="F2252" s="1" t="n">
        <v>0.936935903446423</v>
      </c>
      <c r="G2252" s="1" t="n">
        <v>0.1</v>
      </c>
      <c r="H2252" s="1" t="n">
        <v>0</v>
      </c>
      <c r="I2252" s="1" t="n">
        <v>80.0917103474798</v>
      </c>
    </row>
    <row r="2253" customFormat="false" ht="15" hidden="false" customHeight="false" outlineLevel="0" collapsed="false">
      <c r="A2253" s="1" t="n">
        <v>70</v>
      </c>
      <c r="B2253" s="1" t="n">
        <v>3000</v>
      </c>
      <c r="C2253" s="1" t="n">
        <v>92.0937002352693</v>
      </c>
      <c r="D2253" s="1" t="n">
        <v>293.643352736292</v>
      </c>
      <c r="E2253" s="1" t="n">
        <v>0.500509240409072</v>
      </c>
      <c r="F2253" s="1" t="n">
        <v>0.937284022056899</v>
      </c>
      <c r="G2253" s="1" t="n">
        <v>0.1</v>
      </c>
      <c r="H2253" s="1" t="n">
        <v>0</v>
      </c>
      <c r="I2253" s="1" t="n">
        <v>82.8843302117424</v>
      </c>
    </row>
    <row r="2254" customFormat="false" ht="15" hidden="false" customHeight="false" outlineLevel="0" collapsed="false">
      <c r="A2254" s="1" t="n">
        <v>70</v>
      </c>
      <c r="B2254" s="1" t="n">
        <v>3100</v>
      </c>
      <c r="C2254" s="1" t="n">
        <v>95.19779776725</v>
      </c>
      <c r="D2254" s="1" t="n">
        <v>293.749034259997</v>
      </c>
      <c r="E2254" s="1" t="n">
        <v>0.517379335691576</v>
      </c>
      <c r="F2254" s="1" t="n">
        <v>0.937621348281629</v>
      </c>
      <c r="G2254" s="1" t="n">
        <v>0.1</v>
      </c>
      <c r="H2254" s="1" t="n">
        <v>0</v>
      </c>
      <c r="I2254" s="1" t="n">
        <v>85.678017990525</v>
      </c>
    </row>
    <row r="2255" customFormat="false" ht="15" hidden="false" customHeight="false" outlineLevel="0" collapsed="false">
      <c r="A2255" s="1" t="n">
        <v>70</v>
      </c>
      <c r="B2255" s="1" t="n">
        <v>3200</v>
      </c>
      <c r="C2255" s="1" t="n">
        <v>98.3028787778964</v>
      </c>
      <c r="D2255" s="1" t="n">
        <v>293.851045541432</v>
      </c>
      <c r="E2255" s="1" t="n">
        <v>0.534254775966828</v>
      </c>
      <c r="F2255" s="1" t="n">
        <v>0.937946959412504</v>
      </c>
      <c r="G2255" s="1" t="n">
        <v>0.1</v>
      </c>
      <c r="H2255" s="1" t="n">
        <v>0</v>
      </c>
      <c r="I2255" s="1" t="n">
        <v>88.4725909001067</v>
      </c>
    </row>
    <row r="2256" customFormat="false" ht="15" hidden="false" customHeight="false" outlineLevel="0" collapsed="false">
      <c r="A2256" s="1" t="n">
        <v>70</v>
      </c>
      <c r="B2256" s="1" t="n">
        <v>3300</v>
      </c>
      <c r="C2256" s="1" t="n">
        <v>101.408031799237</v>
      </c>
      <c r="D2256" s="1" t="n">
        <v>293.947082700197</v>
      </c>
      <c r="E2256" s="1" t="n">
        <v>0.551130607604548</v>
      </c>
      <c r="F2256" s="1" t="n">
        <v>0.938253501663826</v>
      </c>
      <c r="G2256" s="1" t="n">
        <v>0.1</v>
      </c>
      <c r="H2256" s="1" t="n">
        <v>0</v>
      </c>
      <c r="I2256" s="1" t="n">
        <v>91.2672286193131</v>
      </c>
    </row>
    <row r="2257" customFormat="false" ht="15" hidden="false" customHeight="false" outlineLevel="0" collapsed="false">
      <c r="A2257" s="1" t="n">
        <v>70</v>
      </c>
      <c r="B2257" s="1" t="n">
        <v>3400</v>
      </c>
      <c r="C2257" s="1" t="n">
        <v>104.510879929357</v>
      </c>
      <c r="D2257" s="1" t="n">
        <v>294.030997058479</v>
      </c>
      <c r="E2257" s="1" t="n">
        <v>0.567993912659548</v>
      </c>
      <c r="F2257" s="1" t="n">
        <v>0.938521348991226</v>
      </c>
      <c r="G2257" s="1" t="n">
        <v>0.1</v>
      </c>
      <c r="H2257" s="1" t="n">
        <v>0</v>
      </c>
      <c r="I2257" s="1" t="n">
        <v>94.0597919364211</v>
      </c>
    </row>
    <row r="2258" customFormat="false" ht="15" hidden="false" customHeight="false" outlineLevel="0" collapsed="false">
      <c r="A2258" s="1" t="n">
        <v>70</v>
      </c>
      <c r="B2258" s="1" t="n">
        <v>3500</v>
      </c>
      <c r="C2258" s="1" t="n">
        <v>107.565226084384</v>
      </c>
      <c r="D2258" s="1" t="n">
        <v>293.977784954668</v>
      </c>
      <c r="E2258" s="1" t="n">
        <v>0.584593620023828</v>
      </c>
      <c r="F2258" s="1" t="n">
        <v>0.938351500587654</v>
      </c>
      <c r="G2258" s="1" t="n">
        <v>0.1</v>
      </c>
      <c r="H2258" s="1" t="n">
        <v>0</v>
      </c>
      <c r="I2258" s="1" t="n">
        <v>96.8087034759459</v>
      </c>
    </row>
    <row r="2259" customFormat="false" ht="15" hidden="false" customHeight="false" outlineLevel="0" collapsed="false">
      <c r="A2259" s="1" t="n">
        <v>70</v>
      </c>
      <c r="B2259" s="1" t="n">
        <v>3600</v>
      </c>
      <c r="C2259" s="1" t="n">
        <v>110.455093460219</v>
      </c>
      <c r="D2259" s="1" t="n">
        <v>293.491235565978</v>
      </c>
      <c r="E2259" s="1" t="n">
        <v>0.600299420979453</v>
      </c>
      <c r="F2259" s="1" t="n">
        <v>0.936798477290135</v>
      </c>
      <c r="G2259" s="1" t="n">
        <v>0.1</v>
      </c>
      <c r="H2259" s="1" t="n">
        <v>0</v>
      </c>
      <c r="I2259" s="1" t="n">
        <v>99.4095841141974</v>
      </c>
    </row>
    <row r="2260" customFormat="false" ht="15" hidden="false" customHeight="false" outlineLevel="0" collapsed="false">
      <c r="A2260" s="1" t="n">
        <v>70</v>
      </c>
      <c r="B2260" s="1" t="n">
        <v>3700</v>
      </c>
      <c r="C2260" s="1" t="n">
        <v>113.352540410657</v>
      </c>
      <c r="D2260" s="1" t="n">
        <v>293.050548199909</v>
      </c>
      <c r="E2260" s="1" t="n">
        <v>0.616046415275312</v>
      </c>
      <c r="F2260" s="1" t="n">
        <v>0.935391841576811</v>
      </c>
      <c r="G2260" s="1" t="n">
        <v>0.1</v>
      </c>
      <c r="H2260" s="1" t="n">
        <v>0</v>
      </c>
      <c r="I2260" s="1" t="n">
        <v>102.017286369592</v>
      </c>
    </row>
    <row r="2261" customFormat="false" ht="15" hidden="false" customHeight="false" outlineLevel="0" collapsed="false">
      <c r="A2261" s="1" t="n">
        <v>70</v>
      </c>
      <c r="B2261" s="1" t="n">
        <v>3800</v>
      </c>
      <c r="C2261" s="1" t="n">
        <v>116.25061573393</v>
      </c>
      <c r="D2261" s="1" t="n">
        <v>292.634633989573</v>
      </c>
      <c r="E2261" s="1" t="n">
        <v>0.631796824640926</v>
      </c>
      <c r="F2261" s="1" t="n">
        <v>0.934064279620235</v>
      </c>
      <c r="G2261" s="1" t="n">
        <v>0.1</v>
      </c>
      <c r="H2261" s="1" t="n">
        <v>0</v>
      </c>
      <c r="I2261" s="1" t="n">
        <v>104.625554160537</v>
      </c>
    </row>
    <row r="2262" customFormat="false" ht="15" hidden="false" customHeight="false" outlineLevel="0" collapsed="false">
      <c r="A2262" s="1" t="n">
        <v>70</v>
      </c>
      <c r="B2262" s="1" t="n">
        <v>3900</v>
      </c>
      <c r="C2262" s="1" t="n">
        <v>119.148445156051</v>
      </c>
      <c r="D2262" s="1" t="n">
        <v>292.239446614886</v>
      </c>
      <c r="E2262" s="1" t="n">
        <v>0.647545897587235</v>
      </c>
      <c r="F2262" s="1" t="n">
        <v>0.932802875918906</v>
      </c>
      <c r="G2262" s="1" t="n">
        <v>0.1</v>
      </c>
      <c r="H2262" s="1" t="n">
        <v>0</v>
      </c>
      <c r="I2262" s="1" t="n">
        <v>107.233600640446</v>
      </c>
    </row>
    <row r="2263" customFormat="false" ht="15" hidden="false" customHeight="false" outlineLevel="0" collapsed="false">
      <c r="A2263" s="1" t="n">
        <v>70</v>
      </c>
      <c r="B2263" s="1" t="n">
        <v>4000</v>
      </c>
      <c r="C2263" s="1" t="n">
        <v>122.043783289965</v>
      </c>
      <c r="D2263" s="1" t="n">
        <v>291.858071096434</v>
      </c>
      <c r="E2263" s="1" t="n">
        <v>0.663281430923721</v>
      </c>
      <c r="F2263" s="1" t="n">
        <v>0.931585558460438</v>
      </c>
      <c r="G2263" s="1" t="n">
        <v>0.1</v>
      </c>
      <c r="H2263" s="1" t="n">
        <v>0</v>
      </c>
      <c r="I2263" s="1" t="n">
        <v>109.839404960968</v>
      </c>
    </row>
    <row r="2264" customFormat="false" ht="15" hidden="false" customHeight="false" outlineLevel="0" collapsed="false">
      <c r="A2264" s="1" t="n">
        <v>70</v>
      </c>
      <c r="B2264" s="1" t="n">
        <v>4100</v>
      </c>
      <c r="C2264" s="1" t="n">
        <v>125.002024175577</v>
      </c>
      <c r="D2264" s="1" t="n">
        <v>291.641805855152</v>
      </c>
      <c r="E2264" s="1" t="n">
        <v>0.679358827041181</v>
      </c>
      <c r="F2264" s="1" t="n">
        <v>0.930895258634847</v>
      </c>
      <c r="G2264" s="1" t="n">
        <v>0.1</v>
      </c>
      <c r="H2264" s="1" t="n">
        <v>0</v>
      </c>
      <c r="I2264" s="1" t="n">
        <v>112.50182175802</v>
      </c>
    </row>
    <row r="2265" customFormat="false" ht="15" hidden="false" customHeight="false" outlineLevel="0" collapsed="false">
      <c r="A2265" s="1" t="n">
        <v>70</v>
      </c>
      <c r="B2265" s="1" t="n">
        <v>4200</v>
      </c>
      <c r="C2265" s="1" t="n">
        <v>127.987464033349</v>
      </c>
      <c r="D2265" s="1" t="n">
        <v>291.497679685422</v>
      </c>
      <c r="E2265" s="1" t="n">
        <v>0.695584043659504</v>
      </c>
      <c r="F2265" s="1" t="n">
        <v>0.93043522044638</v>
      </c>
      <c r="G2265" s="1" t="n">
        <v>0.1</v>
      </c>
      <c r="H2265" s="1" t="n">
        <v>0</v>
      </c>
      <c r="I2265" s="1" t="n">
        <v>115.188717630014</v>
      </c>
    </row>
    <row r="2266" customFormat="false" ht="15" hidden="false" customHeight="false" outlineLevel="0" collapsed="false">
      <c r="A2266" s="1" t="n">
        <v>70</v>
      </c>
      <c r="B2266" s="1" t="n">
        <v>4300</v>
      </c>
      <c r="C2266" s="1" t="n">
        <v>130.973689688092</v>
      </c>
      <c r="D2266" s="1" t="n">
        <v>291.36200213018</v>
      </c>
      <c r="E2266" s="1" t="n">
        <v>0.711813530913545</v>
      </c>
      <c r="F2266" s="1" t="n">
        <v>0.930002149499957</v>
      </c>
      <c r="G2266" s="1" t="n">
        <v>0.1</v>
      </c>
      <c r="H2266" s="1" t="n">
        <v>0</v>
      </c>
      <c r="I2266" s="1" t="n">
        <v>117.876320719283</v>
      </c>
    </row>
    <row r="2267" customFormat="false" ht="15" hidden="false" customHeight="false" outlineLevel="0" collapsed="false">
      <c r="A2267" s="1" t="n">
        <v>70</v>
      </c>
      <c r="B2267" s="1" t="n">
        <v>4400</v>
      </c>
      <c r="C2267" s="1" t="n">
        <v>133.959941241101</v>
      </c>
      <c r="D2267" s="1" t="n">
        <v>291.232547943406</v>
      </c>
      <c r="E2267" s="1" t="n">
        <v>0.728043158919025</v>
      </c>
      <c r="F2267" s="1" t="n">
        <v>0.929588943003978</v>
      </c>
      <c r="G2267" s="1" t="n">
        <v>0.1</v>
      </c>
      <c r="H2267" s="1" t="n">
        <v>0</v>
      </c>
      <c r="I2267" s="1" t="n">
        <v>120.563947116991</v>
      </c>
    </row>
    <row r="2268" customFormat="false" ht="15" hidden="false" customHeight="false" outlineLevel="0" collapsed="false">
      <c r="A2268" s="1" t="n">
        <v>70</v>
      </c>
      <c r="B2268" s="1" t="n">
        <v>4500</v>
      </c>
      <c r="C2268" s="1" t="n">
        <v>136.946476549757</v>
      </c>
      <c r="D2268" s="1" t="n">
        <v>291.109449424232</v>
      </c>
      <c r="E2268" s="1" t="n">
        <v>0.744274329074766</v>
      </c>
      <c r="F2268" s="1" t="n">
        <v>0.929196023245756</v>
      </c>
      <c r="G2268" s="1" t="n">
        <v>0.1</v>
      </c>
      <c r="H2268" s="1" t="n">
        <v>0</v>
      </c>
      <c r="I2268" s="1" t="n">
        <v>123.251828894781</v>
      </c>
    </row>
    <row r="2269" customFormat="false" ht="15" hidden="false" customHeight="false" outlineLevel="0" collapsed="false">
      <c r="A2269" s="1" t="n">
        <v>70</v>
      </c>
      <c r="B2269" s="1" t="n">
        <v>4600</v>
      </c>
      <c r="C2269" s="1" t="n">
        <v>139.93145072992</v>
      </c>
      <c r="D2269" s="1" t="n">
        <v>290.988462214803</v>
      </c>
      <c r="E2269" s="1" t="n">
        <v>0.760497014836524</v>
      </c>
      <c r="F2269" s="1" t="n">
        <v>0.928809842604464</v>
      </c>
      <c r="G2269" s="1" t="n">
        <v>0.1</v>
      </c>
      <c r="H2269" s="1" t="n">
        <v>0</v>
      </c>
      <c r="I2269" s="1" t="n">
        <v>125.938305656928</v>
      </c>
    </row>
    <row r="2270" customFormat="false" ht="15" hidden="false" customHeight="false" outlineLevel="0" collapsed="false">
      <c r="A2270" s="1" t="n">
        <v>70</v>
      </c>
      <c r="B2270" s="1" t="n">
        <v>4700</v>
      </c>
      <c r="C2270" s="1" t="n">
        <v>143.001166094214</v>
      </c>
      <c r="D2270" s="1" t="n">
        <v>291.044797589009</v>
      </c>
      <c r="E2270" s="1" t="n">
        <v>0.777180250512034</v>
      </c>
      <c r="F2270" s="1" t="n">
        <v>0.928989660215274</v>
      </c>
      <c r="G2270" s="1" t="n">
        <v>0.1</v>
      </c>
      <c r="H2270" s="1" t="n">
        <v>0</v>
      </c>
      <c r="I2270" s="1" t="n">
        <v>128.701049484793</v>
      </c>
    </row>
    <row r="2271" customFormat="false" ht="15" hidden="false" customHeight="false" outlineLevel="0" collapsed="false">
      <c r="A2271" s="1" t="n">
        <v>70</v>
      </c>
      <c r="B2271" s="1" t="n">
        <v>4800</v>
      </c>
      <c r="C2271" s="1" t="n">
        <v>146.070690442613</v>
      </c>
      <c r="D2271" s="1" t="n">
        <v>291.098405641906</v>
      </c>
      <c r="E2271" s="1" t="n">
        <v>0.79386244805768</v>
      </c>
      <c r="F2271" s="1" t="n">
        <v>0.929160772453868</v>
      </c>
      <c r="G2271" s="1" t="n">
        <v>0.1</v>
      </c>
      <c r="H2271" s="1" t="n">
        <v>0</v>
      </c>
      <c r="I2271" s="1" t="n">
        <v>131.463621398352</v>
      </c>
    </row>
    <row r="2272" customFormat="false" ht="15" hidden="false" customHeight="false" outlineLevel="0" collapsed="false">
      <c r="A2272" s="1" t="n">
        <v>70</v>
      </c>
      <c r="B2272" s="1" t="n">
        <v>4900</v>
      </c>
      <c r="C2272" s="1" t="n">
        <v>149.140671181142</v>
      </c>
      <c r="D2272" s="1" t="n">
        <v>291.150715040547</v>
      </c>
      <c r="E2272" s="1" t="n">
        <v>0.810547125984469</v>
      </c>
      <c r="F2272" s="1" t="n">
        <v>0.929327739501111</v>
      </c>
      <c r="G2272" s="1" t="n">
        <v>0.1</v>
      </c>
      <c r="H2272" s="1" t="n">
        <v>0</v>
      </c>
      <c r="I2272" s="1" t="n">
        <v>134.226604063028</v>
      </c>
    </row>
    <row r="2273" customFormat="false" ht="15" hidden="false" customHeight="false" outlineLevel="0" collapsed="false">
      <c r="A2273" s="1" t="n">
        <v>70</v>
      </c>
      <c r="B2273" s="1" t="n">
        <v>5000</v>
      </c>
      <c r="C2273" s="1" t="n">
        <v>152.210707105693</v>
      </c>
      <c r="D2273" s="1" t="n">
        <v>291.20103746078</v>
      </c>
      <c r="E2273" s="1" t="n">
        <v>0.82723210383529</v>
      </c>
      <c r="F2273" s="1" t="n">
        <v>0.929488364286232</v>
      </c>
      <c r="G2273" s="1" t="n">
        <v>0.1</v>
      </c>
      <c r="H2273" s="1" t="n">
        <v>0</v>
      </c>
      <c r="I2273" s="1" t="n">
        <v>136.989636395124</v>
      </c>
    </row>
    <row r="2274" customFormat="false" ht="15" hidden="false" customHeight="false" outlineLevel="0" collapsed="false">
      <c r="A2274" s="1" t="n">
        <v>70</v>
      </c>
      <c r="B2274" s="1" t="n">
        <v>5100</v>
      </c>
      <c r="C2274" s="1" t="n">
        <v>155.278091878341</v>
      </c>
      <c r="D2274" s="1" t="n">
        <v>291.244422406524</v>
      </c>
      <c r="E2274" s="1" t="n">
        <v>0.843902673251854</v>
      </c>
      <c r="F2274" s="1" t="n">
        <v>0.92962684525665</v>
      </c>
      <c r="G2274" s="1" t="n">
        <v>0.1</v>
      </c>
      <c r="H2274" s="1" t="n">
        <v>0</v>
      </c>
      <c r="I2274" s="1" t="n">
        <v>139.750282690507</v>
      </c>
    </row>
    <row r="2275" customFormat="false" ht="15" hidden="false" customHeight="false" outlineLevel="0" collapsed="false">
      <c r="A2275" s="1" t="n">
        <v>70</v>
      </c>
      <c r="B2275" s="1" t="n">
        <v>5200</v>
      </c>
      <c r="C2275" s="1" t="n">
        <v>158.281063927526</v>
      </c>
      <c r="D2275" s="1" t="n">
        <v>291.16785096956</v>
      </c>
      <c r="E2275" s="1" t="n">
        <v>0.860223173519161</v>
      </c>
      <c r="F2275" s="1" t="n">
        <v>0.929382435894941</v>
      </c>
      <c r="G2275" s="1" t="n">
        <v>0.1</v>
      </c>
      <c r="H2275" s="1" t="n">
        <v>0</v>
      </c>
      <c r="I2275" s="1" t="n">
        <v>142.452957534773</v>
      </c>
    </row>
    <row r="2276" customFormat="false" ht="15" hidden="false" customHeight="false" outlineLevel="0" collapsed="false">
      <c r="A2276" s="1" t="n">
        <v>70</v>
      </c>
      <c r="B2276" s="1" t="n">
        <v>5300</v>
      </c>
      <c r="C2276" s="1" t="n">
        <v>161.0923667879</v>
      </c>
      <c r="D2276" s="1" t="n">
        <v>290.748828278832</v>
      </c>
      <c r="E2276" s="1" t="n">
        <v>0.875501993412502</v>
      </c>
      <c r="F2276" s="1" t="n">
        <v>0.928044951939527</v>
      </c>
      <c r="G2276" s="1" t="n">
        <v>0.1</v>
      </c>
      <c r="H2276" s="1" t="n">
        <v>0</v>
      </c>
      <c r="I2276" s="1" t="n">
        <v>144.98313010911</v>
      </c>
    </row>
    <row r="2277" customFormat="false" ht="15" hidden="false" customHeight="false" outlineLevel="0" collapsed="false">
      <c r="A2277" s="1" t="n">
        <v>70</v>
      </c>
      <c r="B2277" s="1" t="n">
        <v>5400</v>
      </c>
      <c r="C2277" s="1" t="n">
        <v>163.912148719185</v>
      </c>
      <c r="D2277" s="1" t="n">
        <v>290.36031923646</v>
      </c>
      <c r="E2277" s="1" t="n">
        <v>0.890826895212963</v>
      </c>
      <c r="F2277" s="1" t="n">
        <v>0.926804864893641</v>
      </c>
      <c r="G2277" s="1" t="n">
        <v>0.1</v>
      </c>
      <c r="H2277" s="1" t="n">
        <v>0</v>
      </c>
      <c r="I2277" s="1" t="n">
        <v>147.520933847267</v>
      </c>
    </row>
    <row r="2278" customFormat="false" ht="15" hidden="false" customHeight="false" outlineLevel="0" collapsed="false">
      <c r="A2278" s="1" t="n">
        <v>70</v>
      </c>
      <c r="B2278" s="1" t="n">
        <v>5500</v>
      </c>
      <c r="C2278" s="1" t="n">
        <v>166.73288919078</v>
      </c>
      <c r="D2278" s="1" t="n">
        <v>289.987602047579</v>
      </c>
      <c r="E2278" s="1" t="n">
        <v>0.906157006471629</v>
      </c>
      <c r="F2278" s="1" t="n">
        <v>0.925615184069507</v>
      </c>
      <c r="G2278" s="1" t="n">
        <v>0.1</v>
      </c>
      <c r="H2278" s="1" t="n">
        <v>0</v>
      </c>
      <c r="I2278" s="1" t="n">
        <v>150.059600271702</v>
      </c>
    </row>
    <row r="2279" customFormat="false" ht="15" hidden="false" customHeight="false" outlineLevel="0" collapsed="false">
      <c r="A2279" s="1" t="n">
        <v>70</v>
      </c>
      <c r="B2279" s="1" t="n">
        <v>5600</v>
      </c>
      <c r="C2279" s="1" t="n">
        <v>169.556596222393</v>
      </c>
      <c r="D2279" s="1" t="n">
        <v>289.633254858566</v>
      </c>
      <c r="E2279" s="1" t="n">
        <v>0.921503240339091</v>
      </c>
      <c r="F2279" s="1" t="n">
        <v>0.924484138685956</v>
      </c>
      <c r="G2279" s="1" t="n">
        <v>0.1</v>
      </c>
      <c r="H2279" s="1" t="n">
        <v>0</v>
      </c>
      <c r="I2279" s="1" t="n">
        <v>152.600936600154</v>
      </c>
    </row>
    <row r="2280" customFormat="false" ht="15" hidden="false" customHeight="false" outlineLevel="0" collapsed="false">
      <c r="A2280" s="1" t="n">
        <v>70</v>
      </c>
      <c r="B2280" s="1" t="n">
        <v>5700</v>
      </c>
      <c r="C2280" s="1" t="n">
        <v>172.409576642688</v>
      </c>
      <c r="D2280" s="1" t="n">
        <v>289.340383057046</v>
      </c>
      <c r="E2280" s="1" t="n">
        <v>0.937008568710263</v>
      </c>
      <c r="F2280" s="1" t="n">
        <v>0.923549317388225</v>
      </c>
      <c r="G2280" s="1" t="n">
        <v>0.1</v>
      </c>
      <c r="H2280" s="1" t="n">
        <v>0</v>
      </c>
      <c r="I2280" s="1" t="n">
        <v>155.168618978419</v>
      </c>
    </row>
    <row r="2281" customFormat="false" ht="15" hidden="false" customHeight="false" outlineLevel="0" collapsed="false">
      <c r="A2281" s="1" t="n">
        <v>70</v>
      </c>
      <c r="B2281" s="1" t="n">
        <v>5800</v>
      </c>
      <c r="C2281" s="1" t="n">
        <v>174.568216013675</v>
      </c>
      <c r="D2281" s="1" t="n">
        <v>287.914426038524</v>
      </c>
      <c r="E2281" s="1" t="n">
        <v>0.948740304422147</v>
      </c>
      <c r="F2281" s="1" t="n">
        <v>0.918997786706032</v>
      </c>
      <c r="G2281" s="1" t="n">
        <v>0.1</v>
      </c>
      <c r="H2281" s="1" t="n">
        <v>0</v>
      </c>
      <c r="I2281" s="1" t="n">
        <v>157.111394412308</v>
      </c>
    </row>
    <row r="2282" customFormat="false" ht="15" hidden="false" customHeight="false" outlineLevel="0" collapsed="false">
      <c r="A2282" s="1" t="n">
        <v>70</v>
      </c>
      <c r="B2282" s="1" t="n">
        <v>5900</v>
      </c>
      <c r="C2282" s="1" t="n">
        <v>176.461857254792</v>
      </c>
      <c r="D2282" s="1" t="n">
        <v>286.107900488489</v>
      </c>
      <c r="E2282" s="1" t="n">
        <v>0.959031832906478</v>
      </c>
      <c r="F2282" s="1" t="n">
        <v>0.913231514397441</v>
      </c>
      <c r="G2282" s="1" t="n">
        <v>0.1</v>
      </c>
      <c r="H2282" s="1" t="n">
        <v>0</v>
      </c>
      <c r="I2282" s="1" t="n">
        <v>158.815671529313</v>
      </c>
    </row>
    <row r="2283" customFormat="false" ht="15" hidden="false" customHeight="false" outlineLevel="0" collapsed="false">
      <c r="A2283" s="1" t="n">
        <v>70</v>
      </c>
      <c r="B2283" s="1" t="n">
        <v>6000</v>
      </c>
      <c r="C2283" s="1" t="n">
        <v>178.346248317388</v>
      </c>
      <c r="D2283" s="1" t="n">
        <v>284.346870340411</v>
      </c>
      <c r="E2283" s="1" t="n">
        <v>0.969273088681455</v>
      </c>
      <c r="F2283" s="1" t="n">
        <v>0.907610459451797</v>
      </c>
      <c r="G2283" s="1" t="n">
        <v>0.1</v>
      </c>
      <c r="H2283" s="1" t="n">
        <v>0</v>
      </c>
      <c r="I2283" s="1" t="n">
        <v>160.511623485649</v>
      </c>
    </row>
    <row r="2284" customFormat="false" ht="15" hidden="false" customHeight="false" outlineLevel="0" collapsed="false">
      <c r="A2284" s="1" t="n">
        <v>70</v>
      </c>
      <c r="B2284" s="1" t="n">
        <v>6100</v>
      </c>
      <c r="C2284" s="1" t="n">
        <v>180.230758524414</v>
      </c>
      <c r="D2284" s="1" t="n">
        <v>282.643765401369</v>
      </c>
      <c r="E2284" s="1" t="n">
        <v>0.97951499198051</v>
      </c>
      <c r="F2284" s="1" t="n">
        <v>0.902174296731355</v>
      </c>
      <c r="G2284" s="1" t="n">
        <v>0.1</v>
      </c>
      <c r="H2284" s="1" t="n">
        <v>0</v>
      </c>
      <c r="I2284" s="1" t="n">
        <v>162.207682671972</v>
      </c>
    </row>
    <row r="2285" customFormat="false" ht="15" hidden="false" customHeight="false" outlineLevel="0" collapsed="false">
      <c r="A2285" s="1" t="n">
        <v>70</v>
      </c>
      <c r="B2285" s="1" t="n">
        <v>6200</v>
      </c>
      <c r="C2285" s="1" t="n">
        <v>182.115366877327</v>
      </c>
      <c r="D2285" s="1" t="n">
        <v>280.995750496519</v>
      </c>
      <c r="E2285" s="1" t="n">
        <v>0.989757428681123</v>
      </c>
      <c r="F2285" s="1" t="n">
        <v>0.8969139766048</v>
      </c>
      <c r="G2285" s="1" t="n">
        <v>0.1</v>
      </c>
      <c r="H2285" s="1" t="n">
        <v>0</v>
      </c>
      <c r="I2285" s="1" t="n">
        <v>163.903830189594</v>
      </c>
    </row>
    <row r="2286" customFormat="false" ht="15" hidden="false" customHeight="false" outlineLevel="0" collapsed="false">
      <c r="A2286" s="1" t="n">
        <v>70</v>
      </c>
      <c r="B2286" s="1" t="n">
        <v>6300</v>
      </c>
      <c r="C2286" s="1" t="n">
        <v>184</v>
      </c>
      <c r="D2286" s="1" t="n">
        <v>279.400091070202</v>
      </c>
      <c r="E2286" s="1" t="n">
        <v>1</v>
      </c>
      <c r="F2286" s="1" t="n">
        <v>0.891820770608496</v>
      </c>
      <c r="G2286" s="1" t="n">
        <v>0.1</v>
      </c>
      <c r="H2286" s="1" t="n">
        <v>0</v>
      </c>
      <c r="I2286" s="1" t="n">
        <v>165.6</v>
      </c>
    </row>
    <row r="2287" customFormat="false" ht="15" hidden="false" customHeight="false" outlineLevel="0" collapsed="false">
      <c r="A2287" s="1" t="n">
        <v>70</v>
      </c>
      <c r="B2287" s="1" t="n">
        <v>6400</v>
      </c>
      <c r="C2287" s="1" t="n">
        <v>182.558656914436</v>
      </c>
      <c r="D2287" s="1" t="n">
        <v>272.891681425158</v>
      </c>
      <c r="E2287" s="1" t="n">
        <v>0.992166613665413</v>
      </c>
      <c r="F2287" s="1" t="n">
        <v>0.871046493539202</v>
      </c>
      <c r="G2287" s="1" t="n">
        <v>0.1</v>
      </c>
      <c r="H2287" s="1" t="n">
        <v>0</v>
      </c>
      <c r="I2287" s="1" t="n">
        <v>164.302791222992</v>
      </c>
    </row>
    <row r="2288" customFormat="false" ht="15" hidden="false" customHeight="false" outlineLevel="0" collapsed="false">
      <c r="A2288" s="1" t="n">
        <v>70</v>
      </c>
      <c r="B2288" s="1" t="n">
        <v>6500</v>
      </c>
      <c r="C2288" s="1" t="n">
        <v>181.117313851895</v>
      </c>
      <c r="D2288" s="1" t="n">
        <v>266.583530572247</v>
      </c>
      <c r="E2288" s="1" t="n">
        <v>0.984333227455949</v>
      </c>
      <c r="F2288" s="1" t="n">
        <v>0.850911425103077</v>
      </c>
      <c r="G2288" s="1" t="n">
        <v>0.1</v>
      </c>
      <c r="H2288" s="1" t="n">
        <v>0</v>
      </c>
      <c r="I2288" s="1" t="n">
        <v>163.005582466705</v>
      </c>
    </row>
    <row r="2289" customFormat="false" ht="15" hidden="false" customHeight="false" outlineLevel="0" collapsed="false">
      <c r="A2289" s="1" t="n">
        <v>70</v>
      </c>
      <c r="B2289" s="1" t="n">
        <v>6600</v>
      </c>
      <c r="C2289" s="1" t="n">
        <v>179.675976174443</v>
      </c>
      <c r="D2289" s="1" t="n">
        <v>260.466543597275</v>
      </c>
      <c r="E2289" s="1" t="n">
        <v>0.976499870513278</v>
      </c>
      <c r="F2289" s="1" t="n">
        <v>0.831386535125677</v>
      </c>
      <c r="G2289" s="1" t="n">
        <v>0.1</v>
      </c>
      <c r="H2289" s="1" t="n">
        <v>0</v>
      </c>
      <c r="I2289" s="1" t="n">
        <v>161.708378556999</v>
      </c>
    </row>
    <row r="2290" customFormat="false" ht="15" hidden="false" customHeight="false" outlineLevel="0" collapsed="false">
      <c r="A2290" s="1" t="n">
        <v>70</v>
      </c>
      <c r="B2290" s="1" t="n">
        <v>6700</v>
      </c>
      <c r="C2290" s="1" t="n">
        <v>178.234627795886</v>
      </c>
      <c r="D2290" s="1" t="n">
        <v>254.532137996477</v>
      </c>
      <c r="E2290" s="1" t="n">
        <v>0.968666455412421</v>
      </c>
      <c r="F2290" s="1" t="n">
        <v>0.812444429002033</v>
      </c>
      <c r="G2290" s="1" t="n">
        <v>0.1</v>
      </c>
      <c r="H2290" s="1" t="n">
        <v>0</v>
      </c>
      <c r="I2290" s="1" t="n">
        <v>160.411165016297</v>
      </c>
    </row>
    <row r="2291" customFormat="false" ht="15" hidden="false" customHeight="false" outlineLevel="0" collapsed="false">
      <c r="A2291" s="1" t="n">
        <v>70</v>
      </c>
      <c r="B2291" s="1" t="n">
        <v>6800</v>
      </c>
      <c r="C2291" s="1" t="n">
        <v>176.793290062764</v>
      </c>
      <c r="D2291" s="1" t="n">
        <v>248.772288686352</v>
      </c>
      <c r="E2291" s="1" t="n">
        <v>0.960833098167195</v>
      </c>
      <c r="F2291" s="1" t="n">
        <v>0.794059491364152</v>
      </c>
      <c r="G2291" s="1" t="n">
        <v>0.1</v>
      </c>
      <c r="H2291" s="1" t="n">
        <v>0</v>
      </c>
      <c r="I2291" s="1" t="n">
        <v>159.113961056487</v>
      </c>
    </row>
    <row r="2292" customFormat="false" ht="15" hidden="false" customHeight="false" outlineLevel="0" collapsed="false">
      <c r="A2292" s="1" t="n">
        <v>70</v>
      </c>
      <c r="B2292" s="1" t="n">
        <v>6900</v>
      </c>
      <c r="C2292" s="1" t="n">
        <v>175.351947037938</v>
      </c>
      <c r="D2292" s="1" t="n">
        <v>243.179384206659</v>
      </c>
      <c r="E2292" s="1" t="n">
        <v>0.952999712162708</v>
      </c>
      <c r="F2292" s="1" t="n">
        <v>0.776207427093469</v>
      </c>
      <c r="G2292" s="1" t="n">
        <v>0.1</v>
      </c>
      <c r="H2292" s="1" t="n">
        <v>0</v>
      </c>
      <c r="I2292" s="1" t="n">
        <v>157.816752334144</v>
      </c>
    </row>
    <row r="2293" customFormat="false" ht="15" hidden="false" customHeight="false" outlineLevel="0" collapsed="false">
      <c r="A2293" s="1" t="n">
        <v>70</v>
      </c>
      <c r="B2293" s="1" t="n">
        <v>7000</v>
      </c>
      <c r="C2293" s="1" t="n">
        <v>173.910604036138</v>
      </c>
      <c r="D2293" s="1" t="n">
        <v>237.746277029225</v>
      </c>
      <c r="E2293" s="1" t="n">
        <v>0.94516632628336</v>
      </c>
      <c r="F2293" s="1" t="n">
        <v>0.75886542190221</v>
      </c>
      <c r="G2293" s="1" t="n">
        <v>0.1</v>
      </c>
      <c r="H2293" s="1" t="n">
        <v>0</v>
      </c>
      <c r="I2293" s="1" t="n">
        <v>156.519543632524</v>
      </c>
    </row>
    <row r="2294" customFormat="false" ht="15" hidden="false" customHeight="false" outlineLevel="0" collapsed="false">
      <c r="A2294" s="1" t="n">
        <v>70</v>
      </c>
      <c r="B2294" s="1" t="n">
        <v>7100</v>
      </c>
      <c r="C2294" s="1" t="n">
        <v>172.469266200612</v>
      </c>
      <c r="D2294" s="1" t="n">
        <v>232.466222072886</v>
      </c>
      <c r="E2294" s="1" t="n">
        <v>0.937332968481588</v>
      </c>
      <c r="F2294" s="1" t="n">
        <v>0.742011946078415</v>
      </c>
      <c r="G2294" s="1" t="n">
        <v>0.1</v>
      </c>
      <c r="H2294" s="1" t="n">
        <v>0</v>
      </c>
      <c r="I2294" s="1" t="n">
        <v>155.222339580551</v>
      </c>
    </row>
    <row r="2295" customFormat="false" ht="15" hidden="false" customHeight="false" outlineLevel="0" collapsed="false">
      <c r="A2295" s="1" t="n">
        <v>70</v>
      </c>
      <c r="B2295" s="1" t="n">
        <v>7200</v>
      </c>
      <c r="C2295" s="1" t="n">
        <v>171.027924472789</v>
      </c>
      <c r="D2295" s="1" t="n">
        <v>227.332830147459</v>
      </c>
      <c r="E2295" s="1" t="n">
        <v>0.92949958952603</v>
      </c>
      <c r="F2295" s="1" t="n">
        <v>0.725626605883164</v>
      </c>
      <c r="G2295" s="1" t="n">
        <v>0.1</v>
      </c>
      <c r="H2295" s="1" t="n">
        <v>0</v>
      </c>
      <c r="I2295" s="1" t="n">
        <v>153.92513202551</v>
      </c>
    </row>
    <row r="2296" customFormat="false" ht="15" hidden="false" customHeight="false" outlineLevel="0" collapsed="false">
      <c r="A2296" s="1" t="n">
        <v>70</v>
      </c>
      <c r="B2296" s="1" t="n">
        <v>7300</v>
      </c>
      <c r="C2296" s="1" t="n">
        <v>169.586580205945</v>
      </c>
      <c r="D2296" s="1" t="n">
        <v>222.340075775349</v>
      </c>
      <c r="E2296" s="1" t="n">
        <v>0.921666196771438</v>
      </c>
      <c r="F2296" s="1" t="n">
        <v>0.709690168516451</v>
      </c>
      <c r="G2296" s="1" t="n">
        <v>0.1</v>
      </c>
      <c r="H2296" s="1" t="n">
        <v>0</v>
      </c>
      <c r="I2296" s="1" t="n">
        <v>152.62792218535</v>
      </c>
    </row>
    <row r="2297" customFormat="false" ht="15" hidden="false" customHeight="false" outlineLevel="0" collapsed="false">
      <c r="A2297" s="1" t="n">
        <v>70</v>
      </c>
      <c r="B2297" s="1" t="n">
        <v>7400</v>
      </c>
      <c r="C2297" s="1" t="n">
        <v>168.145242263543</v>
      </c>
      <c r="D2297" s="1" t="n">
        <v>217.482268871942</v>
      </c>
      <c r="E2297" s="1" t="n">
        <v>0.91383283838882</v>
      </c>
      <c r="F2297" s="1" t="n">
        <v>0.694184471723478</v>
      </c>
      <c r="G2297" s="1" t="n">
        <v>0.1</v>
      </c>
      <c r="H2297" s="1" t="n">
        <v>0</v>
      </c>
      <c r="I2297" s="1" t="n">
        <v>151.330718037189</v>
      </c>
    </row>
    <row r="2298" customFormat="false" ht="15" hidden="false" customHeight="false" outlineLevel="0" collapsed="false">
      <c r="A2298" s="1" t="n">
        <v>70</v>
      </c>
      <c r="B2298" s="1" t="n">
        <v>7500</v>
      </c>
      <c r="C2298" s="1" t="n">
        <v>166.703904303271</v>
      </c>
      <c r="D2298" s="1" t="n">
        <v>212.754003463206</v>
      </c>
      <c r="E2298" s="1" t="n">
        <v>0.90599947990908</v>
      </c>
      <c r="F2298" s="1" t="n">
        <v>0.679092260105691</v>
      </c>
      <c r="G2298" s="1" t="n">
        <v>0.1</v>
      </c>
      <c r="H2298" s="1" t="n">
        <v>0</v>
      </c>
      <c r="I2298" s="1" t="n">
        <v>150.033513872944</v>
      </c>
    </row>
    <row r="2299" customFormat="false" ht="15" hidden="false" customHeight="false" outlineLevel="0" collapsed="false">
      <c r="A2299" s="1" t="n">
        <v>70</v>
      </c>
      <c r="B2299" s="1" t="n">
        <v>7560</v>
      </c>
      <c r="C2299" s="1" t="n">
        <v>165.839085457713</v>
      </c>
      <c r="D2299" s="1" t="n">
        <v>209.977065385667</v>
      </c>
      <c r="E2299" s="1" t="n">
        <v>0.901299377487572</v>
      </c>
      <c r="F2299" s="1" t="n">
        <v>0.670228515477844</v>
      </c>
      <c r="G2299" s="1" t="n">
        <v>0.1</v>
      </c>
      <c r="H2299" s="1" t="n">
        <v>0</v>
      </c>
      <c r="I2299" s="1" t="n">
        <v>149.255176911942</v>
      </c>
    </row>
    <row r="2300" customFormat="false" ht="15" hidden="false" customHeight="false" outlineLevel="0" collapsed="false">
      <c r="A2300" s="1" t="n">
        <v>71</v>
      </c>
      <c r="B2300" s="1" t="n">
        <v>700</v>
      </c>
      <c r="C2300" s="1" t="n">
        <v>16.2</v>
      </c>
      <c r="D2300" s="1" t="n">
        <v>221.498006945845</v>
      </c>
      <c r="E2300" s="1" t="n">
        <v>0.1</v>
      </c>
      <c r="F2300" s="1" t="n">
        <v>0.834264845446827</v>
      </c>
      <c r="G2300" s="1" t="n">
        <v>0.1</v>
      </c>
      <c r="H2300" s="1" t="n">
        <v>0</v>
      </c>
      <c r="I2300" s="1" t="n">
        <v>14.58</v>
      </c>
    </row>
    <row r="2301" customFormat="false" ht="15" hidden="false" customHeight="false" outlineLevel="0" collapsed="false">
      <c r="A2301" s="1" t="n">
        <v>71</v>
      </c>
      <c r="B2301" s="1" t="n">
        <v>800</v>
      </c>
      <c r="C2301" s="1" t="n">
        <v>19.3265113864214</v>
      </c>
      <c r="D2301" s="1" t="n">
        <v>231.193236753913</v>
      </c>
      <c r="E2301" s="1" t="n">
        <v>0.119299453002602</v>
      </c>
      <c r="F2301" s="1" t="n">
        <v>0.870781604712194</v>
      </c>
      <c r="G2301" s="1" t="n">
        <v>0.1</v>
      </c>
      <c r="H2301" s="1" t="n">
        <v>0</v>
      </c>
      <c r="I2301" s="1" t="n">
        <v>17.3938602477793</v>
      </c>
    </row>
    <row r="2302" customFormat="false" ht="15" hidden="false" customHeight="false" outlineLevel="0" collapsed="false">
      <c r="A2302" s="1" t="n">
        <v>71</v>
      </c>
      <c r="B2302" s="1" t="n">
        <v>900</v>
      </c>
      <c r="C2302" s="1" t="n">
        <v>22.4530227805008</v>
      </c>
      <c r="D2302" s="1" t="n">
        <v>238.733971130331</v>
      </c>
      <c r="E2302" s="1" t="n">
        <v>0.138598906052474</v>
      </c>
      <c r="F2302" s="1" t="n">
        <v>0.899183528891293</v>
      </c>
      <c r="G2302" s="1" t="n">
        <v>0.1</v>
      </c>
      <c r="H2302" s="1" t="n">
        <v>0</v>
      </c>
      <c r="I2302" s="1" t="n">
        <v>20.2077205024507</v>
      </c>
    </row>
    <row r="2303" customFormat="false" ht="15" hidden="false" customHeight="false" outlineLevel="0" collapsed="false">
      <c r="A2303" s="1" t="n">
        <v>71</v>
      </c>
      <c r="B2303" s="1" t="n">
        <v>1000</v>
      </c>
      <c r="C2303" s="1" t="n">
        <v>25.5795337769596</v>
      </c>
      <c r="D2303" s="1" t="n">
        <v>244.766554834468</v>
      </c>
      <c r="E2303" s="1" t="n">
        <v>0.157898356647899</v>
      </c>
      <c r="F2303" s="1" t="n">
        <v>0.921905053933312</v>
      </c>
      <c r="G2303" s="1" t="n">
        <v>0.1</v>
      </c>
      <c r="H2303" s="1" t="n">
        <v>0</v>
      </c>
      <c r="I2303" s="1" t="n">
        <v>23.0215803992636</v>
      </c>
    </row>
    <row r="2304" customFormat="false" ht="15" hidden="false" customHeight="false" outlineLevel="0" collapsed="false">
      <c r="A2304" s="1" t="n">
        <v>71</v>
      </c>
      <c r="B2304" s="1" t="n">
        <v>1100</v>
      </c>
      <c r="C2304" s="1" t="n">
        <v>28.7060455890297</v>
      </c>
      <c r="D2304" s="1" t="n">
        <v>249.702312218321</v>
      </c>
      <c r="E2304" s="1" t="n">
        <v>0.177197812277961</v>
      </c>
      <c r="F2304" s="1" t="n">
        <v>0.940495419272398</v>
      </c>
      <c r="G2304" s="1" t="n">
        <v>0.1</v>
      </c>
      <c r="H2304" s="1" t="n">
        <v>0</v>
      </c>
      <c r="I2304" s="1" t="n">
        <v>25.8354410301267</v>
      </c>
    </row>
    <row r="2305" customFormat="false" ht="15" hidden="false" customHeight="false" outlineLevel="0" collapsed="false">
      <c r="A2305" s="1" t="n">
        <v>71</v>
      </c>
      <c r="B2305" s="1" t="n">
        <v>1200</v>
      </c>
      <c r="C2305" s="1" t="n">
        <v>31.8325607390276</v>
      </c>
      <c r="D2305" s="1" t="n">
        <v>253.815469933917</v>
      </c>
      <c r="E2305" s="1" t="n">
        <v>0.196497288512516</v>
      </c>
      <c r="F2305" s="1" t="n">
        <v>0.955987490434642</v>
      </c>
      <c r="G2305" s="1" t="n">
        <v>0.1</v>
      </c>
      <c r="H2305" s="1" t="n">
        <v>0</v>
      </c>
      <c r="I2305" s="1" t="n">
        <v>28.6493046651248</v>
      </c>
    </row>
    <row r="2306" customFormat="false" ht="15" hidden="false" customHeight="false" outlineLevel="0" collapsed="false">
      <c r="A2306" s="1" t="n">
        <v>71</v>
      </c>
      <c r="B2306" s="1" t="n">
        <v>1300</v>
      </c>
      <c r="C2306" s="1" t="n">
        <v>34.9591325973249</v>
      </c>
      <c r="D2306" s="1" t="n">
        <v>257.296250712014</v>
      </c>
      <c r="E2306" s="1" t="n">
        <v>0.215797114798302</v>
      </c>
      <c r="F2306" s="1" t="n">
        <v>0.969097734982275</v>
      </c>
      <c r="G2306" s="1" t="n">
        <v>0.1</v>
      </c>
      <c r="H2306" s="1" t="n">
        <v>0</v>
      </c>
      <c r="I2306" s="1" t="n">
        <v>31.4632193375924</v>
      </c>
    </row>
    <row r="2307" customFormat="false" ht="15" hidden="false" customHeight="false" outlineLevel="0" collapsed="false">
      <c r="A2307" s="1" t="n">
        <v>71</v>
      </c>
      <c r="B2307" s="1" t="n">
        <v>1400</v>
      </c>
      <c r="C2307" s="1" t="n">
        <v>38.0861034370591</v>
      </c>
      <c r="D2307" s="1" t="n">
        <v>260.282498516152</v>
      </c>
      <c r="E2307" s="1" t="n">
        <v>0.235099403932463</v>
      </c>
      <c r="F2307" s="1" t="n">
        <v>0.980345337600183</v>
      </c>
      <c r="G2307" s="1" t="n">
        <v>0.1</v>
      </c>
      <c r="H2307" s="1" t="n">
        <v>0</v>
      </c>
      <c r="I2307" s="1" t="n">
        <v>34.2774930933532</v>
      </c>
    </row>
    <row r="2308" customFormat="false" ht="15" hidden="false" customHeight="false" outlineLevel="0" collapsed="false">
      <c r="A2308" s="1" t="n">
        <v>71</v>
      </c>
      <c r="B2308" s="1" t="n">
        <v>1500</v>
      </c>
      <c r="C2308" s="1" t="n">
        <v>41.2128505229692</v>
      </c>
      <c r="D2308" s="1" t="n">
        <v>262.869155485319</v>
      </c>
      <c r="E2308" s="1" t="n">
        <v>0.25440031187018</v>
      </c>
      <c r="F2308" s="1" t="n">
        <v>0.990087894683928</v>
      </c>
      <c r="G2308" s="1" t="n">
        <v>0.1</v>
      </c>
      <c r="H2308" s="1" t="n">
        <v>0</v>
      </c>
      <c r="I2308" s="1" t="n">
        <v>37.0915654706723</v>
      </c>
    </row>
    <row r="2309" customFormat="false" ht="15" hidden="false" customHeight="false" outlineLevel="0" collapsed="false">
      <c r="A2309" s="1" t="n">
        <v>71</v>
      </c>
      <c r="B2309" s="1" t="n">
        <v>1600</v>
      </c>
      <c r="C2309" s="1" t="n">
        <v>44.2231522831584</v>
      </c>
      <c r="D2309" s="1" t="n">
        <v>264.437498487979</v>
      </c>
      <c r="E2309" s="1" t="n">
        <v>0.272982421500978</v>
      </c>
      <c r="F2309" s="1" t="n">
        <v>0.995995006223047</v>
      </c>
      <c r="G2309" s="1" t="n">
        <v>0.1</v>
      </c>
      <c r="H2309" s="1" t="n">
        <v>0</v>
      </c>
      <c r="I2309" s="1" t="n">
        <v>39.8008370548426</v>
      </c>
    </row>
    <row r="2310" customFormat="false" ht="15" hidden="false" customHeight="false" outlineLevel="0" collapsed="false">
      <c r="A2310" s="1" t="n">
        <v>71</v>
      </c>
      <c r="B2310" s="1" t="n">
        <v>1700</v>
      </c>
      <c r="C2310" s="1" t="n">
        <v>47.0783282751528</v>
      </c>
      <c r="D2310" s="1" t="n">
        <v>264.949952919596</v>
      </c>
      <c r="E2310" s="1" t="n">
        <v>0.290606964661437</v>
      </c>
      <c r="F2310" s="1" t="n">
        <v>0.997925148724493</v>
      </c>
      <c r="G2310" s="1" t="n">
        <v>0.1</v>
      </c>
      <c r="H2310" s="1" t="n">
        <v>0</v>
      </c>
      <c r="I2310" s="1" t="n">
        <v>42.3704954476375</v>
      </c>
    </row>
    <row r="2311" customFormat="false" ht="15" hidden="false" customHeight="false" outlineLevel="0" collapsed="false">
      <c r="A2311" s="1" t="n">
        <v>71</v>
      </c>
      <c r="B2311" s="1" t="n">
        <v>1800</v>
      </c>
      <c r="C2311" s="1" t="n">
        <v>49.9514791434427</v>
      </c>
      <c r="D2311" s="1" t="n">
        <v>265.500827650495</v>
      </c>
      <c r="E2311" s="1" t="n">
        <v>0.308342463848411</v>
      </c>
      <c r="F2311" s="1" t="n">
        <v>1</v>
      </c>
      <c r="G2311" s="1" t="n">
        <v>0.1</v>
      </c>
      <c r="H2311" s="1" t="n">
        <v>0</v>
      </c>
      <c r="I2311" s="1" t="n">
        <v>44.9563312290984</v>
      </c>
    </row>
    <row r="2312" customFormat="false" ht="15" hidden="false" customHeight="false" outlineLevel="0" collapsed="false">
      <c r="A2312" s="1" t="n">
        <v>71</v>
      </c>
      <c r="B2312" s="1" t="n">
        <v>1900</v>
      </c>
      <c r="C2312" s="1" t="n">
        <v>52.409609515493</v>
      </c>
      <c r="D2312" s="1" t="n">
        <v>263.907845140148</v>
      </c>
      <c r="E2312" s="1" t="n">
        <v>0.323516108120327</v>
      </c>
      <c r="F2312" s="1" t="n">
        <v>0.994000084578102</v>
      </c>
      <c r="G2312" s="1" t="n">
        <v>0.1</v>
      </c>
      <c r="H2312" s="1" t="n">
        <v>0</v>
      </c>
      <c r="I2312" s="1" t="n">
        <v>47.1686485639437</v>
      </c>
    </row>
    <row r="2313" customFormat="false" ht="15" hidden="false" customHeight="false" outlineLevel="0" collapsed="false">
      <c r="A2313" s="1" t="n">
        <v>71</v>
      </c>
      <c r="B2313" s="1" t="n">
        <v>2000</v>
      </c>
      <c r="C2313" s="1" t="n">
        <v>54.6389637669697</v>
      </c>
      <c r="D2313" s="1" t="n">
        <v>261.381835366067</v>
      </c>
      <c r="E2313" s="1" t="n">
        <v>0.337277554117097</v>
      </c>
      <c r="F2313" s="1" t="n">
        <v>0.984485953129117</v>
      </c>
      <c r="G2313" s="1" t="n">
        <v>0.1</v>
      </c>
      <c r="H2313" s="1" t="n">
        <v>0</v>
      </c>
      <c r="I2313" s="1" t="n">
        <v>49.1750673902727</v>
      </c>
    </row>
    <row r="2314" customFormat="false" ht="15" hidden="false" customHeight="false" outlineLevel="0" collapsed="false">
      <c r="A2314" s="1" t="n">
        <v>71</v>
      </c>
      <c r="B2314" s="1" t="n">
        <v>2100</v>
      </c>
      <c r="C2314" s="1" t="n">
        <v>56.8645177849149</v>
      </c>
      <c r="D2314" s="1" t="n">
        <v>259.079117209933</v>
      </c>
      <c r="E2314" s="1" t="n">
        <v>0.351015541882191</v>
      </c>
      <c r="F2314" s="1" t="n">
        <v>0.975812842101511</v>
      </c>
      <c r="G2314" s="1" t="n">
        <v>0.1</v>
      </c>
      <c r="H2314" s="1" t="n">
        <v>0</v>
      </c>
      <c r="I2314" s="1" t="n">
        <v>51.1780660064234</v>
      </c>
    </row>
    <row r="2315" customFormat="false" ht="15" hidden="false" customHeight="false" outlineLevel="0" collapsed="false">
      <c r="A2315" s="1" t="n">
        <v>71</v>
      </c>
      <c r="B2315" s="1" t="n">
        <v>2200</v>
      </c>
      <c r="C2315" s="1" t="n">
        <v>59.0908006052184</v>
      </c>
      <c r="D2315" s="1" t="n">
        <v>256.988900499756</v>
      </c>
      <c r="E2315" s="1" t="n">
        <v>0.364758028427274</v>
      </c>
      <c r="F2315" s="1" t="n">
        <v>0.967940110672861</v>
      </c>
      <c r="G2315" s="1" t="n">
        <v>0.1</v>
      </c>
      <c r="H2315" s="1" t="n">
        <v>0</v>
      </c>
      <c r="I2315" s="1" t="n">
        <v>53.1817205446966</v>
      </c>
    </row>
    <row r="2316" customFormat="false" ht="15" hidden="false" customHeight="false" outlineLevel="0" collapsed="false">
      <c r="A2316" s="1" t="n">
        <v>71</v>
      </c>
      <c r="B2316" s="1" t="n">
        <v>2300</v>
      </c>
      <c r="C2316" s="1" t="n">
        <v>61.3173627631666</v>
      </c>
      <c r="D2316" s="1" t="n">
        <v>255.081601537429</v>
      </c>
      <c r="E2316" s="1" t="n">
        <v>0.378502239278806</v>
      </c>
      <c r="F2316" s="1" t="n">
        <v>0.960756332832297</v>
      </c>
      <c r="G2316" s="1" t="n">
        <v>0.1</v>
      </c>
      <c r="H2316" s="1" t="n">
        <v>0</v>
      </c>
      <c r="I2316" s="1" t="n">
        <v>55.1856264868499</v>
      </c>
    </row>
    <row r="2317" customFormat="false" ht="15" hidden="false" customHeight="false" outlineLevel="0" collapsed="false">
      <c r="A2317" s="1" t="n">
        <v>71</v>
      </c>
      <c r="B2317" s="1" t="n">
        <v>2400</v>
      </c>
      <c r="C2317" s="1" t="n">
        <v>63.5304034888096</v>
      </c>
      <c r="D2317" s="1" t="n">
        <v>253.279444085509</v>
      </c>
      <c r="E2317" s="1" t="n">
        <v>0.392162984498824</v>
      </c>
      <c r="F2317" s="1" t="n">
        <v>0.953968566979104</v>
      </c>
      <c r="G2317" s="1" t="n">
        <v>0.1</v>
      </c>
      <c r="H2317" s="1" t="n">
        <v>0</v>
      </c>
      <c r="I2317" s="1" t="n">
        <v>57.1773631399286</v>
      </c>
    </row>
    <row r="2318" customFormat="false" ht="15" hidden="false" customHeight="false" outlineLevel="0" collapsed="false">
      <c r="A2318" s="1" t="n">
        <v>71</v>
      </c>
      <c r="B2318" s="1" t="n">
        <v>2500</v>
      </c>
      <c r="C2318" s="1" t="n">
        <v>66.0890751822057</v>
      </c>
      <c r="D2318" s="1" t="n">
        <v>252.941672279335</v>
      </c>
      <c r="E2318" s="1" t="n">
        <v>0.407957254211147</v>
      </c>
      <c r="F2318" s="1" t="n">
        <v>0.952696360752245</v>
      </c>
      <c r="G2318" s="1" t="n">
        <v>0.1</v>
      </c>
      <c r="H2318" s="1" t="n">
        <v>0</v>
      </c>
      <c r="I2318" s="1" t="n">
        <v>59.4801676639852</v>
      </c>
    </row>
    <row r="2319" customFormat="false" ht="15" hidden="false" customHeight="false" outlineLevel="0" collapsed="false">
      <c r="A2319" s="1" t="n">
        <v>71</v>
      </c>
      <c r="B2319" s="1" t="n">
        <v>2600</v>
      </c>
      <c r="C2319" s="1" t="n">
        <v>68.6630357518665</v>
      </c>
      <c r="D2319" s="1" t="n">
        <v>252.686036002128</v>
      </c>
      <c r="E2319" s="1" t="n">
        <v>0.42384589970288</v>
      </c>
      <c r="F2319" s="1" t="n">
        <v>0.951733515252028</v>
      </c>
      <c r="G2319" s="1" t="n">
        <v>0.1</v>
      </c>
      <c r="H2319" s="1" t="n">
        <v>0</v>
      </c>
      <c r="I2319" s="1" t="n">
        <v>61.7967321766799</v>
      </c>
    </row>
    <row r="2320" customFormat="false" ht="15" hidden="false" customHeight="false" outlineLevel="0" collapsed="false">
      <c r="A2320" s="1" t="n">
        <v>71</v>
      </c>
      <c r="B2320" s="1" t="n">
        <v>2700</v>
      </c>
      <c r="C2320" s="1" t="n">
        <v>71.2401200793494</v>
      </c>
      <c r="D2320" s="1" t="n">
        <v>252.460383778766</v>
      </c>
      <c r="E2320" s="1" t="n">
        <v>0.439753827650305</v>
      </c>
      <c r="F2320" s="1" t="n">
        <v>0.950883603689192</v>
      </c>
      <c r="G2320" s="1" t="n">
        <v>0.1</v>
      </c>
      <c r="H2320" s="1" t="n">
        <v>0</v>
      </c>
      <c r="I2320" s="1" t="n">
        <v>64.1161080714145</v>
      </c>
    </row>
    <row r="2321" customFormat="false" ht="15" hidden="false" customHeight="false" outlineLevel="0" collapsed="false">
      <c r="A2321" s="1" t="n">
        <v>71</v>
      </c>
      <c r="B2321" s="1" t="n">
        <v>2800</v>
      </c>
      <c r="C2321" s="1" t="n">
        <v>73.8176070738547</v>
      </c>
      <c r="D2321" s="1" t="n">
        <v>252.252222852367</v>
      </c>
      <c r="E2321" s="1" t="n">
        <v>0.455664241196634</v>
      </c>
      <c r="F2321" s="1" t="n">
        <v>0.950099572512186</v>
      </c>
      <c r="G2321" s="1" t="n">
        <v>0.1</v>
      </c>
      <c r="H2321" s="1" t="n">
        <v>0</v>
      </c>
      <c r="I2321" s="1" t="n">
        <v>66.4358463664692</v>
      </c>
    </row>
    <row r="2322" customFormat="false" ht="15" hidden="false" customHeight="false" outlineLevel="0" collapsed="false">
      <c r="A2322" s="1" t="n">
        <v>71</v>
      </c>
      <c r="B2322" s="1" t="n">
        <v>2900</v>
      </c>
      <c r="C2322" s="1" t="n">
        <v>76.3967039888176</v>
      </c>
      <c r="D2322" s="1" t="n">
        <v>252.063719096046</v>
      </c>
      <c r="E2322" s="1" t="n">
        <v>0.471584592523566</v>
      </c>
      <c r="F2322" s="1" t="n">
        <v>0.949389579409759</v>
      </c>
      <c r="G2322" s="1" t="n">
        <v>0.1</v>
      </c>
      <c r="H2322" s="1" t="n">
        <v>0</v>
      </c>
      <c r="I2322" s="1" t="n">
        <v>68.7570335899359</v>
      </c>
    </row>
    <row r="2323" customFormat="false" ht="15" hidden="false" customHeight="false" outlineLevel="0" collapsed="false">
      <c r="A2323" s="1" t="n">
        <v>71</v>
      </c>
      <c r="B2323" s="1" t="n">
        <v>3000</v>
      </c>
      <c r="C2323" s="1" t="n">
        <v>78.9931722854591</v>
      </c>
      <c r="D2323" s="1" t="n">
        <v>251.943077082126</v>
      </c>
      <c r="E2323" s="1" t="n">
        <v>0.4876121746016</v>
      </c>
      <c r="F2323" s="1" t="n">
        <v>0.9489351852936</v>
      </c>
      <c r="G2323" s="1" t="n">
        <v>0.1</v>
      </c>
      <c r="H2323" s="1" t="n">
        <v>0</v>
      </c>
      <c r="I2323" s="1" t="n">
        <v>71.0938550569132</v>
      </c>
    </row>
    <row r="2324" customFormat="false" ht="15" hidden="false" customHeight="false" outlineLevel="0" collapsed="false">
      <c r="A2324" s="1" t="n">
        <v>71</v>
      </c>
      <c r="B2324" s="1" t="n">
        <v>3100</v>
      </c>
      <c r="C2324" s="1" t="n">
        <v>81.7142812606792</v>
      </c>
      <c r="D2324" s="1" t="n">
        <v>252.21416384579</v>
      </c>
      <c r="E2324" s="1" t="n">
        <v>0.50440914358444</v>
      </c>
      <c r="F2324" s="1" t="n">
        <v>0.949956224535033</v>
      </c>
      <c r="G2324" s="1" t="n">
        <v>0.1</v>
      </c>
      <c r="H2324" s="1" t="n">
        <v>0</v>
      </c>
      <c r="I2324" s="1" t="n">
        <v>73.5428531346113</v>
      </c>
    </row>
    <row r="2325" customFormat="false" ht="15" hidden="false" customHeight="false" outlineLevel="0" collapsed="false">
      <c r="A2325" s="1" t="n">
        <v>71</v>
      </c>
      <c r="B2325" s="1" t="n">
        <v>3200</v>
      </c>
      <c r="C2325" s="1" t="n">
        <v>84.4292949832848</v>
      </c>
      <c r="D2325" s="1" t="n">
        <v>252.450118507024</v>
      </c>
      <c r="E2325" s="1" t="n">
        <v>0.521168487551141</v>
      </c>
      <c r="F2325" s="1" t="n">
        <v>0.950844939886022</v>
      </c>
      <c r="G2325" s="1" t="n">
        <v>0.1</v>
      </c>
      <c r="H2325" s="1" t="n">
        <v>0</v>
      </c>
      <c r="I2325" s="1" t="n">
        <v>75.9863654849564</v>
      </c>
    </row>
    <row r="2326" customFormat="false" ht="15" hidden="false" customHeight="false" outlineLevel="0" collapsed="false">
      <c r="A2326" s="1" t="n">
        <v>71</v>
      </c>
      <c r="B2326" s="1" t="n">
        <v>3300</v>
      </c>
      <c r="C2326" s="1" t="n">
        <v>87.1440425776364</v>
      </c>
      <c r="D2326" s="1" t="n">
        <v>252.671002783446</v>
      </c>
      <c r="E2326" s="1" t="n">
        <v>0.537926188750842</v>
      </c>
      <c r="F2326" s="1" t="n">
        <v>0.951676893135949</v>
      </c>
      <c r="G2326" s="1" t="n">
        <v>0.1</v>
      </c>
      <c r="H2326" s="1" t="n">
        <v>0</v>
      </c>
      <c r="I2326" s="1" t="n">
        <v>78.4296383198728</v>
      </c>
    </row>
    <row r="2327" customFormat="false" ht="15" hidden="false" customHeight="false" outlineLevel="0" collapsed="false">
      <c r="A2327" s="1" t="n">
        <v>71</v>
      </c>
      <c r="B2327" s="1" t="n">
        <v>3400</v>
      </c>
      <c r="C2327" s="1" t="n">
        <v>89.8591853799251</v>
      </c>
      <c r="D2327" s="1" t="n">
        <v>252.880003854728</v>
      </c>
      <c r="E2327" s="1" t="n">
        <v>0.554686329505711</v>
      </c>
      <c r="F2327" s="1" t="n">
        <v>0.9524640886906</v>
      </c>
      <c r="G2327" s="1" t="n">
        <v>0.1</v>
      </c>
      <c r="H2327" s="1" t="n">
        <v>0</v>
      </c>
      <c r="I2327" s="1" t="n">
        <v>80.8732668419326</v>
      </c>
    </row>
    <row r="2328" customFormat="false" ht="15" hidden="false" customHeight="false" outlineLevel="0" collapsed="false">
      <c r="A2328" s="1" t="n">
        <v>71</v>
      </c>
      <c r="B2328" s="1" t="n">
        <v>3500</v>
      </c>
      <c r="C2328" s="1" t="n">
        <v>92.5754439533138</v>
      </c>
      <c r="D2328" s="1" t="n">
        <v>253.080106244557</v>
      </c>
      <c r="E2328" s="1" t="n">
        <v>0.571453357736505</v>
      </c>
      <c r="F2328" s="1" t="n">
        <v>0.953217767658755</v>
      </c>
      <c r="G2328" s="1" t="n">
        <v>0.1</v>
      </c>
      <c r="H2328" s="1" t="n">
        <v>0</v>
      </c>
      <c r="I2328" s="1" t="n">
        <v>83.3178995579824</v>
      </c>
    </row>
    <row r="2329" customFormat="false" ht="15" hidden="false" customHeight="false" outlineLevel="0" collapsed="false">
      <c r="A2329" s="1" t="n">
        <v>71</v>
      </c>
      <c r="B2329" s="1" t="n">
        <v>3600</v>
      </c>
      <c r="C2329" s="1" t="n">
        <v>95.1996581985936</v>
      </c>
      <c r="D2329" s="1" t="n">
        <v>253.024936671303</v>
      </c>
      <c r="E2329" s="1" t="n">
        <v>0.587652211102429</v>
      </c>
      <c r="F2329" s="1" t="n">
        <v>0.953009973303679</v>
      </c>
      <c r="G2329" s="1" t="n">
        <v>0.1</v>
      </c>
      <c r="H2329" s="1" t="n">
        <v>0</v>
      </c>
      <c r="I2329" s="1" t="n">
        <v>85.6796923787342</v>
      </c>
    </row>
    <row r="2330" customFormat="false" ht="15" hidden="false" customHeight="false" outlineLevel="0" collapsed="false">
      <c r="A2330" s="1" t="n">
        <v>71</v>
      </c>
      <c r="B2330" s="1" t="n">
        <v>3700</v>
      </c>
      <c r="C2330" s="1" t="n">
        <v>97.7318270736222</v>
      </c>
      <c r="D2330" s="1" t="n">
        <v>252.735190172047</v>
      </c>
      <c r="E2330" s="1" t="n">
        <v>0.603282883170507</v>
      </c>
      <c r="F2330" s="1" t="n">
        <v>0.951918652791349</v>
      </c>
      <c r="G2330" s="1" t="n">
        <v>0.1</v>
      </c>
      <c r="H2330" s="1" t="n">
        <v>0</v>
      </c>
      <c r="I2330" s="1" t="n">
        <v>87.95864436626</v>
      </c>
    </row>
    <row r="2331" customFormat="false" ht="15" hidden="false" customHeight="false" outlineLevel="0" collapsed="false">
      <c r="A2331" s="1" t="n">
        <v>71</v>
      </c>
      <c r="B2331" s="1" t="n">
        <v>3800</v>
      </c>
      <c r="C2331" s="1" t="n">
        <v>100.265105740543</v>
      </c>
      <c r="D2331" s="1" t="n">
        <v>252.463482365367</v>
      </c>
      <c r="E2331" s="1" t="n">
        <v>0.618920405805819</v>
      </c>
      <c r="F2331" s="1" t="n">
        <v>0.950895274412138</v>
      </c>
      <c r="G2331" s="1" t="n">
        <v>0.1</v>
      </c>
      <c r="H2331" s="1" t="n">
        <v>0</v>
      </c>
      <c r="I2331" s="1" t="n">
        <v>90.2385951664884</v>
      </c>
    </row>
    <row r="2332" customFormat="false" ht="15" hidden="false" customHeight="false" outlineLevel="0" collapsed="false">
      <c r="A2332" s="1" t="n">
        <v>71</v>
      </c>
      <c r="B2332" s="1" t="n">
        <v>3900</v>
      </c>
      <c r="C2332" s="1" t="n">
        <v>102.798773790072</v>
      </c>
      <c r="D2332" s="1" t="n">
        <v>252.206661710316</v>
      </c>
      <c r="E2332" s="1" t="n">
        <v>0.634560332037479</v>
      </c>
      <c r="F2332" s="1" t="n">
        <v>0.949927967992331</v>
      </c>
      <c r="G2332" s="1" t="n">
        <v>0.1</v>
      </c>
      <c r="H2332" s="1" t="n">
        <v>0</v>
      </c>
      <c r="I2332" s="1" t="n">
        <v>92.5188964110645</v>
      </c>
    </row>
    <row r="2333" customFormat="false" ht="15" hidden="false" customHeight="false" outlineLevel="0" collapsed="false">
      <c r="A2333" s="1" t="n">
        <v>71</v>
      </c>
      <c r="B2333" s="1" t="n">
        <v>4000</v>
      </c>
      <c r="C2333" s="1" t="n">
        <v>105.332310536845</v>
      </c>
      <c r="D2333" s="1" t="n">
        <v>251.962368625778</v>
      </c>
      <c r="E2333" s="1" t="n">
        <v>0.6501994477583</v>
      </c>
      <c r="F2333" s="1" t="n">
        <v>0.949007846248453</v>
      </c>
      <c r="G2333" s="1" t="n">
        <v>0.1</v>
      </c>
      <c r="H2333" s="1" t="n">
        <v>0</v>
      </c>
      <c r="I2333" s="1" t="n">
        <v>94.7990794831601</v>
      </c>
    </row>
    <row r="2334" customFormat="false" ht="15" hidden="false" customHeight="false" outlineLevel="0" collapsed="false">
      <c r="A2334" s="1" t="n">
        <v>71</v>
      </c>
      <c r="B2334" s="1" t="n">
        <v>4100</v>
      </c>
      <c r="C2334" s="1" t="n">
        <v>107.862428414824</v>
      </c>
      <c r="D2334" s="1" t="n">
        <v>251.72202940094</v>
      </c>
      <c r="E2334" s="1" t="n">
        <v>0.665817459350764</v>
      </c>
      <c r="F2334" s="1" t="n">
        <v>0.948102616585084</v>
      </c>
      <c r="G2334" s="1" t="n">
        <v>0.1</v>
      </c>
      <c r="H2334" s="1" t="n">
        <v>0</v>
      </c>
      <c r="I2334" s="1" t="n">
        <v>97.0761855733413</v>
      </c>
    </row>
    <row r="2335" customFormat="false" ht="15" hidden="false" customHeight="false" outlineLevel="0" collapsed="false">
      <c r="A2335" s="1" t="n">
        <v>71</v>
      </c>
      <c r="B2335" s="1" t="n">
        <v>4200</v>
      </c>
      <c r="C2335" s="1" t="n">
        <v>110.462425993939</v>
      </c>
      <c r="D2335" s="1" t="n">
        <v>251.652016327811</v>
      </c>
      <c r="E2335" s="1" t="n">
        <v>0.681866827123077</v>
      </c>
      <c r="F2335" s="1" t="n">
        <v>0.947838914683483</v>
      </c>
      <c r="G2335" s="1" t="n">
        <v>0.1</v>
      </c>
      <c r="H2335" s="1" t="n">
        <v>0</v>
      </c>
      <c r="I2335" s="1" t="n">
        <v>99.4161833945447</v>
      </c>
    </row>
    <row r="2336" customFormat="false" ht="15" hidden="false" customHeight="false" outlineLevel="0" collapsed="false">
      <c r="A2336" s="1" t="n">
        <v>71</v>
      </c>
      <c r="B2336" s="1" t="n">
        <v>4300</v>
      </c>
      <c r="C2336" s="1" t="n">
        <v>113.072166307519</v>
      </c>
      <c r="D2336" s="1" t="n">
        <v>251.606896016474</v>
      </c>
      <c r="E2336" s="1" t="n">
        <v>0.6979763352316</v>
      </c>
      <c r="F2336" s="1" t="n">
        <v>0.947668970537784</v>
      </c>
      <c r="G2336" s="1" t="n">
        <v>0.1</v>
      </c>
      <c r="H2336" s="1" t="n">
        <v>0</v>
      </c>
      <c r="I2336" s="1" t="n">
        <v>101.764949676767</v>
      </c>
    </row>
    <row r="2337" customFormat="false" ht="15" hidden="false" customHeight="false" outlineLevel="0" collapsed="false">
      <c r="A2337" s="1" t="n">
        <v>71</v>
      </c>
      <c r="B2337" s="1" t="n">
        <v>4400</v>
      </c>
      <c r="C2337" s="1" t="n">
        <v>115.682801833791</v>
      </c>
      <c r="D2337" s="1" t="n">
        <v>251.565769503722</v>
      </c>
      <c r="E2337" s="1" t="n">
        <v>0.714091369344391</v>
      </c>
      <c r="F2337" s="1" t="n">
        <v>0.947514068901069</v>
      </c>
      <c r="G2337" s="1" t="n">
        <v>0.1</v>
      </c>
      <c r="H2337" s="1" t="n">
        <v>0</v>
      </c>
      <c r="I2337" s="1" t="n">
        <v>104.114521650412</v>
      </c>
    </row>
    <row r="2338" customFormat="false" ht="15" hidden="false" customHeight="false" outlineLevel="0" collapsed="false">
      <c r="A2338" s="1" t="n">
        <v>71</v>
      </c>
      <c r="B2338" s="1" t="n">
        <v>4500</v>
      </c>
      <c r="C2338" s="1" t="n">
        <v>118.29355661491</v>
      </c>
      <c r="D2338" s="1" t="n">
        <v>251.526723902625</v>
      </c>
      <c r="E2338" s="1" t="n">
        <v>0.730207139598209</v>
      </c>
      <c r="F2338" s="1" t="n">
        <v>0.947367004948605</v>
      </c>
      <c r="G2338" s="1" t="n">
        <v>0.1</v>
      </c>
      <c r="H2338" s="1" t="n">
        <v>0</v>
      </c>
      <c r="I2338" s="1" t="n">
        <v>106.464200953419</v>
      </c>
    </row>
    <row r="2339" customFormat="false" ht="15" hidden="false" customHeight="false" outlineLevel="0" collapsed="false">
      <c r="A2339" s="1" t="n">
        <v>71</v>
      </c>
      <c r="B2339" s="1" t="n">
        <v>4600</v>
      </c>
      <c r="C2339" s="1" t="n">
        <v>120.904960856955</v>
      </c>
      <c r="D2339" s="1" t="n">
        <v>251.490724174405</v>
      </c>
      <c r="E2339" s="1" t="n">
        <v>0.746326918870093</v>
      </c>
      <c r="F2339" s="1" t="n">
        <v>0.947231413174605</v>
      </c>
      <c r="G2339" s="1" t="n">
        <v>0.1</v>
      </c>
      <c r="H2339" s="1" t="n">
        <v>0</v>
      </c>
      <c r="I2339" s="1" t="n">
        <v>108.814464771259</v>
      </c>
    </row>
    <row r="2340" customFormat="false" ht="15" hidden="false" customHeight="false" outlineLevel="0" collapsed="false">
      <c r="A2340" s="1" t="n">
        <v>71</v>
      </c>
      <c r="B2340" s="1" t="n">
        <v>4700</v>
      </c>
      <c r="C2340" s="1" t="n">
        <v>123.519559253354</v>
      </c>
      <c r="D2340" s="1" t="n">
        <v>251.46274612128</v>
      </c>
      <c r="E2340" s="1" t="n">
        <v>0.76246641514416</v>
      </c>
      <c r="F2340" s="1" t="n">
        <v>0.947126034771935</v>
      </c>
      <c r="G2340" s="1" t="n">
        <v>0.1</v>
      </c>
      <c r="H2340" s="1" t="n">
        <v>0</v>
      </c>
      <c r="I2340" s="1" t="n">
        <v>111.167603328019</v>
      </c>
    </row>
    <row r="2341" customFormat="false" ht="15" hidden="false" customHeight="false" outlineLevel="0" collapsed="false">
      <c r="A2341" s="1" t="n">
        <v>71</v>
      </c>
      <c r="B2341" s="1" t="n">
        <v>4800</v>
      </c>
      <c r="C2341" s="1" t="n">
        <v>126.206296987942</v>
      </c>
      <c r="D2341" s="1" t="n">
        <v>251.579450473835</v>
      </c>
      <c r="E2341" s="1" t="n">
        <v>0.779051215974951</v>
      </c>
      <c r="F2341" s="1" t="n">
        <v>0.947565597818075</v>
      </c>
      <c r="G2341" s="1" t="n">
        <v>0.1</v>
      </c>
      <c r="H2341" s="1" t="n">
        <v>0</v>
      </c>
      <c r="I2341" s="1" t="n">
        <v>113.585667289148</v>
      </c>
    </row>
    <row r="2342" customFormat="false" ht="15" hidden="false" customHeight="false" outlineLevel="0" collapsed="false">
      <c r="A2342" s="1" t="n">
        <v>71</v>
      </c>
      <c r="B2342" s="1" t="n">
        <v>4900</v>
      </c>
      <c r="C2342" s="1" t="n">
        <v>128.890214337196</v>
      </c>
      <c r="D2342" s="1" t="n">
        <v>251.685894914842</v>
      </c>
      <c r="E2342" s="1" t="n">
        <v>0.795618607019731</v>
      </c>
      <c r="F2342" s="1" t="n">
        <v>0.947966517250039</v>
      </c>
      <c r="G2342" s="1" t="n">
        <v>0.1</v>
      </c>
      <c r="H2342" s="1" t="n">
        <v>0</v>
      </c>
      <c r="I2342" s="1" t="n">
        <v>116.001192903477</v>
      </c>
    </row>
    <row r="2343" customFormat="false" ht="15" hidden="false" customHeight="false" outlineLevel="0" collapsed="false">
      <c r="A2343" s="1" t="n">
        <v>71</v>
      </c>
      <c r="B2343" s="1" t="n">
        <v>5000</v>
      </c>
      <c r="C2343" s="1" t="n">
        <v>131.574209202544</v>
      </c>
      <c r="D2343" s="1" t="n">
        <v>251.788229623043</v>
      </c>
      <c r="E2343" s="1" t="n">
        <v>0.812186476558915</v>
      </c>
      <c r="F2343" s="1" t="n">
        <v>0.948351957510646</v>
      </c>
      <c r="G2343" s="1" t="n">
        <v>0.1</v>
      </c>
      <c r="H2343" s="1" t="n">
        <v>0</v>
      </c>
      <c r="I2343" s="1" t="n">
        <v>118.41678828229</v>
      </c>
    </row>
    <row r="2344" customFormat="false" ht="15" hidden="false" customHeight="false" outlineLevel="0" collapsed="false">
      <c r="A2344" s="1" t="n">
        <v>71</v>
      </c>
      <c r="B2344" s="1" t="n">
        <v>5100</v>
      </c>
      <c r="C2344" s="1" t="n">
        <v>134.258433398634</v>
      </c>
      <c r="D2344" s="1" t="n">
        <v>251.886980606858</v>
      </c>
      <c r="E2344" s="1" t="n">
        <v>0.828755761719962</v>
      </c>
      <c r="F2344" s="1" t="n">
        <v>0.948723899793045</v>
      </c>
      <c r="G2344" s="1" t="n">
        <v>0.1</v>
      </c>
      <c r="H2344" s="1" t="n">
        <v>0</v>
      </c>
      <c r="I2344" s="1" t="n">
        <v>120.83259005877</v>
      </c>
    </row>
    <row r="2345" customFormat="false" ht="15" hidden="false" customHeight="false" outlineLevel="0" collapsed="false">
      <c r="A2345" s="1" t="n">
        <v>71</v>
      </c>
      <c r="B2345" s="1" t="n">
        <v>5200</v>
      </c>
      <c r="C2345" s="1" t="n">
        <v>136.94133632883</v>
      </c>
      <c r="D2345" s="1" t="n">
        <v>251.979507099008</v>
      </c>
      <c r="E2345" s="1" t="n">
        <v>0.845316890918705</v>
      </c>
      <c r="F2345" s="1" t="n">
        <v>0.949072397735475</v>
      </c>
      <c r="G2345" s="1" t="n">
        <v>0.1</v>
      </c>
      <c r="H2345" s="1" t="n">
        <v>0</v>
      </c>
      <c r="I2345" s="1" t="n">
        <v>123.247202695947</v>
      </c>
    </row>
    <row r="2346" customFormat="false" ht="15" hidden="false" customHeight="false" outlineLevel="0" collapsed="false">
      <c r="A2346" s="1" t="n">
        <v>71</v>
      </c>
      <c r="B2346" s="1" t="n">
        <v>5300</v>
      </c>
      <c r="C2346" s="1" t="n">
        <v>139.545228195437</v>
      </c>
      <c r="D2346" s="1" t="n">
        <v>251.92618351964</v>
      </c>
      <c r="E2346" s="1" t="n">
        <v>0.8613902975027</v>
      </c>
      <c r="F2346" s="1" t="n">
        <v>0.948871556254717</v>
      </c>
      <c r="G2346" s="1" t="n">
        <v>0.1</v>
      </c>
      <c r="H2346" s="1" t="n">
        <v>0</v>
      </c>
      <c r="I2346" s="1" t="n">
        <v>125.590705375894</v>
      </c>
    </row>
    <row r="2347" customFormat="false" ht="15" hidden="false" customHeight="false" outlineLevel="0" collapsed="false">
      <c r="A2347" s="1" t="n">
        <v>71</v>
      </c>
      <c r="B2347" s="1" t="n">
        <v>5400</v>
      </c>
      <c r="C2347" s="1" t="n">
        <v>142.005581870573</v>
      </c>
      <c r="D2347" s="1" t="n">
        <v>251.621003635199</v>
      </c>
      <c r="E2347" s="1" t="n">
        <v>0.876577665867737</v>
      </c>
      <c r="F2347" s="1" t="n">
        <v>0.947722106412536</v>
      </c>
      <c r="G2347" s="1" t="n">
        <v>0.1</v>
      </c>
      <c r="H2347" s="1" t="n">
        <v>0</v>
      </c>
      <c r="I2347" s="1" t="n">
        <v>127.805023683516</v>
      </c>
    </row>
    <row r="2348" customFormat="false" ht="15" hidden="false" customHeight="false" outlineLevel="0" collapsed="false">
      <c r="A2348" s="1" t="n">
        <v>71</v>
      </c>
      <c r="B2348" s="1" t="n">
        <v>5500</v>
      </c>
      <c r="C2348" s="1" t="n">
        <v>144.47081491933</v>
      </c>
      <c r="D2348" s="1" t="n">
        <v>251.335392943993</v>
      </c>
      <c r="E2348" s="1" t="n">
        <v>0.891795153823027</v>
      </c>
      <c r="F2348" s="1" t="n">
        <v>0.946646363283097</v>
      </c>
      <c r="G2348" s="1" t="n">
        <v>0.1</v>
      </c>
      <c r="H2348" s="1" t="n">
        <v>0</v>
      </c>
      <c r="I2348" s="1" t="n">
        <v>130.023733427397</v>
      </c>
    </row>
    <row r="2349" customFormat="false" ht="15" hidden="false" customHeight="false" outlineLevel="0" collapsed="false">
      <c r="A2349" s="1" t="n">
        <v>71</v>
      </c>
      <c r="B2349" s="1" t="n">
        <v>5600</v>
      </c>
      <c r="C2349" s="1" t="n">
        <v>146.936769206545</v>
      </c>
      <c r="D2349" s="1" t="n">
        <v>251.061212513179</v>
      </c>
      <c r="E2349" s="1" t="n">
        <v>0.90701709386756</v>
      </c>
      <c r="F2349" s="1" t="n">
        <v>0.945613671847666</v>
      </c>
      <c r="G2349" s="1" t="n">
        <v>0.1</v>
      </c>
      <c r="H2349" s="1" t="n">
        <v>0</v>
      </c>
      <c r="I2349" s="1" t="n">
        <v>132.24309228589</v>
      </c>
    </row>
    <row r="2350" customFormat="false" ht="15" hidden="false" customHeight="false" outlineLevel="0" collapsed="false">
      <c r="A2350" s="1" t="n">
        <v>71</v>
      </c>
      <c r="B2350" s="1" t="n">
        <v>5700</v>
      </c>
      <c r="C2350" s="1" t="n">
        <v>149.405358086635</v>
      </c>
      <c r="D2350" s="1" t="n">
        <v>250.801066221828</v>
      </c>
      <c r="E2350" s="1" t="n">
        <v>0.922255296831081</v>
      </c>
      <c r="F2350" s="1" t="n">
        <v>0.944633839529806</v>
      </c>
      <c r="G2350" s="1" t="n">
        <v>0.1</v>
      </c>
      <c r="H2350" s="1" t="n">
        <v>0</v>
      </c>
      <c r="I2350" s="1" t="n">
        <v>134.464822277972</v>
      </c>
    </row>
    <row r="2351" customFormat="false" ht="15" hidden="false" customHeight="false" outlineLevel="0" collapsed="false">
      <c r="A2351" s="1" t="n">
        <v>71</v>
      </c>
      <c r="B2351" s="1" t="n">
        <v>5800</v>
      </c>
      <c r="C2351" s="1" t="n">
        <v>151.904357419096</v>
      </c>
      <c r="D2351" s="1" t="n">
        <v>250.599959186958</v>
      </c>
      <c r="E2351" s="1" t="n">
        <v>0.937681218636395</v>
      </c>
      <c r="F2351" s="1" t="n">
        <v>0.943876376599654</v>
      </c>
      <c r="G2351" s="1" t="n">
        <v>0.1</v>
      </c>
      <c r="H2351" s="1" t="n">
        <v>0</v>
      </c>
      <c r="I2351" s="1" t="n">
        <v>136.713921677186</v>
      </c>
    </row>
    <row r="2352" customFormat="false" ht="15" hidden="false" customHeight="false" outlineLevel="0" collapsed="false">
      <c r="A2352" s="1" t="n">
        <v>71</v>
      </c>
      <c r="B2352" s="1" t="n">
        <v>5900</v>
      </c>
      <c r="C2352" s="1" t="n">
        <v>153.752583233993</v>
      </c>
      <c r="D2352" s="1" t="n">
        <v>249.352376231861</v>
      </c>
      <c r="E2352" s="1" t="n">
        <v>0.949090019962921</v>
      </c>
      <c r="F2352" s="1" t="n">
        <v>0.939177397066757</v>
      </c>
      <c r="G2352" s="1" t="n">
        <v>0.1</v>
      </c>
      <c r="H2352" s="1" t="n">
        <v>0</v>
      </c>
      <c r="I2352" s="1" t="n">
        <v>138.377324910594</v>
      </c>
    </row>
    <row r="2353" customFormat="false" ht="15" hidden="false" customHeight="false" outlineLevel="0" collapsed="false">
      <c r="A2353" s="1" t="n">
        <v>71</v>
      </c>
      <c r="B2353" s="1" t="n">
        <v>6000</v>
      </c>
      <c r="C2353" s="1" t="n">
        <v>155.409482367098</v>
      </c>
      <c r="D2353" s="1" t="n">
        <v>247.841873503393</v>
      </c>
      <c r="E2353" s="1" t="n">
        <v>0.959317792389493</v>
      </c>
      <c r="F2353" s="1" t="n">
        <v>0.933488138988599</v>
      </c>
      <c r="G2353" s="1" t="n">
        <v>0.1</v>
      </c>
      <c r="H2353" s="1" t="n">
        <v>0</v>
      </c>
      <c r="I2353" s="1" t="n">
        <v>139.868534130388</v>
      </c>
    </row>
    <row r="2354" customFormat="false" ht="15" hidden="false" customHeight="false" outlineLevel="0" collapsed="false">
      <c r="A2354" s="1" t="n">
        <v>71</v>
      </c>
      <c r="B2354" s="1" t="n">
        <v>6100</v>
      </c>
      <c r="C2354" s="1" t="n">
        <v>157.057159821778</v>
      </c>
      <c r="D2354" s="1" t="n">
        <v>246.366459300057</v>
      </c>
      <c r="E2354" s="1" t="n">
        <v>0.969488640875175</v>
      </c>
      <c r="F2354" s="1" t="n">
        <v>0.927931040668443</v>
      </c>
      <c r="G2354" s="1" t="n">
        <v>0.1</v>
      </c>
      <c r="H2354" s="1" t="n">
        <v>0</v>
      </c>
      <c r="I2354" s="1" t="n">
        <v>141.351443839601</v>
      </c>
    </row>
    <row r="2355" customFormat="false" ht="15" hidden="false" customHeight="false" outlineLevel="0" collapsed="false">
      <c r="A2355" s="1" t="n">
        <v>71</v>
      </c>
      <c r="B2355" s="1" t="n">
        <v>6200</v>
      </c>
      <c r="C2355" s="1" t="n">
        <v>158.704718607416</v>
      </c>
      <c r="D2355" s="1" t="n">
        <v>244.938456328137</v>
      </c>
      <c r="E2355" s="1" t="n">
        <v>0.979658756835904</v>
      </c>
      <c r="F2355" s="1" t="n">
        <v>0.922552515167953</v>
      </c>
      <c r="G2355" s="1" t="n">
        <v>0.1</v>
      </c>
      <c r="H2355" s="1" t="n">
        <v>0</v>
      </c>
      <c r="I2355" s="1" t="n">
        <v>142.834246746675</v>
      </c>
    </row>
    <row r="2356" customFormat="false" ht="15" hidden="false" customHeight="false" outlineLevel="0" collapsed="false">
      <c r="A2356" s="1" t="n">
        <v>71</v>
      </c>
      <c r="B2356" s="1" t="n">
        <v>6300</v>
      </c>
      <c r="C2356" s="1" t="n">
        <v>160.352348600177</v>
      </c>
      <c r="D2356" s="1" t="n">
        <v>243.555894716903</v>
      </c>
      <c r="E2356" s="1" t="n">
        <v>0.989829312346773</v>
      </c>
      <c r="F2356" s="1" t="n">
        <v>0.917345143034808</v>
      </c>
      <c r="G2356" s="1" t="n">
        <v>0.1</v>
      </c>
      <c r="H2356" s="1" t="n">
        <v>0</v>
      </c>
      <c r="I2356" s="1" t="n">
        <v>144.317113740159</v>
      </c>
    </row>
    <row r="2357" customFormat="false" ht="15" hidden="false" customHeight="false" outlineLevel="0" collapsed="false">
      <c r="A2357" s="1" t="n">
        <v>71</v>
      </c>
      <c r="B2357" s="1" t="n">
        <v>6400</v>
      </c>
      <c r="C2357" s="1" t="n">
        <v>162</v>
      </c>
      <c r="D2357" s="1" t="n">
        <v>242.216570097017</v>
      </c>
      <c r="E2357" s="1" t="n">
        <v>1</v>
      </c>
      <c r="F2357" s="1" t="n">
        <v>0.912300621585524</v>
      </c>
      <c r="G2357" s="1" t="n">
        <v>0.1</v>
      </c>
      <c r="H2357" s="1" t="n">
        <v>0</v>
      </c>
      <c r="I2357" s="1" t="n">
        <v>145.8</v>
      </c>
    </row>
    <row r="2358" customFormat="false" ht="15" hidden="false" customHeight="false" outlineLevel="0" collapsed="false">
      <c r="A2358" s="1" t="n">
        <v>71</v>
      </c>
      <c r="B2358" s="1" t="n">
        <v>6500</v>
      </c>
      <c r="C2358" s="1" t="n">
        <v>160.739898162315</v>
      </c>
      <c r="D2358" s="1" t="n">
        <v>236.646609604793</v>
      </c>
      <c r="E2358" s="1" t="n">
        <v>0.992221593594535</v>
      </c>
      <c r="F2358" s="1" t="n">
        <v>0.891321551420226</v>
      </c>
      <c r="G2358" s="1" t="n">
        <v>0.1</v>
      </c>
      <c r="H2358" s="1" t="n">
        <v>0</v>
      </c>
      <c r="I2358" s="1" t="n">
        <v>144.665908346083</v>
      </c>
    </row>
    <row r="2359" customFormat="false" ht="15" hidden="false" customHeight="false" outlineLevel="0" collapsed="false">
      <c r="A2359" s="1" t="n">
        <v>71</v>
      </c>
      <c r="B2359" s="1" t="n">
        <v>6600</v>
      </c>
      <c r="C2359" s="1" t="n">
        <v>159.479796319372</v>
      </c>
      <c r="D2359" s="1" t="n">
        <v>231.245435786544</v>
      </c>
      <c r="E2359" s="1" t="n">
        <v>0.984443187156616</v>
      </c>
      <c r="F2359" s="1" t="n">
        <v>0.870978210625225</v>
      </c>
      <c r="G2359" s="1" t="n">
        <v>0.1</v>
      </c>
      <c r="H2359" s="1" t="n">
        <v>0</v>
      </c>
      <c r="I2359" s="1" t="n">
        <v>143.531816687435</v>
      </c>
    </row>
    <row r="2360" customFormat="false" ht="15" hidden="false" customHeight="false" outlineLevel="0" collapsed="false">
      <c r="A2360" s="1" t="n">
        <v>71</v>
      </c>
      <c r="B2360" s="1" t="n">
        <v>6700</v>
      </c>
      <c r="C2360" s="1" t="n">
        <v>158.219692110698</v>
      </c>
      <c r="D2360" s="1" t="n">
        <v>226.005487665695</v>
      </c>
      <c r="E2360" s="1" t="n">
        <v>0.976664766115418</v>
      </c>
      <c r="F2360" s="1" t="n">
        <v>0.851242121034774</v>
      </c>
      <c r="G2360" s="1" t="n">
        <v>0.1</v>
      </c>
      <c r="H2360" s="1" t="n">
        <v>0</v>
      </c>
      <c r="I2360" s="1" t="n">
        <v>142.397722899628</v>
      </c>
    </row>
    <row r="2361" customFormat="false" ht="15" hidden="false" customHeight="false" outlineLevel="0" collapsed="false">
      <c r="A2361" s="1" t="n">
        <v>71</v>
      </c>
      <c r="B2361" s="1" t="n">
        <v>6800</v>
      </c>
      <c r="C2361" s="1" t="n">
        <v>156.959592617713</v>
      </c>
      <c r="D2361" s="1" t="n">
        <v>220.91966228833</v>
      </c>
      <c r="E2361" s="1" t="n">
        <v>0.968886374183417</v>
      </c>
      <c r="F2361" s="1" t="n">
        <v>0.832086529610179</v>
      </c>
      <c r="G2361" s="1" t="n">
        <v>0.1</v>
      </c>
      <c r="H2361" s="1" t="n">
        <v>0</v>
      </c>
      <c r="I2361" s="1" t="n">
        <v>141.263633355942</v>
      </c>
    </row>
    <row r="2362" customFormat="false" ht="15" hidden="false" customHeight="false" outlineLevel="0" collapsed="false">
      <c r="A2362" s="1" t="n">
        <v>71</v>
      </c>
      <c r="B2362" s="1" t="n">
        <v>6900</v>
      </c>
      <c r="C2362" s="1" t="n">
        <v>155.699488437203</v>
      </c>
      <c r="D2362" s="1" t="n">
        <v>215.981245651965</v>
      </c>
      <c r="E2362" s="1" t="n">
        <v>0.961107953316068</v>
      </c>
      <c r="F2362" s="1" t="n">
        <v>0.813486148285316</v>
      </c>
      <c r="G2362" s="1" t="n">
        <v>0.1</v>
      </c>
      <c r="H2362" s="1" t="n">
        <v>0</v>
      </c>
      <c r="I2362" s="1" t="n">
        <v>140.129539593483</v>
      </c>
    </row>
    <row r="2363" customFormat="false" ht="15" hidden="false" customHeight="false" outlineLevel="0" collapsed="false">
      <c r="A2363" s="1" t="n">
        <v>71</v>
      </c>
      <c r="B2363" s="1" t="n">
        <v>7000</v>
      </c>
      <c r="C2363" s="1" t="n">
        <v>154.439388902909</v>
      </c>
      <c r="D2363" s="1" t="n">
        <v>211.18393297208</v>
      </c>
      <c r="E2363" s="1" t="n">
        <v>0.953329561129067</v>
      </c>
      <c r="F2363" s="1" t="n">
        <v>0.795417230299873</v>
      </c>
      <c r="G2363" s="1" t="n">
        <v>0.1</v>
      </c>
      <c r="H2363" s="1" t="n">
        <v>0</v>
      </c>
      <c r="I2363" s="1" t="n">
        <v>138.995450012618</v>
      </c>
    </row>
    <row r="2364" customFormat="false" ht="15" hidden="false" customHeight="false" outlineLevel="0" collapsed="false">
      <c r="A2364" s="1" t="n">
        <v>71</v>
      </c>
      <c r="B2364" s="1" t="n">
        <v>7100</v>
      </c>
      <c r="C2364" s="1" t="n">
        <v>153.17928474944</v>
      </c>
      <c r="D2364" s="1" t="n">
        <v>206.521749647987</v>
      </c>
      <c r="E2364" s="1" t="n">
        <v>0.945551140428644</v>
      </c>
      <c r="F2364" s="1" t="n">
        <v>0.777857272519888</v>
      </c>
      <c r="G2364" s="1" t="n">
        <v>0.1</v>
      </c>
      <c r="H2364" s="1" t="n">
        <v>0</v>
      </c>
      <c r="I2364" s="1" t="n">
        <v>137.861356274496</v>
      </c>
    </row>
    <row r="2365" customFormat="false" ht="15" hidden="false" customHeight="false" outlineLevel="0" collapsed="false">
      <c r="A2365" s="1" t="n">
        <v>71</v>
      </c>
      <c r="B2365" s="1" t="n">
        <v>7200</v>
      </c>
      <c r="C2365" s="1" t="n">
        <v>151.919185161824</v>
      </c>
      <c r="D2365" s="1" t="n">
        <v>201.989077471878</v>
      </c>
      <c r="E2365" s="1" t="n">
        <v>0.937772747912492</v>
      </c>
      <c r="F2365" s="1" t="n">
        <v>0.760785114153302</v>
      </c>
      <c r="G2365" s="1" t="n">
        <v>0.1</v>
      </c>
      <c r="H2365" s="1" t="n">
        <v>0</v>
      </c>
      <c r="I2365" s="1" t="n">
        <v>136.727266645641</v>
      </c>
    </row>
    <row r="2366" customFormat="false" ht="15" hidden="false" customHeight="false" outlineLevel="0" collapsed="false">
      <c r="A2366" s="1" t="n">
        <v>71</v>
      </c>
      <c r="B2366" s="1" t="n">
        <v>7300</v>
      </c>
      <c r="C2366" s="1" t="n">
        <v>150.659081041777</v>
      </c>
      <c r="D2366" s="1" t="n">
        <v>197.580582166139</v>
      </c>
      <c r="E2366" s="1" t="n">
        <v>0.929994327418376</v>
      </c>
      <c r="F2366" s="1" t="n">
        <v>0.744180663821637</v>
      </c>
      <c r="G2366" s="1" t="n">
        <v>0.1</v>
      </c>
      <c r="H2366" s="1" t="n">
        <v>0</v>
      </c>
      <c r="I2366" s="1" t="n">
        <v>135.593172937599</v>
      </c>
    </row>
    <row r="2367" customFormat="false" ht="15" hidden="false" customHeight="false" outlineLevel="0" collapsed="false">
      <c r="A2367" s="1" t="n">
        <v>71</v>
      </c>
      <c r="B2367" s="1" t="n">
        <v>7400</v>
      </c>
      <c r="C2367" s="1" t="n">
        <v>149.398976948767</v>
      </c>
      <c r="D2367" s="1" t="n">
        <v>193.291235417066</v>
      </c>
      <c r="E2367" s="1" t="n">
        <v>0.922215907091152</v>
      </c>
      <c r="F2367" s="1" t="n">
        <v>0.728024982549263</v>
      </c>
      <c r="G2367" s="1" t="n">
        <v>0.1</v>
      </c>
      <c r="H2367" s="1" t="n">
        <v>0</v>
      </c>
      <c r="I2367" s="1" t="n">
        <v>134.45907925389</v>
      </c>
    </row>
    <row r="2368" customFormat="false" ht="15" hidden="false" customHeight="false" outlineLevel="0" collapsed="false">
      <c r="A2368" s="1" t="n">
        <v>71</v>
      </c>
      <c r="B2368" s="1" t="n">
        <v>7500</v>
      </c>
      <c r="C2368" s="1" t="n">
        <v>148.138877314579</v>
      </c>
      <c r="D2368" s="1" t="n">
        <v>189.116276925119</v>
      </c>
      <c r="E2368" s="1" t="n">
        <v>0.914437514287527</v>
      </c>
      <c r="F2368" s="1" t="n">
        <v>0.712300140826948</v>
      </c>
      <c r="G2368" s="1" t="n">
        <v>0.1</v>
      </c>
      <c r="H2368" s="1" t="n">
        <v>0</v>
      </c>
      <c r="I2368" s="1" t="n">
        <v>133.324989583121</v>
      </c>
    </row>
    <row r="2369" customFormat="false" ht="15" hidden="false" customHeight="false" outlineLevel="0" collapsed="false">
      <c r="A2369" s="1" t="n">
        <v>71</v>
      </c>
      <c r="B2369" s="1" t="n">
        <v>7600</v>
      </c>
      <c r="C2369" s="1" t="n">
        <v>146.878768821335</v>
      </c>
      <c r="D2369" s="1" t="n">
        <v>185.051174630622</v>
      </c>
      <c r="E2369" s="1" t="n">
        <v>0.906659066798365</v>
      </c>
      <c r="F2369" s="1" t="n">
        <v>0.696989068803293</v>
      </c>
      <c r="G2369" s="1" t="n">
        <v>0.1</v>
      </c>
      <c r="H2369" s="1" t="n">
        <v>0</v>
      </c>
      <c r="I2369" s="1" t="n">
        <v>132.190891939202</v>
      </c>
    </row>
    <row r="2370" customFormat="false" ht="15" hidden="false" customHeight="false" outlineLevel="0" collapsed="false">
      <c r="A2370" s="1" t="n">
        <v>71</v>
      </c>
      <c r="B2370" s="1" t="n">
        <v>7680</v>
      </c>
      <c r="C2370" s="1" t="n">
        <v>145.87070324882</v>
      </c>
      <c r="D2370" s="1" t="n">
        <v>181.875339850538</v>
      </c>
      <c r="E2370" s="1" t="n">
        <v>0.90043643980753</v>
      </c>
      <c r="F2370" s="1" t="n">
        <v>0.685027393172419</v>
      </c>
      <c r="G2370" s="1" t="n">
        <v>0.1</v>
      </c>
      <c r="H2370" s="1" t="n">
        <v>0</v>
      </c>
      <c r="I2370" s="1" t="n">
        <v>131.283632923938</v>
      </c>
    </row>
    <row r="2371" customFormat="false" ht="15" hidden="false" customHeight="false" outlineLevel="0" collapsed="false">
      <c r="A2371" s="1" t="n">
        <v>72</v>
      </c>
      <c r="B2371" s="1" t="n">
        <v>750</v>
      </c>
      <c r="C2371" s="1" t="n">
        <v>7.3</v>
      </c>
      <c r="D2371" s="1" t="n">
        <v>93.4464868718737</v>
      </c>
      <c r="E2371" s="1" t="n">
        <v>0.1</v>
      </c>
      <c r="F2371" s="1" t="n">
        <v>0.762189609297754</v>
      </c>
      <c r="G2371" s="1" t="n">
        <v>0.1</v>
      </c>
      <c r="H2371" s="1" t="n">
        <v>0</v>
      </c>
      <c r="I2371" s="1" t="n">
        <v>6.57</v>
      </c>
    </row>
    <row r="2372" customFormat="false" ht="15" hidden="false" customHeight="false" outlineLevel="0" collapsed="false">
      <c r="A2372" s="1" t="n">
        <v>72</v>
      </c>
      <c r="B2372" s="1" t="n">
        <v>800</v>
      </c>
      <c r="C2372" s="1" t="n">
        <v>8.06480975039253</v>
      </c>
      <c r="D2372" s="1" t="n">
        <v>96.7665753753021</v>
      </c>
      <c r="E2372" s="1" t="n">
        <v>0.110476845895788</v>
      </c>
      <c r="F2372" s="1" t="n">
        <v>0.789269674519806</v>
      </c>
      <c r="G2372" s="1" t="n">
        <v>0.1</v>
      </c>
      <c r="H2372" s="1" t="n">
        <v>0</v>
      </c>
      <c r="I2372" s="1" t="n">
        <v>7.25832877535328</v>
      </c>
    </row>
    <row r="2373" customFormat="false" ht="15" hidden="false" customHeight="false" outlineLevel="0" collapsed="false">
      <c r="A2373" s="1" t="n">
        <v>72</v>
      </c>
      <c r="B2373" s="1" t="n">
        <v>900</v>
      </c>
      <c r="C2373" s="1" t="n">
        <v>9.59442928909798</v>
      </c>
      <c r="D2373" s="1" t="n">
        <v>102.300056616697</v>
      </c>
      <c r="E2373" s="1" t="n">
        <v>0.131430538206822</v>
      </c>
      <c r="F2373" s="1" t="n">
        <v>0.834403119838281</v>
      </c>
      <c r="G2373" s="1" t="n">
        <v>0.1</v>
      </c>
      <c r="H2373" s="1" t="n">
        <v>0</v>
      </c>
      <c r="I2373" s="1" t="n">
        <v>8.63498636018818</v>
      </c>
    </row>
    <row r="2374" customFormat="false" ht="15" hidden="false" customHeight="false" outlineLevel="0" collapsed="false">
      <c r="A2374" s="1" t="n">
        <v>72</v>
      </c>
      <c r="B2374" s="1" t="n">
        <v>1000</v>
      </c>
      <c r="C2374" s="1" t="n">
        <v>11.1240487367993</v>
      </c>
      <c r="D2374" s="1" t="n">
        <v>106.726840740787</v>
      </c>
      <c r="E2374" s="1" t="n">
        <v>0.152384229271223</v>
      </c>
      <c r="F2374" s="1" t="n">
        <v>0.870509869004915</v>
      </c>
      <c r="G2374" s="1" t="n">
        <v>0.1</v>
      </c>
      <c r="H2374" s="1" t="n">
        <v>0</v>
      </c>
      <c r="I2374" s="1" t="n">
        <v>10.0116438631193</v>
      </c>
    </row>
    <row r="2375" customFormat="false" ht="15" hidden="false" customHeight="false" outlineLevel="0" collapsed="false">
      <c r="A2375" s="1" t="n">
        <v>72</v>
      </c>
      <c r="B2375" s="1" t="n">
        <v>1100</v>
      </c>
      <c r="C2375" s="1" t="n">
        <v>12.6536684812875</v>
      </c>
      <c r="D2375" s="1" t="n">
        <v>110.348757600594</v>
      </c>
      <c r="E2375" s="1" t="n">
        <v>0.173337924401198</v>
      </c>
      <c r="F2375" s="1" t="n">
        <v>0.90005177570142</v>
      </c>
      <c r="G2375" s="1" t="n">
        <v>0.1</v>
      </c>
      <c r="H2375" s="1" t="n">
        <v>0</v>
      </c>
      <c r="I2375" s="1" t="n">
        <v>11.3883016331587</v>
      </c>
    </row>
    <row r="2376" customFormat="false" ht="15" hidden="false" customHeight="false" outlineLevel="0" collapsed="false">
      <c r="A2376" s="1" t="n">
        <v>72</v>
      </c>
      <c r="B2376" s="1" t="n">
        <v>1200</v>
      </c>
      <c r="C2376" s="1" t="n">
        <v>14.1832898936768</v>
      </c>
      <c r="D2376" s="1" t="n">
        <v>113.367034923168</v>
      </c>
      <c r="E2376" s="1" t="n">
        <v>0.194291642379134</v>
      </c>
      <c r="F2376" s="1" t="n">
        <v>0.924670139539961</v>
      </c>
      <c r="G2376" s="1" t="n">
        <v>0.1</v>
      </c>
      <c r="H2376" s="1" t="n">
        <v>0</v>
      </c>
      <c r="I2376" s="1" t="n">
        <v>12.7649609043091</v>
      </c>
    </row>
    <row r="2377" customFormat="false" ht="15" hidden="false" customHeight="false" outlineLevel="0" collapsed="false">
      <c r="A2377" s="1" t="n">
        <v>72</v>
      </c>
      <c r="B2377" s="1" t="n">
        <v>1300</v>
      </c>
      <c r="C2377" s="1" t="n">
        <v>15.7129348938713</v>
      </c>
      <c r="D2377" s="1" t="n">
        <v>115.921135155307</v>
      </c>
      <c r="E2377" s="1" t="n">
        <v>0.215245683477688</v>
      </c>
      <c r="F2377" s="1" t="n">
        <v>0.945502476026936</v>
      </c>
      <c r="G2377" s="1" t="n">
        <v>0.1</v>
      </c>
      <c r="H2377" s="1" t="n">
        <v>0</v>
      </c>
      <c r="I2377" s="1" t="n">
        <v>14.1416414044841</v>
      </c>
    </row>
    <row r="2378" customFormat="false" ht="15" hidden="false" customHeight="false" outlineLevel="0" collapsed="false">
      <c r="A2378" s="1" t="n">
        <v>72</v>
      </c>
      <c r="B2378" s="1" t="n">
        <v>1400</v>
      </c>
      <c r="C2378" s="1" t="n">
        <v>17.2428456202029</v>
      </c>
      <c r="D2378" s="1" t="n">
        <v>118.112176424066</v>
      </c>
      <c r="E2378" s="1" t="n">
        <v>0.236203364660313</v>
      </c>
      <c r="F2378" s="1" t="n">
        <v>0.963373547957981</v>
      </c>
      <c r="G2378" s="1" t="n">
        <v>0.1</v>
      </c>
      <c r="H2378" s="1" t="n">
        <v>0</v>
      </c>
      <c r="I2378" s="1" t="n">
        <v>15.5185610581826</v>
      </c>
    </row>
    <row r="2379" customFormat="false" ht="15" hidden="false" customHeight="false" outlineLevel="0" collapsed="false">
      <c r="A2379" s="1" t="n">
        <v>72</v>
      </c>
      <c r="B2379" s="1" t="n">
        <v>1500</v>
      </c>
      <c r="C2379" s="1" t="n">
        <v>18.7754966582263</v>
      </c>
      <c r="D2379" s="1" t="n">
        <v>120.028524223064</v>
      </c>
      <c r="E2379" s="1" t="n">
        <v>0.257198584359264</v>
      </c>
      <c r="F2379" s="1" t="n">
        <v>0.979004102183098</v>
      </c>
      <c r="G2379" s="1" t="n">
        <v>0.1</v>
      </c>
      <c r="H2379" s="1" t="n">
        <v>0</v>
      </c>
      <c r="I2379" s="1" t="n">
        <v>16.8979469924037</v>
      </c>
    </row>
    <row r="2380" customFormat="false" ht="15" hidden="false" customHeight="false" outlineLevel="0" collapsed="false">
      <c r="A2380" s="1" t="n">
        <v>72</v>
      </c>
      <c r="B2380" s="1" t="n">
        <v>1600</v>
      </c>
      <c r="C2380" s="1" t="n">
        <v>20.218251911783</v>
      </c>
      <c r="D2380" s="1" t="n">
        <v>121.168802604287</v>
      </c>
      <c r="E2380" s="1" t="n">
        <v>0.276962354955931</v>
      </c>
      <c r="F2380" s="1" t="n">
        <v>0.988304701520415</v>
      </c>
      <c r="G2380" s="1" t="n">
        <v>0.1</v>
      </c>
      <c r="H2380" s="1" t="n">
        <v>0</v>
      </c>
      <c r="I2380" s="1" t="n">
        <v>18.1964267206047</v>
      </c>
    </row>
    <row r="2381" customFormat="false" ht="15" hidden="false" customHeight="false" outlineLevel="0" collapsed="false">
      <c r="A2381" s="1" t="n">
        <v>72</v>
      </c>
      <c r="B2381" s="1" t="n">
        <v>1700</v>
      </c>
      <c r="C2381" s="1" t="n">
        <v>21.6170093442605</v>
      </c>
      <c r="D2381" s="1" t="n">
        <v>121.927784562378</v>
      </c>
      <c r="E2381" s="1" t="n">
        <v>0.296123415674801</v>
      </c>
      <c r="F2381" s="1" t="n">
        <v>0.994495283761288</v>
      </c>
      <c r="G2381" s="1" t="n">
        <v>0.1</v>
      </c>
      <c r="H2381" s="1" t="n">
        <v>0</v>
      </c>
      <c r="I2381" s="1" t="n">
        <v>19.4553084098344</v>
      </c>
    </row>
    <row r="2382" customFormat="false" ht="15" hidden="false" customHeight="false" outlineLevel="0" collapsed="false">
      <c r="A2382" s="1" t="n">
        <v>72</v>
      </c>
      <c r="B2382" s="1" t="n">
        <v>1800</v>
      </c>
      <c r="C2382" s="1" t="n">
        <v>23.0158124530568</v>
      </c>
      <c r="D2382" s="1" t="n">
        <v>122.602677512189</v>
      </c>
      <c r="E2382" s="1" t="n">
        <v>0.315285102096668</v>
      </c>
      <c r="F2382" s="1" t="n">
        <v>1</v>
      </c>
      <c r="G2382" s="1" t="n">
        <v>0.1</v>
      </c>
      <c r="H2382" s="1" t="n">
        <v>0</v>
      </c>
      <c r="I2382" s="1" t="n">
        <v>20.7142312077511</v>
      </c>
    </row>
    <row r="2383" customFormat="false" ht="15" hidden="false" customHeight="false" outlineLevel="0" collapsed="false">
      <c r="A2383" s="1" t="n">
        <v>72</v>
      </c>
      <c r="B2383" s="1" t="n">
        <v>1900</v>
      </c>
      <c r="C2383" s="1" t="n">
        <v>24.1043403216701</v>
      </c>
      <c r="D2383" s="1" t="n">
        <v>121.647102627791</v>
      </c>
      <c r="E2383" s="1" t="n">
        <v>0.330196442762604</v>
      </c>
      <c r="F2383" s="1" t="n">
        <v>0.992205921568862</v>
      </c>
      <c r="G2383" s="1" t="n">
        <v>0.1</v>
      </c>
      <c r="H2383" s="1" t="n">
        <v>0</v>
      </c>
      <c r="I2383" s="1" t="n">
        <v>21.6939062895031</v>
      </c>
    </row>
    <row r="2384" customFormat="false" ht="15" hidden="false" customHeight="false" outlineLevel="0" collapsed="false">
      <c r="A2384" s="1" t="n">
        <v>72</v>
      </c>
      <c r="B2384" s="1" t="n">
        <v>2000</v>
      </c>
      <c r="C2384" s="1" t="n">
        <v>25.1940320573326</v>
      </c>
      <c r="D2384" s="1" t="n">
        <v>120.792642287659</v>
      </c>
      <c r="E2384" s="1" t="n">
        <v>0.345123726812775</v>
      </c>
      <c r="F2384" s="1" t="n">
        <v>0.985236576710572</v>
      </c>
      <c r="G2384" s="1" t="n">
        <v>0.1</v>
      </c>
      <c r="H2384" s="1" t="n">
        <v>0</v>
      </c>
      <c r="I2384" s="1" t="n">
        <v>22.6746288515993</v>
      </c>
    </row>
    <row r="2385" customFormat="false" ht="15" hidden="false" customHeight="false" outlineLevel="0" collapsed="false">
      <c r="A2385" s="1" t="n">
        <v>72</v>
      </c>
      <c r="B2385" s="1" t="n">
        <v>2100</v>
      </c>
      <c r="C2385" s="1" t="n">
        <v>26.2832438839282</v>
      </c>
      <c r="D2385" s="1" t="n">
        <v>120.017376839911</v>
      </c>
      <c r="E2385" s="1" t="n">
        <v>0.360044436766139</v>
      </c>
      <c r="F2385" s="1" t="n">
        <v>0.978913179346996</v>
      </c>
      <c r="G2385" s="1" t="n">
        <v>0.1</v>
      </c>
      <c r="H2385" s="1" t="n">
        <v>0</v>
      </c>
      <c r="I2385" s="1" t="n">
        <v>23.6549194955354</v>
      </c>
    </row>
    <row r="2386" customFormat="false" ht="15" hidden="false" customHeight="false" outlineLevel="0" collapsed="false">
      <c r="A2386" s="1" t="n">
        <v>72</v>
      </c>
      <c r="B2386" s="1" t="n">
        <v>2200</v>
      </c>
      <c r="C2386" s="1" t="n">
        <v>27.3719002966688</v>
      </c>
      <c r="D2386" s="1" t="n">
        <v>119.310179245761</v>
      </c>
      <c r="E2386" s="1" t="n">
        <v>0.374957538310532</v>
      </c>
      <c r="F2386" s="1" t="n">
        <v>0.973144972579409</v>
      </c>
      <c r="G2386" s="1" t="n">
        <v>0.1</v>
      </c>
      <c r="H2386" s="1" t="n">
        <v>0</v>
      </c>
      <c r="I2386" s="1" t="n">
        <v>24.6347102670019</v>
      </c>
    </row>
    <row r="2387" customFormat="false" ht="15" hidden="false" customHeight="false" outlineLevel="0" collapsed="false">
      <c r="A2387" s="1" t="n">
        <v>72</v>
      </c>
      <c r="B2387" s="1" t="n">
        <v>2300</v>
      </c>
      <c r="C2387" s="1" t="n">
        <v>28.4542835033092</v>
      </c>
      <c r="D2387" s="1" t="n">
        <v>118.63843157038</v>
      </c>
      <c r="E2387" s="1" t="n">
        <v>0.389784705524783</v>
      </c>
      <c r="F2387" s="1" t="n">
        <v>0.967665910547386</v>
      </c>
      <c r="G2387" s="1" t="n">
        <v>0.1</v>
      </c>
      <c r="H2387" s="1" t="n">
        <v>0</v>
      </c>
      <c r="I2387" s="1" t="n">
        <v>25.6088551529783</v>
      </c>
    </row>
    <row r="2388" customFormat="false" ht="15" hidden="false" customHeight="false" outlineLevel="0" collapsed="false">
      <c r="A2388" s="1" t="n">
        <v>72</v>
      </c>
      <c r="B2388" s="1" t="n">
        <v>2400</v>
      </c>
      <c r="C2388" s="1" t="n">
        <v>29.6816633638868</v>
      </c>
      <c r="D2388" s="1" t="n">
        <v>118.599586223753</v>
      </c>
      <c r="E2388" s="1" t="n">
        <v>0.406598128272422</v>
      </c>
      <c r="F2388" s="1" t="n">
        <v>0.967349071246527</v>
      </c>
      <c r="G2388" s="1" t="n">
        <v>0.1</v>
      </c>
      <c r="H2388" s="1" t="n">
        <v>0</v>
      </c>
      <c r="I2388" s="1" t="n">
        <v>26.7134970274981</v>
      </c>
    </row>
    <row r="2389" customFormat="false" ht="15" hidden="false" customHeight="false" outlineLevel="0" collapsed="false">
      <c r="A2389" s="1" t="n">
        <v>72</v>
      </c>
      <c r="B2389" s="1" t="n">
        <v>2500</v>
      </c>
      <c r="C2389" s="1" t="n">
        <v>30.9407506783161</v>
      </c>
      <c r="D2389" s="1" t="n">
        <v>118.684962057316</v>
      </c>
      <c r="E2389" s="1" t="n">
        <v>0.42384589970296</v>
      </c>
      <c r="F2389" s="1" t="n">
        <v>0.968045433147385</v>
      </c>
      <c r="G2389" s="1" t="n">
        <v>0.1</v>
      </c>
      <c r="H2389" s="1" t="n">
        <v>0</v>
      </c>
      <c r="I2389" s="1" t="n">
        <v>27.8466756104845</v>
      </c>
    </row>
    <row r="2390" customFormat="false" ht="15" hidden="false" customHeight="false" outlineLevel="0" collapsed="false">
      <c r="A2390" s="1" t="n">
        <v>72</v>
      </c>
      <c r="B2390" s="1" t="n">
        <v>2600</v>
      </c>
      <c r="C2390" s="1" t="n">
        <v>32.201580930049</v>
      </c>
      <c r="D2390" s="1" t="n">
        <v>118.770171990321</v>
      </c>
      <c r="E2390" s="1" t="n">
        <v>0.441117546986973</v>
      </c>
      <c r="F2390" s="1" t="n">
        <v>0.968740441892167</v>
      </c>
      <c r="G2390" s="1" t="n">
        <v>0.1</v>
      </c>
      <c r="H2390" s="1" t="n">
        <v>0</v>
      </c>
      <c r="I2390" s="1" t="n">
        <v>28.9814228370441</v>
      </c>
    </row>
    <row r="2391" customFormat="false" ht="15" hidden="false" customHeight="false" outlineLevel="0" collapsed="false">
      <c r="A2391" s="1" t="n">
        <v>72</v>
      </c>
      <c r="B2391" s="1" t="n">
        <v>2700</v>
      </c>
      <c r="C2391" s="1" t="n">
        <v>33.4624948407462</v>
      </c>
      <c r="D2391" s="1" t="n">
        <v>118.849365959496</v>
      </c>
      <c r="E2391" s="1" t="n">
        <v>0.458390340284195</v>
      </c>
      <c r="F2391" s="1" t="n">
        <v>0.969386381856795</v>
      </c>
      <c r="G2391" s="1" t="n">
        <v>0.1</v>
      </c>
      <c r="H2391" s="1" t="n">
        <v>0</v>
      </c>
      <c r="I2391" s="1" t="n">
        <v>30.1162453566716</v>
      </c>
    </row>
    <row r="2392" customFormat="false" ht="15" hidden="false" customHeight="false" outlineLevel="0" collapsed="false">
      <c r="A2392" s="1" t="n">
        <v>72</v>
      </c>
      <c r="B2392" s="1" t="n">
        <v>2800</v>
      </c>
      <c r="C2392" s="1" t="n">
        <v>34.7232831296529</v>
      </c>
      <c r="D2392" s="1" t="n">
        <v>118.922474788111</v>
      </c>
      <c r="E2392" s="1" t="n">
        <v>0.475661412734972</v>
      </c>
      <c r="F2392" s="1" t="n">
        <v>0.969982688806186</v>
      </c>
      <c r="G2392" s="1" t="n">
        <v>0.1</v>
      </c>
      <c r="H2392" s="1" t="n">
        <v>0</v>
      </c>
      <c r="I2392" s="1" t="n">
        <v>31.2509548166876</v>
      </c>
    </row>
    <row r="2393" customFormat="false" ht="15" hidden="false" customHeight="false" outlineLevel="0" collapsed="false">
      <c r="A2393" s="1" t="n">
        <v>72</v>
      </c>
      <c r="B2393" s="1" t="n">
        <v>2900</v>
      </c>
      <c r="C2393" s="1" t="n">
        <v>36.0178497232507</v>
      </c>
      <c r="D2393" s="1" t="n">
        <v>119.101768887172</v>
      </c>
      <c r="E2393" s="1" t="n">
        <v>0.493395201688366</v>
      </c>
      <c r="F2393" s="1" t="n">
        <v>0.971445088345084</v>
      </c>
      <c r="G2393" s="1" t="n">
        <v>0.1</v>
      </c>
      <c r="H2393" s="1" t="n">
        <v>0</v>
      </c>
      <c r="I2393" s="1" t="n">
        <v>32.4160647509256</v>
      </c>
    </row>
    <row r="2394" customFormat="false" ht="15" hidden="false" customHeight="false" outlineLevel="0" collapsed="false">
      <c r="A2394" s="1" t="n">
        <v>72</v>
      </c>
      <c r="B2394" s="1" t="n">
        <v>3000</v>
      </c>
      <c r="C2394" s="1" t="n">
        <v>37.3461940990476</v>
      </c>
      <c r="D2394" s="1" t="n">
        <v>119.376628066492</v>
      </c>
      <c r="E2394" s="1" t="n">
        <v>0.511591699986954</v>
      </c>
      <c r="F2394" s="1" t="n">
        <v>0.973686957649226</v>
      </c>
      <c r="G2394" s="1" t="n">
        <v>0.1</v>
      </c>
      <c r="H2394" s="1" t="n">
        <v>0</v>
      </c>
      <c r="I2394" s="1" t="n">
        <v>33.6115746891428</v>
      </c>
    </row>
    <row r="2395" customFormat="false" ht="15" hidden="false" customHeight="false" outlineLevel="0" collapsed="false">
      <c r="A2395" s="1" t="n">
        <v>72</v>
      </c>
      <c r="B2395" s="1" t="n">
        <v>3100</v>
      </c>
      <c r="C2395" s="1" t="n">
        <v>38.6743997802194</v>
      </c>
      <c r="D2395" s="1" t="n">
        <v>119.633327158079</v>
      </c>
      <c r="E2395" s="1" t="n">
        <v>0.52978629835917</v>
      </c>
      <c r="F2395" s="1" t="n">
        <v>0.97578070549222</v>
      </c>
      <c r="G2395" s="1" t="n">
        <v>0.1</v>
      </c>
      <c r="H2395" s="1" t="n">
        <v>0</v>
      </c>
      <c r="I2395" s="1" t="n">
        <v>34.8069598021975</v>
      </c>
    </row>
    <row r="2396" customFormat="false" ht="15" hidden="false" customHeight="false" outlineLevel="0" collapsed="false">
      <c r="A2396" s="1" t="n">
        <v>72</v>
      </c>
      <c r="B2396" s="1" t="n">
        <v>3200</v>
      </c>
      <c r="C2396" s="1" t="n">
        <v>40.0024963448078</v>
      </c>
      <c r="D2396" s="1" t="n">
        <v>119.873656935622</v>
      </c>
      <c r="E2396" s="1" t="n">
        <v>0.547979401983668</v>
      </c>
      <c r="F2396" s="1" t="n">
        <v>0.977740938192031</v>
      </c>
      <c r="G2396" s="1" t="n">
        <v>0.1</v>
      </c>
      <c r="H2396" s="1" t="n">
        <v>0</v>
      </c>
      <c r="I2396" s="1" t="n">
        <v>36.002246710327</v>
      </c>
    </row>
    <row r="2397" customFormat="false" ht="15" hidden="false" customHeight="false" outlineLevel="0" collapsed="false">
      <c r="A2397" s="1" t="n">
        <v>72</v>
      </c>
      <c r="B2397" s="1" t="n">
        <v>3300</v>
      </c>
      <c r="C2397" s="1" t="n">
        <v>41.3296849145787</v>
      </c>
      <c r="D2397" s="1" t="n">
        <v>120.096793783673</v>
      </c>
      <c r="E2397" s="1" t="n">
        <v>0.566160067322996</v>
      </c>
      <c r="F2397" s="1" t="n">
        <v>0.97956093798794</v>
      </c>
      <c r="G2397" s="1" t="n">
        <v>0.1</v>
      </c>
      <c r="H2397" s="1" t="n">
        <v>0</v>
      </c>
      <c r="I2397" s="1" t="n">
        <v>37.1967164231208</v>
      </c>
    </row>
    <row r="2398" customFormat="false" ht="15" hidden="false" customHeight="false" outlineLevel="0" collapsed="false">
      <c r="A2398" s="1" t="n">
        <v>72</v>
      </c>
      <c r="B2398" s="1" t="n">
        <v>3400</v>
      </c>
      <c r="C2398" s="1" t="n">
        <v>42.6405279107182</v>
      </c>
      <c r="D2398" s="1" t="n">
        <v>120.260896484589</v>
      </c>
      <c r="E2398" s="1" t="n">
        <v>0.584116820694771</v>
      </c>
      <c r="F2398" s="1" t="n">
        <v>0.980899429970713</v>
      </c>
      <c r="G2398" s="1" t="n">
        <v>0.1</v>
      </c>
      <c r="H2398" s="1" t="n">
        <v>0</v>
      </c>
      <c r="I2398" s="1" t="n">
        <v>38.3764751196464</v>
      </c>
    </row>
    <row r="2399" customFormat="false" ht="15" hidden="false" customHeight="false" outlineLevel="0" collapsed="false">
      <c r="A2399" s="1" t="n">
        <v>72</v>
      </c>
      <c r="B2399" s="1" t="n">
        <v>3500</v>
      </c>
      <c r="C2399" s="1" t="n">
        <v>43.8766228732272</v>
      </c>
      <c r="D2399" s="1" t="n">
        <v>120.2116815617</v>
      </c>
      <c r="E2399" s="1" t="n">
        <v>0.601049628400373</v>
      </c>
      <c r="F2399" s="1" t="n">
        <v>0.980498011960209</v>
      </c>
      <c r="G2399" s="1" t="n">
        <v>0.1</v>
      </c>
      <c r="H2399" s="1" t="n">
        <v>0</v>
      </c>
      <c r="I2399" s="1" t="n">
        <v>39.4889605859045</v>
      </c>
    </row>
    <row r="2400" customFormat="false" ht="15" hidden="false" customHeight="false" outlineLevel="0" collapsed="false">
      <c r="A2400" s="1" t="n">
        <v>72</v>
      </c>
      <c r="B2400" s="1" t="n">
        <v>3600</v>
      </c>
      <c r="C2400" s="1" t="n">
        <v>45.1159481813583</v>
      </c>
      <c r="D2400" s="1" t="n">
        <v>120.173769559097</v>
      </c>
      <c r="E2400" s="1" t="n">
        <v>0.618026687415868</v>
      </c>
      <c r="F2400" s="1" t="n">
        <v>0.98018878541335</v>
      </c>
      <c r="G2400" s="1" t="n">
        <v>0.1</v>
      </c>
      <c r="H2400" s="1" t="n">
        <v>0</v>
      </c>
      <c r="I2400" s="1" t="n">
        <v>40.6043533632225</v>
      </c>
    </row>
    <row r="2401" customFormat="false" ht="15" hidden="false" customHeight="false" outlineLevel="0" collapsed="false">
      <c r="A2401" s="1" t="n">
        <v>72</v>
      </c>
      <c r="B2401" s="1" t="n">
        <v>3700</v>
      </c>
      <c r="C2401" s="1" t="n">
        <v>46.3555292232819</v>
      </c>
      <c r="D2401" s="1" t="n">
        <v>120.138566874968</v>
      </c>
      <c r="E2401" s="1" t="n">
        <v>0.635007249633998</v>
      </c>
      <c r="F2401" s="1" t="n">
        <v>0.979901657229505</v>
      </c>
      <c r="G2401" s="1" t="n">
        <v>0.1</v>
      </c>
      <c r="H2401" s="1" t="n">
        <v>0</v>
      </c>
      <c r="I2401" s="1" t="n">
        <v>41.7199763009537</v>
      </c>
    </row>
    <row r="2402" customFormat="false" ht="15" hidden="false" customHeight="false" outlineLevel="0" collapsed="false">
      <c r="A2402" s="1" t="n">
        <v>72</v>
      </c>
      <c r="B2402" s="1" t="n">
        <v>3800</v>
      </c>
      <c r="C2402" s="1" t="n">
        <v>47.5951818787782</v>
      </c>
      <c r="D2402" s="1" t="n">
        <v>120.105396926648</v>
      </c>
      <c r="E2402" s="1" t="n">
        <v>0.651988792859975</v>
      </c>
      <c r="F2402" s="1" t="n">
        <v>0.979631108910388</v>
      </c>
      <c r="G2402" s="1" t="n">
        <v>0.1</v>
      </c>
      <c r="H2402" s="1" t="n">
        <v>0</v>
      </c>
      <c r="I2402" s="1" t="n">
        <v>42.8356636909003</v>
      </c>
    </row>
    <row r="2403" customFormat="false" ht="15" hidden="false" customHeight="false" outlineLevel="0" collapsed="false">
      <c r="A2403" s="1" t="n">
        <v>72</v>
      </c>
      <c r="B2403" s="1" t="n">
        <v>3900</v>
      </c>
      <c r="C2403" s="1" t="n">
        <v>48.8346933359676</v>
      </c>
      <c r="D2403" s="1" t="n">
        <v>120.073582271957</v>
      </c>
      <c r="E2403" s="1" t="n">
        <v>0.66896840186257</v>
      </c>
      <c r="F2403" s="1" t="n">
        <v>0.979371614947151</v>
      </c>
      <c r="G2403" s="1" t="n">
        <v>0.1</v>
      </c>
      <c r="H2403" s="1" t="n">
        <v>0</v>
      </c>
      <c r="I2403" s="1" t="n">
        <v>43.9512240023709</v>
      </c>
    </row>
    <row r="2404" customFormat="false" ht="15" hidden="false" customHeight="false" outlineLevel="0" collapsed="false">
      <c r="A2404" s="1" t="n">
        <v>72</v>
      </c>
      <c r="B2404" s="1" t="n">
        <v>4000</v>
      </c>
      <c r="C2404" s="1" t="n">
        <v>50.1120268684261</v>
      </c>
      <c r="D2404" s="1" t="n">
        <v>120.13365190366</v>
      </c>
      <c r="E2404" s="1" t="n">
        <v>0.686466121485289</v>
      </c>
      <c r="F2404" s="1" t="n">
        <v>0.979861568616365</v>
      </c>
      <c r="G2404" s="1" t="n">
        <v>0.1</v>
      </c>
      <c r="H2404" s="1" t="n">
        <v>0</v>
      </c>
      <c r="I2404" s="1" t="n">
        <v>45.1008241815835</v>
      </c>
    </row>
    <row r="2405" customFormat="false" ht="15" hidden="false" customHeight="false" outlineLevel="0" collapsed="false">
      <c r="A2405" s="1" t="n">
        <v>72</v>
      </c>
      <c r="B2405" s="1" t="n">
        <v>4100</v>
      </c>
      <c r="C2405" s="1" t="n">
        <v>51.3892177580458</v>
      </c>
      <c r="D2405" s="1" t="n">
        <v>120.190459080456</v>
      </c>
      <c r="E2405" s="1" t="n">
        <v>0.703961887096518</v>
      </c>
      <c r="F2405" s="1" t="n">
        <v>0.980324912304684</v>
      </c>
      <c r="G2405" s="1" t="n">
        <v>0.1</v>
      </c>
      <c r="H2405" s="1" t="n">
        <v>0</v>
      </c>
      <c r="I2405" s="1" t="n">
        <v>46.2502959822412</v>
      </c>
    </row>
    <row r="2406" customFormat="false" ht="15" hidden="false" customHeight="false" outlineLevel="0" collapsed="false">
      <c r="A2406" s="1" t="n">
        <v>72</v>
      </c>
      <c r="B2406" s="1" t="n">
        <v>4200</v>
      </c>
      <c r="C2406" s="1" t="n">
        <v>52.6664566328756</v>
      </c>
      <c r="D2406" s="1" t="n">
        <v>120.244670254787</v>
      </c>
      <c r="E2406" s="1" t="n">
        <v>0.721458310039392</v>
      </c>
      <c r="F2406" s="1" t="n">
        <v>0.980767081883936</v>
      </c>
      <c r="G2406" s="1" t="n">
        <v>0.1</v>
      </c>
      <c r="H2406" s="1" t="n">
        <v>0</v>
      </c>
      <c r="I2406" s="1" t="n">
        <v>47.399810969588</v>
      </c>
    </row>
    <row r="2407" customFormat="false" ht="15" hidden="false" customHeight="false" outlineLevel="0" collapsed="false">
      <c r="A2407" s="1" t="n">
        <v>72</v>
      </c>
      <c r="B2407" s="1" t="n">
        <v>4300</v>
      </c>
      <c r="C2407" s="1" t="n">
        <v>53.9436044106804</v>
      </c>
      <c r="D2407" s="1" t="n">
        <v>120.296157673913</v>
      </c>
      <c r="E2407" s="1" t="n">
        <v>0.738953485077813</v>
      </c>
      <c r="F2407" s="1" t="n">
        <v>0.981187035348015</v>
      </c>
      <c r="G2407" s="1" t="n">
        <v>0.1</v>
      </c>
      <c r="H2407" s="1" t="n">
        <v>0</v>
      </c>
      <c r="I2407" s="1" t="n">
        <v>48.5492439696123</v>
      </c>
    </row>
    <row r="2408" customFormat="false" ht="15" hidden="false" customHeight="false" outlineLevel="0" collapsed="false">
      <c r="A2408" s="1" t="n">
        <v>72</v>
      </c>
      <c r="B2408" s="1" t="n">
        <v>4400</v>
      </c>
      <c r="C2408" s="1" t="n">
        <v>55.2194457299324</v>
      </c>
      <c r="D2408" s="1" t="n">
        <v>120.342469355759</v>
      </c>
      <c r="E2408" s="1" t="n">
        <v>0.756430763423731</v>
      </c>
      <c r="F2408" s="1" t="n">
        <v>0.981564773279888</v>
      </c>
      <c r="G2408" s="1" t="n">
        <v>0.1</v>
      </c>
      <c r="H2408" s="1" t="n">
        <v>0</v>
      </c>
      <c r="I2408" s="1" t="n">
        <v>49.6975011569391</v>
      </c>
    </row>
    <row r="2409" customFormat="false" ht="15" hidden="false" customHeight="false" outlineLevel="0" collapsed="false">
      <c r="A2409" s="1" t="n">
        <v>72</v>
      </c>
      <c r="B2409" s="1" t="n">
        <v>4500</v>
      </c>
      <c r="C2409" s="1" t="n">
        <v>56.5255539968857</v>
      </c>
      <c r="D2409" s="1" t="n">
        <v>120.45095119856</v>
      </c>
      <c r="E2409" s="1" t="n">
        <v>0.774322657491585</v>
      </c>
      <c r="F2409" s="1" t="n">
        <v>0.982449597698101</v>
      </c>
      <c r="G2409" s="1" t="n">
        <v>0.1</v>
      </c>
      <c r="H2409" s="1" t="n">
        <v>0</v>
      </c>
      <c r="I2409" s="1" t="n">
        <v>50.8729985971971</v>
      </c>
    </row>
    <row r="2410" customFormat="false" ht="15" hidden="false" customHeight="false" outlineLevel="0" collapsed="false">
      <c r="A2410" s="1" t="n">
        <v>72</v>
      </c>
      <c r="B2410" s="1" t="n">
        <v>4600</v>
      </c>
      <c r="C2410" s="1" t="n">
        <v>57.8382802012805</v>
      </c>
      <c r="D2410" s="1" t="n">
        <v>120.568454841127</v>
      </c>
      <c r="E2410" s="1" t="n">
        <v>0.792305208236719</v>
      </c>
      <c r="F2410" s="1" t="n">
        <v>0.983408007783033</v>
      </c>
      <c r="G2410" s="1" t="n">
        <v>0.1</v>
      </c>
      <c r="H2410" s="1" t="n">
        <v>0</v>
      </c>
      <c r="I2410" s="1" t="n">
        <v>52.0544521811525</v>
      </c>
    </row>
    <row r="2411" customFormat="false" ht="15" hidden="false" customHeight="false" outlineLevel="0" collapsed="false">
      <c r="A2411" s="1" t="n">
        <v>72</v>
      </c>
      <c r="B2411" s="1" t="n">
        <v>4700</v>
      </c>
      <c r="C2411" s="1" t="n">
        <v>59.1513807523123</v>
      </c>
      <c r="D2411" s="1" t="n">
        <v>120.681718913174</v>
      </c>
      <c r="E2411" s="1" t="n">
        <v>0.810292887017977</v>
      </c>
      <c r="F2411" s="1" t="n">
        <v>0.984331838113211</v>
      </c>
      <c r="G2411" s="1" t="n">
        <v>0.1</v>
      </c>
      <c r="H2411" s="1" t="n">
        <v>0</v>
      </c>
      <c r="I2411" s="1" t="n">
        <v>53.2362426770811</v>
      </c>
    </row>
    <row r="2412" customFormat="false" ht="15" hidden="false" customHeight="false" outlineLevel="0" collapsed="false">
      <c r="A2412" s="1" t="n">
        <v>72</v>
      </c>
      <c r="B2412" s="1" t="n">
        <v>4800</v>
      </c>
      <c r="C2412" s="1" t="n">
        <v>60.464577649047</v>
      </c>
      <c r="D2412" s="1" t="n">
        <v>120.790455322571</v>
      </c>
      <c r="E2412" s="1" t="n">
        <v>0.828281885603383</v>
      </c>
      <c r="F2412" s="1" t="n">
        <v>0.98521873888572</v>
      </c>
      <c r="G2412" s="1" t="n">
        <v>0.1</v>
      </c>
      <c r="H2412" s="1" t="n">
        <v>0</v>
      </c>
      <c r="I2412" s="1" t="n">
        <v>54.4181198841423</v>
      </c>
    </row>
    <row r="2413" customFormat="false" ht="15" hidden="false" customHeight="false" outlineLevel="0" collapsed="false">
      <c r="A2413" s="1" t="n">
        <v>72</v>
      </c>
      <c r="B2413" s="1" t="n">
        <v>4900</v>
      </c>
      <c r="C2413" s="1" t="n">
        <v>61.7779889943203</v>
      </c>
      <c r="D2413" s="1" t="n">
        <v>120.895171436218</v>
      </c>
      <c r="E2413" s="1" t="n">
        <v>0.846273821840004</v>
      </c>
      <c r="F2413" s="1" t="n">
        <v>0.986072848402505</v>
      </c>
      <c r="G2413" s="1" t="n">
        <v>0.1</v>
      </c>
      <c r="H2413" s="1" t="n">
        <v>0</v>
      </c>
      <c r="I2413" s="1" t="n">
        <v>55.6001900948882</v>
      </c>
    </row>
    <row r="2414" customFormat="false" ht="15" hidden="false" customHeight="false" outlineLevel="0" collapsed="false">
      <c r="A2414" s="1" t="n">
        <v>72</v>
      </c>
      <c r="B2414" s="1" t="n">
        <v>5000</v>
      </c>
      <c r="C2414" s="1" t="n">
        <v>63.0377690249174</v>
      </c>
      <c r="D2414" s="1" t="n">
        <v>120.893270639179</v>
      </c>
      <c r="E2414" s="1" t="n">
        <v>0.863531082533115</v>
      </c>
      <c r="F2414" s="1" t="n">
        <v>0.986057344686944</v>
      </c>
      <c r="G2414" s="1" t="n">
        <v>0.1</v>
      </c>
      <c r="H2414" s="1" t="n">
        <v>0</v>
      </c>
      <c r="I2414" s="1" t="n">
        <v>56.7339921224256</v>
      </c>
    </row>
    <row r="2415" customFormat="false" ht="15" hidden="false" customHeight="false" outlineLevel="0" collapsed="false">
      <c r="A2415" s="1" t="n">
        <v>72</v>
      </c>
      <c r="B2415" s="1" t="n">
        <v>5100</v>
      </c>
      <c r="C2415" s="1" t="n">
        <v>64.2439168636521</v>
      </c>
      <c r="D2415" s="1" t="n">
        <v>120.791022871982</v>
      </c>
      <c r="E2415" s="1" t="n">
        <v>0.880053655666467</v>
      </c>
      <c r="F2415" s="1" t="n">
        <v>0.985223368062034</v>
      </c>
      <c r="G2415" s="1" t="n">
        <v>0.1</v>
      </c>
      <c r="H2415" s="1" t="n">
        <v>0</v>
      </c>
      <c r="I2415" s="1" t="n">
        <v>57.8195251772869</v>
      </c>
    </row>
    <row r="2416" customFormat="false" ht="15" hidden="false" customHeight="false" outlineLevel="0" collapsed="false">
      <c r="A2416" s="1" t="n">
        <v>72</v>
      </c>
      <c r="B2416" s="1" t="n">
        <v>5200</v>
      </c>
      <c r="C2416" s="1" t="n">
        <v>65.4502572174801</v>
      </c>
      <c r="D2416" s="1" t="n">
        <v>120.693061246548</v>
      </c>
      <c r="E2416" s="1" t="n">
        <v>0.896578865992879</v>
      </c>
      <c r="F2416" s="1" t="n">
        <v>0.984424351046892</v>
      </c>
      <c r="G2416" s="1" t="n">
        <v>0.1</v>
      </c>
      <c r="H2416" s="1" t="n">
        <v>0</v>
      </c>
      <c r="I2416" s="1" t="n">
        <v>58.9052314957321</v>
      </c>
    </row>
    <row r="2417" customFormat="false" ht="15" hidden="false" customHeight="false" outlineLevel="0" collapsed="false">
      <c r="A2417" s="1" t="n">
        <v>72</v>
      </c>
      <c r="B2417" s="1" t="n">
        <v>5300</v>
      </c>
      <c r="C2417" s="1" t="n">
        <v>66.656370974562</v>
      </c>
      <c r="D2417" s="1" t="n">
        <v>120.598388014614</v>
      </c>
      <c r="E2417" s="1" t="n">
        <v>0.913100972254274</v>
      </c>
      <c r="F2417" s="1" t="n">
        <v>0.983652155578936</v>
      </c>
      <c r="G2417" s="1" t="n">
        <v>0.1</v>
      </c>
      <c r="H2417" s="1" t="n">
        <v>0</v>
      </c>
      <c r="I2417" s="1" t="n">
        <v>59.9907338771058</v>
      </c>
    </row>
    <row r="2418" customFormat="false" ht="15" hidden="false" customHeight="false" outlineLevel="0" collapsed="false">
      <c r="A2418" s="1" t="n">
        <v>72</v>
      </c>
      <c r="B2418" s="1" t="n">
        <v>5400</v>
      </c>
      <c r="C2418" s="1" t="n">
        <v>67.8584181211176</v>
      </c>
      <c r="D2418" s="1" t="n">
        <v>120.50002985237</v>
      </c>
      <c r="E2418" s="1" t="n">
        <v>0.929567371522159</v>
      </c>
      <c r="F2418" s="1" t="n">
        <v>0.982849904239574</v>
      </c>
      <c r="G2418" s="1" t="n">
        <v>0.1</v>
      </c>
      <c r="H2418" s="1" t="n">
        <v>0</v>
      </c>
      <c r="I2418" s="1" t="n">
        <v>61.0725763090058</v>
      </c>
    </row>
    <row r="2419" customFormat="false" ht="15" hidden="false" customHeight="false" outlineLevel="0" collapsed="false">
      <c r="A2419" s="1" t="n">
        <v>72</v>
      </c>
      <c r="B2419" s="1" t="n">
        <v>5500</v>
      </c>
      <c r="C2419" s="1" t="n">
        <v>68.9865831724289</v>
      </c>
      <c r="D2419" s="1" t="n">
        <v>120.276971615908</v>
      </c>
      <c r="E2419" s="1" t="n">
        <v>0.945021687293547</v>
      </c>
      <c r="F2419" s="1" t="n">
        <v>0.981030545633476</v>
      </c>
      <c r="G2419" s="1" t="n">
        <v>0.1</v>
      </c>
      <c r="H2419" s="1" t="n">
        <v>0</v>
      </c>
      <c r="I2419" s="1" t="n">
        <v>62.087924855186</v>
      </c>
    </row>
    <row r="2420" customFormat="false" ht="15" hidden="false" customHeight="false" outlineLevel="0" collapsed="false">
      <c r="A2420" s="1" t="n">
        <v>72</v>
      </c>
      <c r="B2420" s="1" t="n">
        <v>5600</v>
      </c>
      <c r="C2420" s="1" t="n">
        <v>69.776889514128</v>
      </c>
      <c r="D2420" s="1" t="n">
        <v>119.485752419002</v>
      </c>
      <c r="E2420" s="1" t="n">
        <v>0.955847801563397</v>
      </c>
      <c r="F2420" s="1" t="n">
        <v>0.974577022652081</v>
      </c>
      <c r="G2420" s="1" t="n">
        <v>0.1</v>
      </c>
      <c r="H2420" s="1" t="n">
        <v>0</v>
      </c>
      <c r="I2420" s="1" t="n">
        <v>62.7992005627152</v>
      </c>
    </row>
    <row r="2421" customFormat="false" ht="15" hidden="false" customHeight="false" outlineLevel="0" collapsed="false">
      <c r="A2421" s="1" t="n">
        <v>72</v>
      </c>
      <c r="B2421" s="1" t="n">
        <v>5700</v>
      </c>
      <c r="C2421" s="1" t="n">
        <v>70.5817922333654</v>
      </c>
      <c r="D2421" s="1" t="n">
        <v>118.746748832224</v>
      </c>
      <c r="E2421" s="1" t="n">
        <v>0.966873866210485</v>
      </c>
      <c r="F2421" s="1" t="n">
        <v>0.96854939257276</v>
      </c>
      <c r="G2421" s="1" t="n">
        <v>0.1</v>
      </c>
      <c r="H2421" s="1" t="n">
        <v>0</v>
      </c>
      <c r="I2421" s="1" t="n">
        <v>63.5236130100288</v>
      </c>
    </row>
    <row r="2422" customFormat="false" ht="15" hidden="false" customHeight="false" outlineLevel="0" collapsed="false">
      <c r="A2422" s="1" t="n">
        <v>72</v>
      </c>
      <c r="B2422" s="1" t="n">
        <v>5800</v>
      </c>
      <c r="C2422" s="1" t="n">
        <v>71.3878083723759</v>
      </c>
      <c r="D2422" s="1" t="n">
        <v>118.035061295965</v>
      </c>
      <c r="E2422" s="1" t="n">
        <v>0.977915183183231</v>
      </c>
      <c r="F2422" s="1" t="n">
        <v>0.9627445639124</v>
      </c>
      <c r="G2422" s="1" t="n">
        <v>0.1</v>
      </c>
      <c r="H2422" s="1" t="n">
        <v>0</v>
      </c>
      <c r="I2422" s="1" t="n">
        <v>64.2490275351383</v>
      </c>
    </row>
    <row r="2423" customFormat="false" ht="15" hidden="false" customHeight="false" outlineLevel="0" collapsed="false">
      <c r="A2423" s="1" t="n">
        <v>72</v>
      </c>
      <c r="B2423" s="1" t="n">
        <v>5900</v>
      </c>
      <c r="C2423" s="1" t="n">
        <v>72.1939018358075</v>
      </c>
      <c r="D2423" s="1" t="n">
        <v>117.347623912431</v>
      </c>
      <c r="E2423" s="1" t="n">
        <v>0.988957559394623</v>
      </c>
      <c r="F2423" s="1" t="n">
        <v>0.957137529894198</v>
      </c>
      <c r="G2423" s="1" t="n">
        <v>0.1</v>
      </c>
      <c r="H2423" s="1" t="n">
        <v>0</v>
      </c>
      <c r="I2423" s="1" t="n">
        <v>64.9745116522268</v>
      </c>
    </row>
    <row r="2424" customFormat="false" ht="15" hidden="false" customHeight="false" outlineLevel="0" collapsed="false">
      <c r="A2424" s="1" t="n">
        <v>72</v>
      </c>
      <c r="B2424" s="1" t="n">
        <v>6000</v>
      </c>
      <c r="C2424" s="1" t="n">
        <v>73</v>
      </c>
      <c r="D2424" s="1" t="n">
        <v>116.683108589842</v>
      </c>
      <c r="E2424" s="1" t="n">
        <v>1</v>
      </c>
      <c r="F2424" s="1" t="n">
        <v>0.951717458032202</v>
      </c>
      <c r="G2424" s="1" t="n">
        <v>0.1</v>
      </c>
      <c r="H2424" s="1" t="n">
        <v>0</v>
      </c>
      <c r="I2424" s="1" t="n">
        <v>65.7</v>
      </c>
    </row>
    <row r="2425" customFormat="false" ht="15" hidden="false" customHeight="false" outlineLevel="0" collapsed="false">
      <c r="A2425" s="1" t="n">
        <v>72</v>
      </c>
      <c r="B2425" s="1" t="n">
        <v>6100</v>
      </c>
      <c r="C2425" s="1" t="n">
        <v>72.3835057168503</v>
      </c>
      <c r="D2425" s="1" t="n">
        <v>113.813371275288</v>
      </c>
      <c r="E2425" s="1" t="n">
        <v>0.991554872833566</v>
      </c>
      <c r="F2425" s="1" t="n">
        <v>0.928310650181133</v>
      </c>
      <c r="G2425" s="1" t="n">
        <v>0.1</v>
      </c>
      <c r="H2425" s="1" t="n">
        <v>0</v>
      </c>
      <c r="I2425" s="1" t="n">
        <v>65.1451551451653</v>
      </c>
    </row>
    <row r="2426" customFormat="false" ht="15" hidden="false" customHeight="false" outlineLevel="0" collapsed="false">
      <c r="A2426" s="1" t="n">
        <v>72</v>
      </c>
      <c r="B2426" s="1" t="n">
        <v>6200</v>
      </c>
      <c r="C2426" s="1" t="n">
        <v>71.7670114314039</v>
      </c>
      <c r="D2426" s="1" t="n">
        <v>111.036206128633</v>
      </c>
      <c r="E2426" s="1" t="n">
        <v>0.98310974563567</v>
      </c>
      <c r="F2426" s="1" t="n">
        <v>0.905658900618989</v>
      </c>
      <c r="G2426" s="1" t="n">
        <v>0.1</v>
      </c>
      <c r="H2426" s="1" t="n">
        <v>0</v>
      </c>
      <c r="I2426" s="1" t="n">
        <v>64.5903102882636</v>
      </c>
    </row>
    <row r="2427" customFormat="false" ht="15" hidden="false" customHeight="false" outlineLevel="0" collapsed="false">
      <c r="A2427" s="1" t="n">
        <v>72</v>
      </c>
      <c r="B2427" s="1" t="n">
        <v>6300</v>
      </c>
      <c r="C2427" s="1" t="n">
        <v>71.1505176754961</v>
      </c>
      <c r="D2427" s="1" t="n">
        <v>108.347205757543</v>
      </c>
      <c r="E2427" s="1" t="n">
        <v>0.974664625691727</v>
      </c>
      <c r="F2427" s="1" t="n">
        <v>0.883726260764339</v>
      </c>
      <c r="G2427" s="1" t="n">
        <v>0.1</v>
      </c>
      <c r="H2427" s="1" t="n">
        <v>0</v>
      </c>
      <c r="I2427" s="1" t="n">
        <v>64.0354659079465</v>
      </c>
    </row>
    <row r="2428" customFormat="false" ht="15" hidden="false" customHeight="false" outlineLevel="0" collapsed="false">
      <c r="A2428" s="1" t="n">
        <v>72</v>
      </c>
      <c r="B2428" s="1" t="n">
        <v>6400</v>
      </c>
      <c r="C2428" s="1" t="n">
        <v>70.5340228536214</v>
      </c>
      <c r="D2428" s="1" t="n">
        <v>105.742235057543</v>
      </c>
      <c r="E2428" s="1" t="n">
        <v>0.966219491145499</v>
      </c>
      <c r="F2428" s="1" t="n">
        <v>0.862479002932303</v>
      </c>
      <c r="G2428" s="1" t="n">
        <v>0.1</v>
      </c>
      <c r="H2428" s="1" t="n">
        <v>0</v>
      </c>
      <c r="I2428" s="1" t="n">
        <v>63.4806205682593</v>
      </c>
    </row>
    <row r="2429" customFormat="false" ht="15" hidden="false" customHeight="false" outlineLevel="0" collapsed="false">
      <c r="A2429" s="1" t="n">
        <v>72</v>
      </c>
      <c r="B2429" s="1" t="n">
        <v>6500</v>
      </c>
      <c r="C2429" s="1" t="n">
        <v>69.9175280390952</v>
      </c>
      <c r="D2429" s="1" t="n">
        <v>103.217417312955</v>
      </c>
      <c r="E2429" s="1" t="n">
        <v>0.957774356699935</v>
      </c>
      <c r="F2429" s="1" t="n">
        <v>0.84188550696777</v>
      </c>
      <c r="G2429" s="1" t="n">
        <v>0.1</v>
      </c>
      <c r="H2429" s="1" t="n">
        <v>0</v>
      </c>
      <c r="I2429" s="1" t="n">
        <v>62.9257752351857</v>
      </c>
    </row>
    <row r="2430" customFormat="false" ht="15" hidden="false" customHeight="false" outlineLevel="0" collapsed="false">
      <c r="A2430" s="1" t="n">
        <v>72</v>
      </c>
      <c r="B2430" s="1" t="n">
        <v>6600</v>
      </c>
      <c r="C2430" s="1" t="n">
        <v>69.301035301384</v>
      </c>
      <c r="D2430" s="1" t="n">
        <v>100.769112201858</v>
      </c>
      <c r="E2430" s="1" t="n">
        <v>0.949329250703891</v>
      </c>
      <c r="F2430" s="1" t="n">
        <v>0.821916080844479</v>
      </c>
      <c r="G2430" s="1" t="n">
        <v>0.1</v>
      </c>
      <c r="H2430" s="1" t="n">
        <v>0</v>
      </c>
      <c r="I2430" s="1" t="n">
        <v>62.3709317712456</v>
      </c>
    </row>
    <row r="2431" customFormat="false" ht="15" hidden="false" customHeight="false" outlineLevel="0" collapsed="false">
      <c r="A2431" s="1" t="n">
        <v>72</v>
      </c>
      <c r="B2431" s="1" t="n">
        <v>6700</v>
      </c>
      <c r="C2431" s="1" t="n">
        <v>68.6845404822676</v>
      </c>
      <c r="D2431" s="1" t="n">
        <v>98.3938878588597</v>
      </c>
      <c r="E2431" s="1" t="n">
        <v>0.940884116195447</v>
      </c>
      <c r="F2431" s="1" t="n">
        <v>0.802542732796987</v>
      </c>
      <c r="G2431" s="1" t="n">
        <v>0.1</v>
      </c>
      <c r="H2431" s="1" t="n">
        <v>0</v>
      </c>
      <c r="I2431" s="1" t="n">
        <v>61.8160864340409</v>
      </c>
    </row>
    <row r="2432" customFormat="false" ht="15" hidden="false" customHeight="false" outlineLevel="0" collapsed="false">
      <c r="A2432" s="1" t="n">
        <v>72</v>
      </c>
      <c r="B2432" s="1" t="n">
        <v>6800</v>
      </c>
      <c r="C2432" s="1" t="n">
        <v>68.0680456704978</v>
      </c>
      <c r="D2432" s="1" t="n">
        <v>96.0885230656782</v>
      </c>
      <c r="E2432" s="1" t="n">
        <v>0.932438981787641</v>
      </c>
      <c r="F2432" s="1" t="n">
        <v>0.78373918918798</v>
      </c>
      <c r="G2432" s="1" t="n">
        <v>0.1</v>
      </c>
      <c r="H2432" s="1" t="n">
        <v>0</v>
      </c>
      <c r="I2432" s="1" t="n">
        <v>61.261241103448</v>
      </c>
    </row>
    <row r="2433" customFormat="false" ht="15" hidden="false" customHeight="false" outlineLevel="0" collapsed="false">
      <c r="A2433" s="1" t="n">
        <v>72</v>
      </c>
      <c r="B2433" s="1" t="n">
        <v>6900</v>
      </c>
      <c r="C2433" s="1" t="n">
        <v>67.4515508660765</v>
      </c>
      <c r="D2433" s="1" t="n">
        <v>93.8499804505852</v>
      </c>
      <c r="E2433" s="1" t="n">
        <v>0.9239938474805</v>
      </c>
      <c r="F2433" s="1" t="n">
        <v>0.765480675911461</v>
      </c>
      <c r="G2433" s="1" t="n">
        <v>0.1</v>
      </c>
      <c r="H2433" s="1" t="n">
        <v>0</v>
      </c>
      <c r="I2433" s="1" t="n">
        <v>60.7063957794688</v>
      </c>
    </row>
    <row r="2434" customFormat="false" ht="15" hidden="false" customHeight="false" outlineLevel="0" collapsed="false">
      <c r="A2434" s="1" t="n">
        <v>72</v>
      </c>
      <c r="B2434" s="1" t="n">
        <v>7000</v>
      </c>
      <c r="C2434" s="1" t="n">
        <v>66.8350560690053</v>
      </c>
      <c r="D2434" s="1" t="n">
        <v>91.6753962059503</v>
      </c>
      <c r="E2434" s="1" t="n">
        <v>0.915548713274045</v>
      </c>
      <c r="F2434" s="1" t="n">
        <v>0.747743834524627</v>
      </c>
      <c r="G2434" s="1" t="n">
        <v>0.1</v>
      </c>
      <c r="H2434" s="1" t="n">
        <v>0</v>
      </c>
      <c r="I2434" s="1" t="n">
        <v>60.1515504621048</v>
      </c>
    </row>
    <row r="2435" customFormat="false" ht="15" hidden="false" customHeight="false" outlineLevel="0" collapsed="false">
      <c r="A2435" s="1" t="n">
        <v>72</v>
      </c>
      <c r="B2435" s="1" t="n">
        <v>7100</v>
      </c>
      <c r="C2435" s="1" t="n">
        <v>66.218561277446</v>
      </c>
      <c r="D2435" s="1" t="n">
        <v>89.5620678629437</v>
      </c>
      <c r="E2435" s="1" t="n">
        <v>0.907103579143095</v>
      </c>
      <c r="F2435" s="1" t="n">
        <v>0.730506622533098</v>
      </c>
      <c r="G2435" s="1" t="n">
        <v>0.1</v>
      </c>
      <c r="H2435" s="1" t="n">
        <v>0</v>
      </c>
      <c r="I2435" s="1" t="n">
        <v>59.5967051497014</v>
      </c>
    </row>
    <row r="2436" customFormat="false" ht="15" hidden="false" customHeight="false" outlineLevel="0" collapsed="false">
      <c r="A2436" s="1" t="n">
        <v>72</v>
      </c>
      <c r="B2436" s="1" t="n">
        <v>7200</v>
      </c>
      <c r="C2436" s="1" t="n">
        <v>65.6020625012883</v>
      </c>
      <c r="D2436" s="1" t="n">
        <v>87.5074378002829</v>
      </c>
      <c r="E2436" s="1" t="n">
        <v>0.898658390428606</v>
      </c>
      <c r="F2436" s="1" t="n">
        <v>0.713748178881193</v>
      </c>
      <c r="G2436" s="1" t="n">
        <v>0.1</v>
      </c>
      <c r="H2436" s="1" t="n">
        <v>0</v>
      </c>
      <c r="I2436" s="1" t="n">
        <v>59.0418562511594</v>
      </c>
    </row>
    <row r="2437" customFormat="false" ht="15" hidden="false" customHeight="false" outlineLevel="0" collapsed="false">
      <c r="A2437" s="1" t="n">
        <v>73</v>
      </c>
      <c r="B2437" s="1" t="n">
        <v>750</v>
      </c>
      <c r="C2437" s="1" t="n">
        <v>16.2</v>
      </c>
      <c r="D2437" s="1" t="n">
        <v>206.764806482788</v>
      </c>
      <c r="E2437" s="1" t="n">
        <v>0.1</v>
      </c>
      <c r="F2437" s="1" t="n">
        <v>0.925402757125983</v>
      </c>
      <c r="G2437" s="1" t="n">
        <v>0.1</v>
      </c>
      <c r="H2437" s="1" t="n">
        <v>0</v>
      </c>
      <c r="I2437" s="1" t="n">
        <v>14.58</v>
      </c>
    </row>
    <row r="2438" customFormat="false" ht="15" hidden="false" customHeight="false" outlineLevel="0" collapsed="false">
      <c r="A2438" s="1" t="n">
        <v>73</v>
      </c>
      <c r="B2438" s="1" t="n">
        <v>800</v>
      </c>
      <c r="C2438" s="1" t="n">
        <v>17.4290421946767</v>
      </c>
      <c r="D2438" s="1" t="n">
        <v>208.543866635725</v>
      </c>
      <c r="E2438" s="1" t="n">
        <v>0.107586680214053</v>
      </c>
      <c r="F2438" s="1" t="n">
        <v>0.933365172000286</v>
      </c>
      <c r="G2438" s="1" t="n">
        <v>0.1</v>
      </c>
      <c r="H2438" s="1" t="n">
        <v>0</v>
      </c>
      <c r="I2438" s="1" t="n">
        <v>15.686137975209</v>
      </c>
    </row>
    <row r="2439" customFormat="false" ht="15" hidden="false" customHeight="false" outlineLevel="0" collapsed="false">
      <c r="A2439" s="1" t="n">
        <v>73</v>
      </c>
      <c r="B2439" s="1" t="n">
        <v>900</v>
      </c>
      <c r="C2439" s="1" t="n">
        <v>19.8871276299857</v>
      </c>
      <c r="D2439" s="1" t="n">
        <v>211.508977988555</v>
      </c>
      <c r="E2439" s="1" t="n">
        <v>0.122760047098677</v>
      </c>
      <c r="F2439" s="1" t="n">
        <v>0.946635913127705</v>
      </c>
      <c r="G2439" s="1" t="n">
        <v>0.1</v>
      </c>
      <c r="H2439" s="1" t="n">
        <v>0</v>
      </c>
      <c r="I2439" s="1" t="n">
        <v>17.8984148669871</v>
      </c>
    </row>
    <row r="2440" customFormat="false" ht="15" hidden="false" customHeight="false" outlineLevel="0" collapsed="false">
      <c r="A2440" s="1" t="n">
        <v>73</v>
      </c>
      <c r="B2440" s="1" t="n">
        <v>1000</v>
      </c>
      <c r="C2440" s="1" t="n">
        <v>22.3452119215072</v>
      </c>
      <c r="D2440" s="1" t="n">
        <v>213.881056148453</v>
      </c>
      <c r="E2440" s="1" t="n">
        <v>0.137933406922884</v>
      </c>
      <c r="F2440" s="1" t="n">
        <v>0.957252457145174</v>
      </c>
      <c r="G2440" s="1" t="n">
        <v>0.1</v>
      </c>
      <c r="H2440" s="1" t="n">
        <v>0</v>
      </c>
      <c r="I2440" s="1" t="n">
        <v>20.1106907293565</v>
      </c>
    </row>
    <row r="2441" customFormat="false" ht="15" hidden="false" customHeight="false" outlineLevel="0" collapsed="false">
      <c r="A2441" s="1" t="n">
        <v>73</v>
      </c>
      <c r="B2441" s="1" t="n">
        <v>1100</v>
      </c>
      <c r="C2441" s="1" t="n">
        <v>24.8032968502495</v>
      </c>
      <c r="D2441" s="1" t="n">
        <v>215.821852902015</v>
      </c>
      <c r="E2441" s="1" t="n">
        <v>0.153106770680553</v>
      </c>
      <c r="F2441" s="1" t="n">
        <v>0.965938745190605</v>
      </c>
      <c r="G2441" s="1" t="n">
        <v>0.1</v>
      </c>
      <c r="H2441" s="1" t="n">
        <v>0</v>
      </c>
      <c r="I2441" s="1" t="n">
        <v>22.3229671652246</v>
      </c>
    </row>
    <row r="2442" customFormat="false" ht="15" hidden="false" customHeight="false" outlineLevel="0" collapsed="false">
      <c r="A2442" s="1" t="n">
        <v>73</v>
      </c>
      <c r="B2442" s="1" t="n">
        <v>1200</v>
      </c>
      <c r="C2442" s="1" t="n">
        <v>27.2613819095094</v>
      </c>
      <c r="D2442" s="1" t="n">
        <v>217.439184568609</v>
      </c>
      <c r="E2442" s="1" t="n">
        <v>0.168280135243885</v>
      </c>
      <c r="F2442" s="1" t="n">
        <v>0.973177323210303</v>
      </c>
      <c r="G2442" s="1" t="n">
        <v>0.1</v>
      </c>
      <c r="H2442" s="1" t="n">
        <v>0</v>
      </c>
      <c r="I2442" s="1" t="n">
        <v>24.5352437185585</v>
      </c>
    </row>
    <row r="2443" customFormat="false" ht="15" hidden="false" customHeight="false" outlineLevel="0" collapsed="false">
      <c r="A2443" s="1" t="n">
        <v>73</v>
      </c>
      <c r="B2443" s="1" t="n">
        <v>1300</v>
      </c>
      <c r="C2443" s="1" t="n">
        <v>29.7194654401445</v>
      </c>
      <c r="D2443" s="1" t="n">
        <v>218.807684750118</v>
      </c>
      <c r="E2443" s="1" t="n">
        <v>0.183453490371262</v>
      </c>
      <c r="F2443" s="1" t="n">
        <v>0.979302223586912</v>
      </c>
      <c r="G2443" s="1" t="n">
        <v>0.1</v>
      </c>
      <c r="H2443" s="1" t="n">
        <v>0</v>
      </c>
      <c r="I2443" s="1" t="n">
        <v>26.74751889613</v>
      </c>
    </row>
    <row r="2444" customFormat="false" ht="15" hidden="false" customHeight="false" outlineLevel="0" collapsed="false">
      <c r="A2444" s="1" t="n">
        <v>73</v>
      </c>
      <c r="B2444" s="1" t="n">
        <v>1400</v>
      </c>
      <c r="C2444" s="1" t="n">
        <v>32.1775520392061</v>
      </c>
      <c r="D2444" s="1" t="n">
        <v>219.980705835208</v>
      </c>
      <c r="E2444" s="1" t="n">
        <v>0.198626864439544</v>
      </c>
      <c r="F2444" s="1" t="n">
        <v>0.984552231868181</v>
      </c>
      <c r="G2444" s="1" t="n">
        <v>0.1</v>
      </c>
      <c r="H2444" s="1" t="n">
        <v>0</v>
      </c>
      <c r="I2444" s="1" t="n">
        <v>28.9597968352855</v>
      </c>
    </row>
    <row r="2445" customFormat="false" ht="15" hidden="false" customHeight="false" outlineLevel="0" collapsed="false">
      <c r="A2445" s="1" t="n">
        <v>73</v>
      </c>
      <c r="B2445" s="1" t="n">
        <v>1500</v>
      </c>
      <c r="C2445" s="1" t="n">
        <v>34.6356819781094</v>
      </c>
      <c r="D2445" s="1" t="n">
        <v>220.997600018955</v>
      </c>
      <c r="E2445" s="1" t="n">
        <v>0.213800506037712</v>
      </c>
      <c r="F2445" s="1" t="n">
        <v>0.98910347391634</v>
      </c>
      <c r="G2445" s="1" t="n">
        <v>0.1</v>
      </c>
      <c r="H2445" s="1" t="n">
        <v>0</v>
      </c>
      <c r="I2445" s="1" t="n">
        <v>31.1721137802984</v>
      </c>
    </row>
    <row r="2446" customFormat="false" ht="15" hidden="false" customHeight="false" outlineLevel="0" collapsed="false">
      <c r="A2446" s="1" t="n">
        <v>73</v>
      </c>
      <c r="B2446" s="1" t="n">
        <v>1600</v>
      </c>
      <c r="C2446" s="1" t="n">
        <v>37.0934864890978</v>
      </c>
      <c r="D2446" s="1" t="n">
        <v>221.885440174933</v>
      </c>
      <c r="E2446" s="1" t="n">
        <v>0.228972138821591</v>
      </c>
      <c r="F2446" s="1" t="n">
        <v>0.99307711789476</v>
      </c>
      <c r="G2446" s="1" t="n">
        <v>0.1</v>
      </c>
      <c r="H2446" s="1" t="n">
        <v>0</v>
      </c>
      <c r="I2446" s="1" t="n">
        <v>33.384137840188</v>
      </c>
    </row>
    <row r="2447" customFormat="false" ht="15" hidden="false" customHeight="false" outlineLevel="0" collapsed="false">
      <c r="A2447" s="1" t="n">
        <v>73</v>
      </c>
      <c r="B2447" s="1" t="n">
        <v>1700</v>
      </c>
      <c r="C2447" s="1" t="n">
        <v>39.5511535074596</v>
      </c>
      <c r="D2447" s="1" t="n">
        <v>222.668056219695</v>
      </c>
      <c r="E2447" s="1" t="n">
        <v>0.244142922885553</v>
      </c>
      <c r="F2447" s="1" t="n">
        <v>0.996579817691278</v>
      </c>
      <c r="G2447" s="1" t="n">
        <v>0.1</v>
      </c>
      <c r="H2447" s="1" t="n">
        <v>0</v>
      </c>
      <c r="I2447" s="1" t="n">
        <v>35.5960381567137</v>
      </c>
    </row>
    <row r="2448" customFormat="false" ht="15" hidden="false" customHeight="false" outlineLevel="0" collapsed="false">
      <c r="A2448" s="1" t="n">
        <v>73</v>
      </c>
      <c r="B2448" s="1" t="n">
        <v>1800</v>
      </c>
      <c r="C2448" s="1" t="n">
        <v>42.0217362927131</v>
      </c>
      <c r="D2448" s="1" t="n">
        <v>223.432235197717</v>
      </c>
      <c r="E2448" s="1" t="n">
        <v>0.259393433905637</v>
      </c>
      <c r="F2448" s="1" t="n">
        <v>1</v>
      </c>
      <c r="G2448" s="1" t="n">
        <v>0.1</v>
      </c>
      <c r="H2448" s="1" t="n">
        <v>0</v>
      </c>
      <c r="I2448" s="1" t="n">
        <v>37.8195626634418</v>
      </c>
    </row>
    <row r="2449" customFormat="false" ht="15" hidden="false" customHeight="false" outlineLevel="0" collapsed="false">
      <c r="A2449" s="1" t="n">
        <v>73</v>
      </c>
      <c r="B2449" s="1" t="n">
        <v>1900</v>
      </c>
      <c r="C2449" s="1" t="n">
        <v>44.3393582645899</v>
      </c>
      <c r="D2449" s="1" t="n">
        <v>223.34720155986</v>
      </c>
      <c r="E2449" s="1" t="n">
        <v>0.273699742374012</v>
      </c>
      <c r="F2449" s="1" t="n">
        <v>0.999619420905038</v>
      </c>
      <c r="G2449" s="1" t="n">
        <v>0.1</v>
      </c>
      <c r="H2449" s="1" t="n">
        <v>0</v>
      </c>
      <c r="I2449" s="1" t="n">
        <v>39.9054224381309</v>
      </c>
    </row>
    <row r="2450" customFormat="false" ht="15" hidden="false" customHeight="false" outlineLevel="0" collapsed="false">
      <c r="A2450" s="1" t="n">
        <v>73</v>
      </c>
      <c r="B2450" s="1" t="n">
        <v>2000</v>
      </c>
      <c r="C2450" s="1" t="n">
        <v>46.5845421362893</v>
      </c>
      <c r="D2450" s="1" t="n">
        <v>222.924804834051</v>
      </c>
      <c r="E2450" s="1" t="n">
        <v>0.28755890207586</v>
      </c>
      <c r="F2450" s="1" t="n">
        <v>0.997728929475118</v>
      </c>
      <c r="G2450" s="1" t="n">
        <v>0.1</v>
      </c>
      <c r="H2450" s="1" t="n">
        <v>0</v>
      </c>
      <c r="I2450" s="1" t="n">
        <v>41.9260879226603</v>
      </c>
    </row>
    <row r="2451" customFormat="false" ht="15" hidden="false" customHeight="false" outlineLevel="0" collapsed="false">
      <c r="A2451" s="1" t="n">
        <v>73</v>
      </c>
      <c r="B2451" s="1" t="n">
        <v>2100</v>
      </c>
      <c r="C2451" s="1" t="n">
        <v>48.8210332207398</v>
      </c>
      <c r="D2451" s="1" t="n">
        <v>222.503107794658</v>
      </c>
      <c r="E2451" s="1" t="n">
        <v>0.301364402597159</v>
      </c>
      <c r="F2451" s="1" t="n">
        <v>0.995841569582666</v>
      </c>
      <c r="G2451" s="1" t="n">
        <v>0.1</v>
      </c>
      <c r="H2451" s="1" t="n">
        <v>0</v>
      </c>
      <c r="I2451" s="1" t="n">
        <v>43.9389298986659</v>
      </c>
    </row>
    <row r="2452" customFormat="false" ht="15" hidden="false" customHeight="false" outlineLevel="0" collapsed="false">
      <c r="A2452" s="1" t="n">
        <v>73</v>
      </c>
      <c r="B2452" s="1" t="n">
        <v>2200</v>
      </c>
      <c r="C2452" s="1" t="n">
        <v>51.0761865396602</v>
      </c>
      <c r="D2452" s="1" t="n">
        <v>222.200751946166</v>
      </c>
      <c r="E2452" s="1" t="n">
        <v>0.315285102096668</v>
      </c>
      <c r="F2452" s="1" t="n">
        <v>0.994488336696533</v>
      </c>
      <c r="G2452" s="1" t="n">
        <v>0.1</v>
      </c>
      <c r="H2452" s="1" t="n">
        <v>0</v>
      </c>
      <c r="I2452" s="1" t="n">
        <v>45.9685678856942</v>
      </c>
    </row>
    <row r="2453" customFormat="false" ht="15" hidden="false" customHeight="false" outlineLevel="0" collapsed="false">
      <c r="A2453" s="1" t="n">
        <v>73</v>
      </c>
      <c r="B2453" s="1" t="n">
        <v>2300</v>
      </c>
      <c r="C2453" s="1" t="n">
        <v>52.8182586563412</v>
      </c>
      <c r="D2453" s="1" t="n">
        <v>219.794442441789</v>
      </c>
      <c r="E2453" s="1" t="n">
        <v>0.326038633681119</v>
      </c>
      <c r="F2453" s="1" t="n">
        <v>0.983718585849044</v>
      </c>
      <c r="G2453" s="1" t="n">
        <v>0.1</v>
      </c>
      <c r="H2453" s="1" t="n">
        <v>0</v>
      </c>
      <c r="I2453" s="1" t="n">
        <v>47.5364327907071</v>
      </c>
    </row>
    <row r="2454" customFormat="false" ht="15" hidden="false" customHeight="false" outlineLevel="0" collapsed="false">
      <c r="A2454" s="1" t="n">
        <v>73</v>
      </c>
      <c r="B2454" s="1" t="n">
        <v>2400</v>
      </c>
      <c r="C2454" s="1" t="n">
        <v>54.5777794796022</v>
      </c>
      <c r="D2454" s="1" t="n">
        <v>217.658084927092</v>
      </c>
      <c r="E2454" s="1" t="n">
        <v>0.336899873330878</v>
      </c>
      <c r="F2454" s="1" t="n">
        <v>0.974157040207222</v>
      </c>
      <c r="G2454" s="1" t="n">
        <v>0.1</v>
      </c>
      <c r="H2454" s="1" t="n">
        <v>0</v>
      </c>
      <c r="I2454" s="1" t="n">
        <v>49.120001531642</v>
      </c>
    </row>
    <row r="2455" customFormat="false" ht="15" hidden="false" customHeight="false" outlineLevel="0" collapsed="false">
      <c r="A2455" s="1" t="n">
        <v>73</v>
      </c>
      <c r="B2455" s="1" t="n">
        <v>2500</v>
      </c>
      <c r="C2455" s="1" t="n">
        <v>56.3271011827684</v>
      </c>
      <c r="D2455" s="1" t="n">
        <v>215.653678244447</v>
      </c>
      <c r="E2455" s="1" t="n">
        <v>0.347698155449188</v>
      </c>
      <c r="F2455" s="1" t="n">
        <v>0.96518605765911</v>
      </c>
      <c r="G2455" s="1" t="n">
        <v>0.1</v>
      </c>
      <c r="H2455" s="1" t="n">
        <v>0</v>
      </c>
      <c r="I2455" s="1" t="n">
        <v>50.6943910644916</v>
      </c>
    </row>
    <row r="2456" customFormat="false" ht="15" hidden="false" customHeight="false" outlineLevel="0" collapsed="false">
      <c r="A2456" s="1" t="n">
        <v>73</v>
      </c>
      <c r="B2456" s="1" t="n">
        <v>2600</v>
      </c>
      <c r="C2456" s="1" t="n">
        <v>58.0771445199924</v>
      </c>
      <c r="D2456" s="1" t="n">
        <v>213.806107113411</v>
      </c>
      <c r="E2456" s="1" t="n">
        <v>0.358500892098719</v>
      </c>
      <c r="F2456" s="1" t="n">
        <v>0.95691701300044</v>
      </c>
      <c r="G2456" s="1" t="n">
        <v>0.1</v>
      </c>
      <c r="H2456" s="1" t="n">
        <v>0</v>
      </c>
      <c r="I2456" s="1" t="n">
        <v>52.2694300679932</v>
      </c>
    </row>
    <row r="2457" customFormat="false" ht="15" hidden="false" customHeight="false" outlineLevel="0" collapsed="false">
      <c r="A2457" s="1" t="n">
        <v>73</v>
      </c>
      <c r="B2457" s="1" t="n">
        <v>2700</v>
      </c>
      <c r="C2457" s="1" t="n">
        <v>59.8277043626943</v>
      </c>
      <c r="D2457" s="1" t="n">
        <v>212.097219867637</v>
      </c>
      <c r="E2457" s="1" t="n">
        <v>0.369306817053669</v>
      </c>
      <c r="F2457" s="1" t="n">
        <v>0.949268666089972</v>
      </c>
      <c r="G2457" s="1" t="n">
        <v>0.1</v>
      </c>
      <c r="H2457" s="1" t="n">
        <v>0</v>
      </c>
      <c r="I2457" s="1" t="n">
        <v>53.8449339264249</v>
      </c>
    </row>
    <row r="2458" customFormat="false" ht="15" hidden="false" customHeight="false" outlineLevel="0" collapsed="false">
      <c r="A2458" s="1" t="n">
        <v>73</v>
      </c>
      <c r="B2458" s="1" t="n">
        <v>2800</v>
      </c>
      <c r="C2458" s="1" t="n">
        <v>61.5803234352952</v>
      </c>
      <c r="D2458" s="1" t="n">
        <v>210.517418924085</v>
      </c>
      <c r="E2458" s="1" t="n">
        <v>0.380125453304291</v>
      </c>
      <c r="F2458" s="1" t="n">
        <v>0.942198061697753</v>
      </c>
      <c r="G2458" s="1" t="n">
        <v>0.1</v>
      </c>
      <c r="H2458" s="1" t="n">
        <v>0</v>
      </c>
      <c r="I2458" s="1" t="n">
        <v>55.4222910917657</v>
      </c>
    </row>
    <row r="2459" customFormat="false" ht="15" hidden="false" customHeight="false" outlineLevel="0" collapsed="false">
      <c r="A2459" s="1" t="n">
        <v>73</v>
      </c>
      <c r="B2459" s="1" t="n">
        <v>2900</v>
      </c>
      <c r="C2459" s="1" t="n">
        <v>63.3111734648055</v>
      </c>
      <c r="D2459" s="1" t="n">
        <v>208.974887339022</v>
      </c>
      <c r="E2459" s="1" t="n">
        <v>0.390809712745713</v>
      </c>
      <c r="F2459" s="1" t="n">
        <v>0.935294261161997</v>
      </c>
      <c r="G2459" s="1" t="n">
        <v>0.1</v>
      </c>
      <c r="H2459" s="1" t="n">
        <v>0</v>
      </c>
      <c r="I2459" s="1" t="n">
        <v>56.980056118325</v>
      </c>
    </row>
    <row r="2460" customFormat="false" ht="15" hidden="false" customHeight="false" outlineLevel="0" collapsed="false">
      <c r="A2460" s="1" t="n">
        <v>73</v>
      </c>
      <c r="B2460" s="1" t="n">
        <v>3000</v>
      </c>
      <c r="C2460" s="1" t="n">
        <v>65.2862935000052</v>
      </c>
      <c r="D2460" s="1" t="n">
        <v>208.312726770943</v>
      </c>
      <c r="E2460" s="1" t="n">
        <v>0.403001811728427</v>
      </c>
      <c r="F2460" s="1" t="n">
        <v>0.932330675502598</v>
      </c>
      <c r="G2460" s="1" t="n">
        <v>0.1</v>
      </c>
      <c r="H2460" s="1" t="n">
        <v>0</v>
      </c>
      <c r="I2460" s="1" t="n">
        <v>58.7576641500047</v>
      </c>
    </row>
    <row r="2461" customFormat="false" ht="15" hidden="false" customHeight="false" outlineLevel="0" collapsed="false">
      <c r="A2461" s="1" t="n">
        <v>73</v>
      </c>
      <c r="B2461" s="1" t="n">
        <v>3100</v>
      </c>
      <c r="C2461" s="1" t="n">
        <v>67.3105838627047</v>
      </c>
      <c r="D2461" s="1" t="n">
        <v>207.844751414042</v>
      </c>
      <c r="E2461" s="1" t="n">
        <v>0.415497431251264</v>
      </c>
      <c r="F2461" s="1" t="n">
        <v>0.93023619098703</v>
      </c>
      <c r="G2461" s="1" t="n">
        <v>0.1</v>
      </c>
      <c r="H2461" s="1" t="n">
        <v>0</v>
      </c>
      <c r="I2461" s="1" t="n">
        <v>60.5795254764342</v>
      </c>
    </row>
    <row r="2462" customFormat="false" ht="15" hidden="false" customHeight="false" outlineLevel="0" collapsed="false">
      <c r="A2462" s="1" t="n">
        <v>73</v>
      </c>
      <c r="B2462" s="1" t="n">
        <v>3200</v>
      </c>
      <c r="C2462" s="1" t="n">
        <v>69.3383011649434</v>
      </c>
      <c r="D2462" s="1" t="n">
        <v>207.416251036347</v>
      </c>
      <c r="E2462" s="1" t="n">
        <v>0.428014204721873</v>
      </c>
      <c r="F2462" s="1" t="n">
        <v>0.928318381870026</v>
      </c>
      <c r="G2462" s="1" t="n">
        <v>0.1</v>
      </c>
      <c r="H2462" s="1" t="n">
        <v>0</v>
      </c>
      <c r="I2462" s="1" t="n">
        <v>62.404471048449</v>
      </c>
    </row>
    <row r="2463" customFormat="false" ht="15" hidden="false" customHeight="false" outlineLevel="0" collapsed="false">
      <c r="A2463" s="1" t="n">
        <v>73</v>
      </c>
      <c r="B2463" s="1" t="n">
        <v>3300</v>
      </c>
      <c r="C2463" s="1" t="n">
        <v>71.3645509218419</v>
      </c>
      <c r="D2463" s="1" t="n">
        <v>207.009473704052</v>
      </c>
      <c r="E2463" s="1" t="n">
        <v>0.440521919270629</v>
      </c>
      <c r="F2463" s="1" t="n">
        <v>0.926497797065261</v>
      </c>
      <c r="G2463" s="1" t="n">
        <v>0.1</v>
      </c>
      <c r="H2463" s="1" t="n">
        <v>0</v>
      </c>
      <c r="I2463" s="1" t="n">
        <v>64.2280958296577</v>
      </c>
    </row>
    <row r="2464" customFormat="false" ht="15" hidden="false" customHeight="false" outlineLevel="0" collapsed="false">
      <c r="A2464" s="1" t="n">
        <v>73</v>
      </c>
      <c r="B2464" s="1" t="n">
        <v>3400</v>
      </c>
      <c r="C2464" s="1" t="n">
        <v>73.3910358495888</v>
      </c>
      <c r="D2464" s="1" t="n">
        <v>206.627284954886</v>
      </c>
      <c r="E2464" s="1" t="n">
        <v>0.453031085491289</v>
      </c>
      <c r="F2464" s="1" t="n">
        <v>0.924787261659177</v>
      </c>
      <c r="G2464" s="1" t="n">
        <v>0.1</v>
      </c>
      <c r="H2464" s="1" t="n">
        <v>0</v>
      </c>
      <c r="I2464" s="1" t="n">
        <v>66.0519322646299</v>
      </c>
    </row>
    <row r="2465" customFormat="false" ht="15" hidden="false" customHeight="false" outlineLevel="0" collapsed="false">
      <c r="A2465" s="1" t="n">
        <v>73</v>
      </c>
      <c r="B2465" s="1" t="n">
        <v>3500</v>
      </c>
      <c r="C2465" s="1" t="n">
        <v>75.4171178340019</v>
      </c>
      <c r="D2465" s="1" t="n">
        <v>206.265836184127</v>
      </c>
      <c r="E2465" s="1" t="n">
        <v>0.465537764407419</v>
      </c>
      <c r="F2465" s="1" t="n">
        <v>0.923169550721279</v>
      </c>
      <c r="G2465" s="1" t="n">
        <v>0.1</v>
      </c>
      <c r="H2465" s="1" t="n">
        <v>0</v>
      </c>
      <c r="I2465" s="1" t="n">
        <v>67.8754060506017</v>
      </c>
    </row>
    <row r="2466" customFormat="false" ht="15" hidden="false" customHeight="false" outlineLevel="0" collapsed="false">
      <c r="A2466" s="1" t="n">
        <v>73</v>
      </c>
      <c r="B2466" s="1" t="n">
        <v>3600</v>
      </c>
      <c r="C2466" s="1" t="n">
        <v>77.4395152757884</v>
      </c>
      <c r="D2466" s="1" t="n">
        <v>205.914694347755</v>
      </c>
      <c r="E2466" s="1" t="n">
        <v>0.478021699233262</v>
      </c>
      <c r="F2466" s="1" t="n">
        <v>0.921597969807442</v>
      </c>
      <c r="G2466" s="1" t="n">
        <v>0.1</v>
      </c>
      <c r="H2466" s="1" t="n">
        <v>0</v>
      </c>
      <c r="I2466" s="1" t="n">
        <v>69.6955637482095</v>
      </c>
    </row>
    <row r="2467" customFormat="false" ht="15" hidden="false" customHeight="false" outlineLevel="0" collapsed="false">
      <c r="A2467" s="1" t="n">
        <v>73</v>
      </c>
      <c r="B2467" s="1" t="n">
        <v>3700</v>
      </c>
      <c r="C2467" s="1" t="n">
        <v>79.519870192043</v>
      </c>
      <c r="D2467" s="1" t="n">
        <v>205.732115073801</v>
      </c>
      <c r="E2467" s="1" t="n">
        <v>0.490863396247179</v>
      </c>
      <c r="F2467" s="1" t="n">
        <v>0.920780812543666</v>
      </c>
      <c r="G2467" s="1" t="n">
        <v>0.1</v>
      </c>
      <c r="H2467" s="1" t="n">
        <v>0</v>
      </c>
      <c r="I2467" s="1" t="n">
        <v>71.5678831728387</v>
      </c>
    </row>
    <row r="2468" customFormat="false" ht="15" hidden="false" customHeight="false" outlineLevel="0" collapsed="false">
      <c r="A2468" s="1" t="n">
        <v>73</v>
      </c>
      <c r="B2468" s="1" t="n">
        <v>3800</v>
      </c>
      <c r="C2468" s="1" t="n">
        <v>81.6581905144869</v>
      </c>
      <c r="D2468" s="1" t="n">
        <v>205.704810723749</v>
      </c>
      <c r="E2468" s="1" t="n">
        <v>0.504062904410413</v>
      </c>
      <c r="F2468" s="1" t="n">
        <v>0.920658608377252</v>
      </c>
      <c r="G2468" s="1" t="n">
        <v>0.1</v>
      </c>
      <c r="H2468" s="1" t="n">
        <v>0</v>
      </c>
      <c r="I2468" s="1" t="n">
        <v>73.4923714630383</v>
      </c>
    </row>
    <row r="2469" customFormat="false" ht="15" hidden="false" customHeight="false" outlineLevel="0" collapsed="false">
      <c r="A2469" s="1" t="n">
        <v>73</v>
      </c>
      <c r="B2469" s="1" t="n">
        <v>3900</v>
      </c>
      <c r="C2469" s="1" t="n">
        <v>83.7928290177742</v>
      </c>
      <c r="D2469" s="1" t="n">
        <v>205.669891524176</v>
      </c>
      <c r="E2469" s="1" t="n">
        <v>0.517239685294903</v>
      </c>
      <c r="F2469" s="1" t="n">
        <v>0.920502322962383</v>
      </c>
      <c r="G2469" s="1" t="n">
        <v>0.1</v>
      </c>
      <c r="H2469" s="1" t="n">
        <v>0</v>
      </c>
      <c r="I2469" s="1" t="n">
        <v>75.4135461159968</v>
      </c>
    </row>
    <row r="2470" customFormat="false" ht="15" hidden="false" customHeight="false" outlineLevel="0" collapsed="false">
      <c r="A2470" s="1" t="n">
        <v>73</v>
      </c>
      <c r="B2470" s="1" t="n">
        <v>4000</v>
      </c>
      <c r="C2470" s="1" t="n">
        <v>85.9270224568975</v>
      </c>
      <c r="D2470" s="1" t="n">
        <v>205.635655772155</v>
      </c>
      <c r="E2470" s="1" t="n">
        <v>0.530413718869738</v>
      </c>
      <c r="F2470" s="1" t="n">
        <v>0.920349096405835</v>
      </c>
      <c r="G2470" s="1" t="n">
        <v>0.1</v>
      </c>
      <c r="H2470" s="1" t="n">
        <v>0</v>
      </c>
      <c r="I2470" s="1" t="n">
        <v>77.3343202112078</v>
      </c>
    </row>
    <row r="2471" customFormat="false" ht="15" hidden="false" customHeight="false" outlineLevel="0" collapsed="false">
      <c r="A2471" s="1" t="n">
        <v>73</v>
      </c>
      <c r="B2471" s="1" t="n">
        <v>4100</v>
      </c>
      <c r="C2471" s="1" t="n">
        <v>88.0613139875484</v>
      </c>
      <c r="D2471" s="1" t="n">
        <v>205.603318521474</v>
      </c>
      <c r="E2471" s="1" t="n">
        <v>0.54358835794783</v>
      </c>
      <c r="F2471" s="1" t="n">
        <v>0.920204366838715</v>
      </c>
      <c r="G2471" s="1" t="n">
        <v>0.1</v>
      </c>
      <c r="H2471" s="1" t="n">
        <v>0</v>
      </c>
      <c r="I2471" s="1" t="n">
        <v>79.2551825887936</v>
      </c>
    </row>
    <row r="2472" customFormat="false" ht="15" hidden="false" customHeight="false" outlineLevel="0" collapsed="false">
      <c r="A2472" s="1" t="n">
        <v>73</v>
      </c>
      <c r="B2472" s="1" t="n">
        <v>4200</v>
      </c>
      <c r="C2472" s="1" t="n">
        <v>90.1963528681551</v>
      </c>
      <c r="D2472" s="1" t="n">
        <v>205.574220346156</v>
      </c>
      <c r="E2472" s="1" t="n">
        <v>0.556767610297254</v>
      </c>
      <c r="F2472" s="1" t="n">
        <v>0.920074134174248</v>
      </c>
      <c r="G2472" s="1" t="n">
        <v>0.1</v>
      </c>
      <c r="H2472" s="1" t="n">
        <v>0</v>
      </c>
      <c r="I2472" s="1" t="n">
        <v>81.1767175813396</v>
      </c>
    </row>
    <row r="2473" customFormat="false" ht="15" hidden="false" customHeight="false" outlineLevel="0" collapsed="false">
      <c r="A2473" s="1" t="n">
        <v>73</v>
      </c>
      <c r="B2473" s="1" t="n">
        <v>4300</v>
      </c>
      <c r="C2473" s="1" t="n">
        <v>92.3296172373075</v>
      </c>
      <c r="D2473" s="1" t="n">
        <v>205.542534798483</v>
      </c>
      <c r="E2473" s="1" t="n">
        <v>0.569935908872268</v>
      </c>
      <c r="F2473" s="1" t="n">
        <v>0.919932321388618</v>
      </c>
      <c r="G2473" s="1" t="n">
        <v>0.1</v>
      </c>
      <c r="H2473" s="1" t="n">
        <v>0</v>
      </c>
      <c r="I2473" s="1" t="n">
        <v>83.0966555135767</v>
      </c>
    </row>
    <row r="2474" customFormat="false" ht="15" hidden="false" customHeight="false" outlineLevel="0" collapsed="false">
      <c r="A2474" s="1" t="n">
        <v>73</v>
      </c>
      <c r="B2474" s="1" t="n">
        <v>4400</v>
      </c>
      <c r="C2474" s="1" t="n">
        <v>94.4375373656613</v>
      </c>
      <c r="D2474" s="1" t="n">
        <v>205.457285031978</v>
      </c>
      <c r="E2474" s="1" t="n">
        <v>0.582947761516428</v>
      </c>
      <c r="F2474" s="1" t="n">
        <v>0.919550774981809</v>
      </c>
      <c r="G2474" s="1" t="n">
        <v>0.1</v>
      </c>
      <c r="H2474" s="1" t="n">
        <v>0</v>
      </c>
      <c r="I2474" s="1" t="n">
        <v>84.9937836290952</v>
      </c>
    </row>
    <row r="2475" customFormat="false" ht="15" hidden="false" customHeight="false" outlineLevel="0" collapsed="false">
      <c r="A2475" s="1" t="n">
        <v>73</v>
      </c>
      <c r="B2475" s="1" t="n">
        <v>4500</v>
      </c>
      <c r="C2475" s="1" t="n">
        <v>96.4195341204137</v>
      </c>
      <c r="D2475" s="1" t="n">
        <v>205.108606445553</v>
      </c>
      <c r="E2475" s="1" t="n">
        <v>0.59518230938527</v>
      </c>
      <c r="F2475" s="1" t="n">
        <v>0.91799021866317</v>
      </c>
      <c r="G2475" s="1" t="n">
        <v>0.1</v>
      </c>
      <c r="H2475" s="1" t="n">
        <v>0</v>
      </c>
      <c r="I2475" s="1" t="n">
        <v>86.7775807083724</v>
      </c>
    </row>
    <row r="2476" customFormat="false" ht="15" hidden="false" customHeight="false" outlineLevel="0" collapsed="false">
      <c r="A2476" s="1" t="n">
        <v>73</v>
      </c>
      <c r="B2476" s="1" t="n">
        <v>4600</v>
      </c>
      <c r="C2476" s="1" t="n">
        <v>98.4127552614327</v>
      </c>
      <c r="D2476" s="1" t="n">
        <v>204.798388883227</v>
      </c>
      <c r="E2476" s="1" t="n">
        <v>0.607486143589091</v>
      </c>
      <c r="F2476" s="1" t="n">
        <v>0.91660179965527</v>
      </c>
      <c r="G2476" s="1" t="n">
        <v>0.1</v>
      </c>
      <c r="H2476" s="1" t="n">
        <v>0</v>
      </c>
      <c r="I2476" s="1" t="n">
        <v>88.5714797352894</v>
      </c>
    </row>
    <row r="2477" customFormat="false" ht="15" hidden="false" customHeight="false" outlineLevel="0" collapsed="false">
      <c r="A2477" s="1" t="n">
        <v>73</v>
      </c>
      <c r="B2477" s="1" t="n">
        <v>4700</v>
      </c>
      <c r="C2477" s="1" t="n">
        <v>100.404893978489</v>
      </c>
      <c r="D2477" s="1" t="n">
        <v>204.499172836858</v>
      </c>
      <c r="E2477" s="1" t="n">
        <v>0.61978329616351</v>
      </c>
      <c r="F2477" s="1" t="n">
        <v>0.915262619361504</v>
      </c>
      <c r="G2477" s="1" t="n">
        <v>0.1</v>
      </c>
      <c r="H2477" s="1" t="n">
        <v>0</v>
      </c>
      <c r="I2477" s="1" t="n">
        <v>90.3644045806397</v>
      </c>
    </row>
    <row r="2478" customFormat="false" ht="15" hidden="false" customHeight="false" outlineLevel="0" collapsed="false">
      <c r="A2478" s="1" t="n">
        <v>73</v>
      </c>
      <c r="B2478" s="1" t="n">
        <v>4800</v>
      </c>
      <c r="C2478" s="1" t="n">
        <v>102.396841293739</v>
      </c>
      <c r="D2478" s="1" t="n">
        <v>204.21204334396</v>
      </c>
      <c r="E2478" s="1" t="n">
        <v>0.6320792672453</v>
      </c>
      <c r="F2478" s="1" t="n">
        <v>0.913977534008247</v>
      </c>
      <c r="G2478" s="1" t="n">
        <v>0.1</v>
      </c>
      <c r="H2478" s="1" t="n">
        <v>0</v>
      </c>
      <c r="I2478" s="1" t="n">
        <v>92.1571571643647</v>
      </c>
    </row>
    <row r="2479" customFormat="false" ht="15" hidden="false" customHeight="false" outlineLevel="0" collapsed="false">
      <c r="A2479" s="1" t="n">
        <v>73</v>
      </c>
      <c r="B2479" s="1" t="n">
        <v>4900</v>
      </c>
      <c r="C2479" s="1" t="n">
        <v>104.388734628323</v>
      </c>
      <c r="D2479" s="1" t="n">
        <v>203.936528222733</v>
      </c>
      <c r="E2479" s="1" t="n">
        <v>0.644374905113102</v>
      </c>
      <c r="F2479" s="1" t="n">
        <v>0.912744430284504</v>
      </c>
      <c r="G2479" s="1" t="n">
        <v>0.1</v>
      </c>
      <c r="H2479" s="1" t="n">
        <v>0</v>
      </c>
      <c r="I2479" s="1" t="n">
        <v>93.9498611654903</v>
      </c>
    </row>
    <row r="2480" customFormat="false" ht="15" hidden="false" customHeight="false" outlineLevel="0" collapsed="false">
      <c r="A2480" s="1" t="n">
        <v>73</v>
      </c>
      <c r="B2480" s="1" t="n">
        <v>5000</v>
      </c>
      <c r="C2480" s="1" t="n">
        <v>106.381872427045</v>
      </c>
      <c r="D2480" s="1" t="n">
        <v>203.674410457789</v>
      </c>
      <c r="E2480" s="1" t="n">
        <v>0.656678224858305</v>
      </c>
      <c r="F2480" s="1" t="n">
        <v>0.911571288169568</v>
      </c>
      <c r="G2480" s="1" t="n">
        <v>0.1</v>
      </c>
      <c r="H2480" s="1" t="n">
        <v>0</v>
      </c>
      <c r="I2480" s="1" t="n">
        <v>95.7436851843408</v>
      </c>
    </row>
    <row r="2481" customFormat="false" ht="15" hidden="false" customHeight="false" outlineLevel="0" collapsed="false">
      <c r="A2481" s="1" t="n">
        <v>73</v>
      </c>
      <c r="B2481" s="1" t="n">
        <v>5100</v>
      </c>
      <c r="C2481" s="1" t="n">
        <v>108.372881101736</v>
      </c>
      <c r="D2481" s="1" t="n">
        <v>203.418585225416</v>
      </c>
      <c r="E2481" s="1" t="n">
        <v>0.66896840186257</v>
      </c>
      <c r="F2481" s="1" t="n">
        <v>0.910426309101772</v>
      </c>
      <c r="G2481" s="1" t="n">
        <v>0.1</v>
      </c>
      <c r="H2481" s="1" t="n">
        <v>0</v>
      </c>
      <c r="I2481" s="1" t="n">
        <v>97.5355929915627</v>
      </c>
    </row>
    <row r="2482" customFormat="false" ht="15" hidden="false" customHeight="false" outlineLevel="0" collapsed="false">
      <c r="A2482" s="1" t="n">
        <v>73</v>
      </c>
      <c r="B2482" s="1" t="n">
        <v>5200</v>
      </c>
      <c r="C2482" s="1" t="n">
        <v>110.426417720533</v>
      </c>
      <c r="D2482" s="1" t="n">
        <v>203.287425941179</v>
      </c>
      <c r="E2482" s="1" t="n">
        <v>0.68164455383045</v>
      </c>
      <c r="F2482" s="1" t="n">
        <v>0.909839288683161</v>
      </c>
      <c r="G2482" s="1" t="n">
        <v>0.1</v>
      </c>
      <c r="H2482" s="1" t="n">
        <v>0</v>
      </c>
      <c r="I2482" s="1" t="n">
        <v>99.3837759484797</v>
      </c>
    </row>
    <row r="2483" customFormat="false" ht="15" hidden="false" customHeight="false" outlineLevel="0" collapsed="false">
      <c r="A2483" s="1" t="n">
        <v>73</v>
      </c>
      <c r="B2483" s="1" t="n">
        <v>5300</v>
      </c>
      <c r="C2483" s="1" t="n">
        <v>112.477831696761</v>
      </c>
      <c r="D2483" s="1" t="n">
        <v>203.157391583998</v>
      </c>
      <c r="E2483" s="1" t="n">
        <v>0.694307603066429</v>
      </c>
      <c r="F2483" s="1" t="n">
        <v>0.909257303021754</v>
      </c>
      <c r="G2483" s="1" t="n">
        <v>0.1</v>
      </c>
      <c r="H2483" s="1" t="n">
        <v>0</v>
      </c>
      <c r="I2483" s="1" t="n">
        <v>101.230048527085</v>
      </c>
    </row>
    <row r="2484" customFormat="false" ht="15" hidden="false" customHeight="false" outlineLevel="0" collapsed="false">
      <c r="A2484" s="1" t="n">
        <v>73</v>
      </c>
      <c r="B2484" s="1" t="n">
        <v>5400</v>
      </c>
      <c r="C2484" s="1" t="n">
        <v>114.530487237421</v>
      </c>
      <c r="D2484" s="1" t="n">
        <v>203.034368882082</v>
      </c>
      <c r="E2484" s="1" t="n">
        <v>0.706978316280374</v>
      </c>
      <c r="F2484" s="1" t="n">
        <v>0.908706698934534</v>
      </c>
      <c r="G2484" s="1" t="n">
        <v>0.1</v>
      </c>
      <c r="H2484" s="1" t="n">
        <v>0</v>
      </c>
      <c r="I2484" s="1" t="n">
        <v>103.077438513678</v>
      </c>
    </row>
    <row r="2485" customFormat="false" ht="15" hidden="false" customHeight="false" outlineLevel="0" collapsed="false">
      <c r="A2485" s="1" t="n">
        <v>73</v>
      </c>
      <c r="B2485" s="1" t="n">
        <v>5500</v>
      </c>
      <c r="C2485" s="1" t="n">
        <v>116.583025487195</v>
      </c>
      <c r="D2485" s="1" t="n">
        <v>202.915616088336</v>
      </c>
      <c r="E2485" s="1" t="n">
        <v>0.719648305476515</v>
      </c>
      <c r="F2485" s="1" t="n">
        <v>0.908175205376138</v>
      </c>
      <c r="G2485" s="1" t="n">
        <v>0.1</v>
      </c>
      <c r="H2485" s="1" t="n">
        <v>0</v>
      </c>
      <c r="I2485" s="1" t="n">
        <v>104.924722938476</v>
      </c>
    </row>
    <row r="2486" customFormat="false" ht="15" hidden="false" customHeight="false" outlineLevel="0" collapsed="false">
      <c r="A2486" s="1" t="n">
        <v>73</v>
      </c>
      <c r="B2486" s="1" t="n">
        <v>5600</v>
      </c>
      <c r="C2486" s="1" t="n">
        <v>118.635613363466</v>
      </c>
      <c r="D2486" s="1" t="n">
        <v>202.801189090462</v>
      </c>
      <c r="E2486" s="1" t="n">
        <v>0.732318601009052</v>
      </c>
      <c r="F2486" s="1" t="n">
        <v>0.907663072479233</v>
      </c>
      <c r="G2486" s="1" t="n">
        <v>0.1</v>
      </c>
      <c r="H2486" s="1" t="n">
        <v>0</v>
      </c>
      <c r="I2486" s="1" t="n">
        <v>106.77205202712</v>
      </c>
    </row>
    <row r="2487" customFormat="false" ht="15" hidden="false" customHeight="false" outlineLevel="0" collapsed="false">
      <c r="A2487" s="1" t="n">
        <v>73</v>
      </c>
      <c r="B2487" s="1" t="n">
        <v>5700</v>
      </c>
      <c r="C2487" s="1" t="n">
        <v>120.688640203469</v>
      </c>
      <c r="D2487" s="1" t="n">
        <v>202.691512477577</v>
      </c>
      <c r="E2487" s="1" t="n">
        <v>0.744991606194251</v>
      </c>
      <c r="F2487" s="1" t="n">
        <v>0.90717220054758</v>
      </c>
      <c r="G2487" s="1" t="n">
        <v>0.1</v>
      </c>
      <c r="H2487" s="1" t="n">
        <v>0</v>
      </c>
      <c r="I2487" s="1" t="n">
        <v>108.619776183122</v>
      </c>
    </row>
    <row r="2488" customFormat="false" ht="15" hidden="false" customHeight="false" outlineLevel="0" collapsed="false">
      <c r="A2488" s="1" t="n">
        <v>73</v>
      </c>
      <c r="B2488" s="1" t="n">
        <v>5800</v>
      </c>
      <c r="C2488" s="1" t="n">
        <v>122.737130290498</v>
      </c>
      <c r="D2488" s="1" t="n">
        <v>202.578148368632</v>
      </c>
      <c r="E2488" s="1" t="n">
        <v>0.757636606731467</v>
      </c>
      <c r="F2488" s="1" t="n">
        <v>0.906664824748181</v>
      </c>
      <c r="G2488" s="1" t="n">
        <v>0.1</v>
      </c>
      <c r="H2488" s="1" t="n">
        <v>0</v>
      </c>
      <c r="I2488" s="1" t="n">
        <v>110.463417261448</v>
      </c>
    </row>
    <row r="2489" customFormat="false" ht="15" hidden="false" customHeight="false" outlineLevel="0" collapsed="false">
      <c r="A2489" s="1" t="n">
        <v>73</v>
      </c>
      <c r="B2489" s="1" t="n">
        <v>5900</v>
      </c>
      <c r="C2489" s="1" t="n">
        <v>124.836599863807</v>
      </c>
      <c r="D2489" s="1" t="n">
        <v>202.551138676063</v>
      </c>
      <c r="E2489" s="1" t="n">
        <v>0.7705962954556</v>
      </c>
      <c r="F2489" s="1" t="n">
        <v>0.906543939359618</v>
      </c>
      <c r="G2489" s="1" t="n">
        <v>0.1</v>
      </c>
      <c r="H2489" s="1" t="n">
        <v>0</v>
      </c>
      <c r="I2489" s="1" t="n">
        <v>112.352939877427</v>
      </c>
    </row>
    <row r="2490" customFormat="false" ht="15" hidden="false" customHeight="false" outlineLevel="0" collapsed="false">
      <c r="A2490" s="1" t="n">
        <v>73</v>
      </c>
      <c r="B2490" s="1" t="n">
        <v>6000</v>
      </c>
      <c r="C2490" s="1" t="n">
        <v>126.946338433205</v>
      </c>
      <c r="D2490" s="1" t="n">
        <v>202.541372921478</v>
      </c>
      <c r="E2490" s="1" t="n">
        <v>0.783619373044473</v>
      </c>
      <c r="F2490" s="1" t="n">
        <v>0.906500231456071</v>
      </c>
      <c r="G2490" s="1" t="n">
        <v>0.1</v>
      </c>
      <c r="H2490" s="1" t="n">
        <v>0</v>
      </c>
      <c r="I2490" s="1" t="n">
        <v>114.251704589884</v>
      </c>
    </row>
    <row r="2491" customFormat="false" ht="15" hidden="false" customHeight="false" outlineLevel="0" collapsed="false">
      <c r="A2491" s="1" t="n">
        <v>73</v>
      </c>
      <c r="B2491" s="1" t="n">
        <v>6100</v>
      </c>
      <c r="C2491" s="1" t="n">
        <v>129.056792889165</v>
      </c>
      <c r="D2491" s="1" t="n">
        <v>202.533048046242</v>
      </c>
      <c r="E2491" s="1" t="n">
        <v>0.796646869686203</v>
      </c>
      <c r="F2491" s="1" t="n">
        <v>0.906462972395274</v>
      </c>
      <c r="G2491" s="1" t="n">
        <v>0.1</v>
      </c>
      <c r="H2491" s="1" t="n">
        <v>0</v>
      </c>
      <c r="I2491" s="1" t="n">
        <v>116.151113600248</v>
      </c>
    </row>
    <row r="2492" customFormat="false" ht="15" hidden="false" customHeight="false" outlineLevel="0" collapsed="false">
      <c r="A2492" s="1" t="n">
        <v>73</v>
      </c>
      <c r="B2492" s="1" t="n">
        <v>6200</v>
      </c>
      <c r="C2492" s="1" t="n">
        <v>131.166956627363</v>
      </c>
      <c r="D2492" s="1" t="n">
        <v>202.524543949218</v>
      </c>
      <c r="E2492" s="1" t="n">
        <v>0.809672571773844</v>
      </c>
      <c r="F2492" s="1" t="n">
        <v>0.906424911204073</v>
      </c>
      <c r="G2492" s="1" t="n">
        <v>0.1</v>
      </c>
      <c r="H2492" s="1" t="n">
        <v>0</v>
      </c>
      <c r="I2492" s="1" t="n">
        <v>118.050260964627</v>
      </c>
    </row>
    <row r="2493" customFormat="false" ht="15" hidden="false" customHeight="false" outlineLevel="0" collapsed="false">
      <c r="A2493" s="1" t="n">
        <v>73</v>
      </c>
      <c r="B2493" s="1" t="n">
        <v>6300</v>
      </c>
      <c r="C2493" s="1" t="n">
        <v>133.276902340404</v>
      </c>
      <c r="D2493" s="1" t="n">
        <v>202.515979349419</v>
      </c>
      <c r="E2493" s="1" t="n">
        <v>0.822696928027188</v>
      </c>
      <c r="F2493" s="1" t="n">
        <v>0.906386579224844</v>
      </c>
      <c r="G2493" s="1" t="n">
        <v>0.1</v>
      </c>
      <c r="H2493" s="1" t="n">
        <v>0</v>
      </c>
      <c r="I2493" s="1" t="n">
        <v>119.949212106364</v>
      </c>
    </row>
    <row r="2494" customFormat="false" ht="15" hidden="false" customHeight="false" outlineLevel="0" collapsed="false">
      <c r="A2494" s="1" t="n">
        <v>73</v>
      </c>
      <c r="B2494" s="1" t="n">
        <v>6400</v>
      </c>
      <c r="C2494" s="1" t="n">
        <v>135.387544227886</v>
      </c>
      <c r="D2494" s="1" t="n">
        <v>202.508721139647</v>
      </c>
      <c r="E2494" s="1" t="n">
        <v>0.835725581653617</v>
      </c>
      <c r="F2494" s="1" t="n">
        <v>0.906354094163923</v>
      </c>
      <c r="G2494" s="1" t="n">
        <v>0.1</v>
      </c>
      <c r="H2494" s="1" t="n">
        <v>0</v>
      </c>
      <c r="I2494" s="1" t="n">
        <v>121.848789805097</v>
      </c>
    </row>
    <row r="2495" customFormat="false" ht="15" hidden="false" customHeight="false" outlineLevel="0" collapsed="false">
      <c r="A2495" s="1" t="n">
        <v>73</v>
      </c>
      <c r="B2495" s="1" t="n">
        <v>6500</v>
      </c>
      <c r="C2495" s="1" t="n">
        <v>137.50402992015</v>
      </c>
      <c r="D2495" s="1" t="n">
        <v>202.510271524809</v>
      </c>
      <c r="E2495" s="1" t="n">
        <v>0.848790308149073</v>
      </c>
      <c r="F2495" s="1" t="n">
        <v>0.906361033114163</v>
      </c>
      <c r="G2495" s="1" t="n">
        <v>0.1</v>
      </c>
      <c r="H2495" s="1" t="n">
        <v>0</v>
      </c>
      <c r="I2495" s="1" t="n">
        <v>123.753626928135</v>
      </c>
    </row>
    <row r="2496" customFormat="false" ht="15" hidden="false" customHeight="false" outlineLevel="0" collapsed="false">
      <c r="A2496" s="1" t="n">
        <v>73</v>
      </c>
      <c r="B2496" s="1" t="n">
        <v>6600</v>
      </c>
      <c r="C2496" s="1" t="n">
        <v>139.528481628536</v>
      </c>
      <c r="D2496" s="1" t="n">
        <v>202.378614351482</v>
      </c>
      <c r="E2496" s="1" t="n">
        <v>0.861286923632937</v>
      </c>
      <c r="F2496" s="1" t="n">
        <v>0.905771784328234</v>
      </c>
      <c r="G2496" s="1" t="n">
        <v>0.1</v>
      </c>
      <c r="H2496" s="1" t="n">
        <v>0</v>
      </c>
      <c r="I2496" s="1" t="n">
        <v>125.575633465682</v>
      </c>
    </row>
    <row r="2497" customFormat="false" ht="15" hidden="false" customHeight="false" outlineLevel="0" collapsed="false">
      <c r="A2497" s="1" t="n">
        <v>73</v>
      </c>
      <c r="B2497" s="1" t="n">
        <v>6700</v>
      </c>
      <c r="C2497" s="1" t="n">
        <v>141.460913313443</v>
      </c>
      <c r="D2497" s="1" t="n">
        <v>202.11973403452</v>
      </c>
      <c r="E2497" s="1" t="n">
        <v>0.873215514280511</v>
      </c>
      <c r="F2497" s="1" t="n">
        <v>0.9046131318324</v>
      </c>
      <c r="G2497" s="1" t="n">
        <v>0.1</v>
      </c>
      <c r="H2497" s="1" t="n">
        <v>0</v>
      </c>
      <c r="I2497" s="1" t="n">
        <v>127.314821982098</v>
      </c>
    </row>
    <row r="2498" customFormat="false" ht="15" hidden="false" customHeight="false" outlineLevel="0" collapsed="false">
      <c r="A2498" s="1" t="n">
        <v>73</v>
      </c>
      <c r="B2498" s="1" t="n">
        <v>6800</v>
      </c>
      <c r="C2498" s="1" t="n">
        <v>143.399192928962</v>
      </c>
      <c r="D2498" s="1" t="n">
        <v>201.87668014216</v>
      </c>
      <c r="E2498" s="1" t="n">
        <v>0.8851802032652</v>
      </c>
      <c r="F2498" s="1" t="n">
        <v>0.903525312556255</v>
      </c>
      <c r="G2498" s="1" t="n">
        <v>0.1</v>
      </c>
      <c r="H2498" s="1" t="n">
        <v>0</v>
      </c>
      <c r="I2498" s="1" t="n">
        <v>129.059273636066</v>
      </c>
    </row>
    <row r="2499" customFormat="false" ht="15" hidden="false" customHeight="false" outlineLevel="0" collapsed="false">
      <c r="A2499" s="1" t="n">
        <v>73</v>
      </c>
      <c r="B2499" s="1" t="n">
        <v>6900</v>
      </c>
      <c r="C2499" s="1" t="n">
        <v>145.338098018023</v>
      </c>
      <c r="D2499" s="1" t="n">
        <v>201.641536918035</v>
      </c>
      <c r="E2499" s="1" t="n">
        <v>0.89714875319767</v>
      </c>
      <c r="F2499" s="1" t="n">
        <v>0.90247289850366</v>
      </c>
      <c r="G2499" s="1" t="n">
        <v>0.1</v>
      </c>
      <c r="H2499" s="1" t="n">
        <v>0</v>
      </c>
      <c r="I2499" s="1" t="n">
        <v>130.80428821622</v>
      </c>
    </row>
    <row r="2500" customFormat="false" ht="15" hidden="false" customHeight="false" outlineLevel="0" collapsed="false">
      <c r="A2500" s="1" t="n">
        <v>73</v>
      </c>
      <c r="B2500" s="1" t="n">
        <v>7000</v>
      </c>
      <c r="C2500" s="1" t="n">
        <v>147.276555935268</v>
      </c>
      <c r="D2500" s="1" t="n">
        <v>201.412502046559</v>
      </c>
      <c r="E2500" s="1" t="n">
        <v>0.909114542810299</v>
      </c>
      <c r="F2500" s="1" t="n">
        <v>0.901447823177024</v>
      </c>
      <c r="G2500" s="1" t="n">
        <v>0.1</v>
      </c>
      <c r="H2500" s="1" t="n">
        <v>0</v>
      </c>
      <c r="I2500" s="1" t="n">
        <v>132.548900341742</v>
      </c>
    </row>
    <row r="2501" customFormat="false" ht="15" hidden="false" customHeight="false" outlineLevel="0" collapsed="false">
      <c r="A2501" s="1" t="n">
        <v>73</v>
      </c>
      <c r="B2501" s="1" t="n">
        <v>7100</v>
      </c>
      <c r="C2501" s="1" t="n">
        <v>149.218433232251</v>
      </c>
      <c r="D2501" s="1" t="n">
        <v>201.194517829389</v>
      </c>
      <c r="E2501" s="1" t="n">
        <v>0.921101439705252</v>
      </c>
      <c r="F2501" s="1" t="n">
        <v>0.900472206489589</v>
      </c>
      <c r="G2501" s="1" t="n">
        <v>0.1</v>
      </c>
      <c r="H2501" s="1" t="n">
        <v>0</v>
      </c>
      <c r="I2501" s="1" t="n">
        <v>134.296589909026</v>
      </c>
    </row>
    <row r="2502" customFormat="false" ht="15" hidden="false" customHeight="false" outlineLevel="0" collapsed="false">
      <c r="A2502" s="1" t="n">
        <v>73</v>
      </c>
      <c r="B2502" s="1" t="n">
        <v>7200</v>
      </c>
      <c r="C2502" s="1" t="n">
        <v>151.152313452178</v>
      </c>
      <c r="D2502" s="1" t="n">
        <v>200.971982276487</v>
      </c>
      <c r="E2502" s="1" t="n">
        <v>0.933038971927025</v>
      </c>
      <c r="F2502" s="1" t="n">
        <v>0.899476219707714</v>
      </c>
      <c r="G2502" s="1" t="n">
        <v>0.1</v>
      </c>
      <c r="H2502" s="1" t="n">
        <v>0</v>
      </c>
      <c r="I2502" s="1" t="n">
        <v>136.03708210696</v>
      </c>
    </row>
    <row r="2503" customFormat="false" ht="15" hidden="false" customHeight="false" outlineLevel="0" collapsed="false">
      <c r="A2503" s="1" t="n">
        <v>73</v>
      </c>
      <c r="B2503" s="1" t="n">
        <v>7300</v>
      </c>
      <c r="C2503" s="1" t="n">
        <v>152.971632155326</v>
      </c>
      <c r="D2503" s="1" t="n">
        <v>200.605683053491</v>
      </c>
      <c r="E2503" s="1" t="n">
        <v>0.944269334292134</v>
      </c>
      <c r="F2503" s="1" t="n">
        <v>0.89783679994059</v>
      </c>
      <c r="G2503" s="1" t="n">
        <v>0.1</v>
      </c>
      <c r="H2503" s="1" t="n">
        <v>0</v>
      </c>
      <c r="I2503" s="1" t="n">
        <v>137.674468939793</v>
      </c>
    </row>
    <row r="2504" customFormat="false" ht="15" hidden="false" customHeight="false" outlineLevel="0" collapsed="false">
      <c r="A2504" s="1" t="n">
        <v>73</v>
      </c>
      <c r="B2504" s="1" t="n">
        <v>7400</v>
      </c>
      <c r="C2504" s="1" t="n">
        <v>154.221772934939</v>
      </c>
      <c r="D2504" s="1" t="n">
        <v>199.514790727338</v>
      </c>
      <c r="E2504" s="1" t="n">
        <v>0.951986252684807</v>
      </c>
      <c r="F2504" s="1" t="n">
        <v>0.892954369591235</v>
      </c>
      <c r="G2504" s="1" t="n">
        <v>0.1</v>
      </c>
      <c r="H2504" s="1" t="n">
        <v>0</v>
      </c>
      <c r="I2504" s="1" t="n">
        <v>138.799595641445</v>
      </c>
    </row>
    <row r="2505" customFormat="false" ht="15" hidden="false" customHeight="false" outlineLevel="0" collapsed="false">
      <c r="A2505" s="1" t="n">
        <v>73</v>
      </c>
      <c r="B2505" s="1" t="n">
        <v>7500</v>
      </c>
      <c r="C2505" s="1" t="n">
        <v>155.522648361562</v>
      </c>
      <c r="D2505" s="1" t="n">
        <v>198.51758622215</v>
      </c>
      <c r="E2505" s="1" t="n">
        <v>0.960016347910874</v>
      </c>
      <c r="F2505" s="1" t="n">
        <v>0.888491251257814</v>
      </c>
      <c r="G2505" s="1" t="n">
        <v>0.1</v>
      </c>
      <c r="H2505" s="1" t="n">
        <v>0</v>
      </c>
      <c r="I2505" s="1" t="n">
        <v>139.970383525405</v>
      </c>
    </row>
    <row r="2506" customFormat="false" ht="15" hidden="false" customHeight="false" outlineLevel="0" collapsed="false">
      <c r="A2506" s="1" t="n">
        <v>73</v>
      </c>
      <c r="B2506" s="1" t="n">
        <v>7600</v>
      </c>
      <c r="C2506" s="1" t="n">
        <v>156.81861674135</v>
      </c>
      <c r="D2506" s="1" t="n">
        <v>197.540458303199</v>
      </c>
      <c r="E2506" s="1" t="n">
        <v>0.968016152724385</v>
      </c>
      <c r="F2506" s="1" t="n">
        <v>0.884117988294724</v>
      </c>
      <c r="G2506" s="1" t="n">
        <v>0.1</v>
      </c>
      <c r="H2506" s="1" t="n">
        <v>0</v>
      </c>
      <c r="I2506" s="1" t="n">
        <v>141.136755067215</v>
      </c>
    </row>
    <row r="2507" customFormat="false" ht="15" hidden="false" customHeight="false" outlineLevel="0" collapsed="false">
      <c r="A2507" s="1" t="n">
        <v>73</v>
      </c>
      <c r="B2507" s="1" t="n">
        <v>7700</v>
      </c>
      <c r="C2507" s="1" t="n">
        <v>158.11380518179</v>
      </c>
      <c r="D2507" s="1" t="n">
        <v>196.587743074069</v>
      </c>
      <c r="E2507" s="1" t="n">
        <v>0.976011143097469</v>
      </c>
      <c r="F2507" s="1" t="n">
        <v>0.879853987496958</v>
      </c>
      <c r="G2507" s="1" t="n">
        <v>0.1</v>
      </c>
      <c r="H2507" s="1" t="n">
        <v>0</v>
      </c>
      <c r="I2507" s="1" t="n">
        <v>142.302424663611</v>
      </c>
    </row>
    <row r="2508" customFormat="false" ht="15" hidden="false" customHeight="false" outlineLevel="0" collapsed="false">
      <c r="A2508" s="1" t="n">
        <v>73</v>
      </c>
      <c r="B2508" s="1" t="n">
        <v>7800</v>
      </c>
      <c r="C2508" s="1" t="n">
        <v>159.409207803762</v>
      </c>
      <c r="D2508" s="1" t="n">
        <v>195.659718656325</v>
      </c>
      <c r="E2508" s="1" t="n">
        <v>0.98400745557878</v>
      </c>
      <c r="F2508" s="1" t="n">
        <v>0.875700493633715</v>
      </c>
      <c r="G2508" s="1" t="n">
        <v>0.1</v>
      </c>
      <c r="H2508" s="1" t="n">
        <v>0</v>
      </c>
      <c r="I2508" s="1" t="n">
        <v>143.468287023386</v>
      </c>
    </row>
    <row r="2509" customFormat="false" ht="15" hidden="false" customHeight="false" outlineLevel="0" collapsed="false">
      <c r="A2509" s="1" t="n">
        <v>73</v>
      </c>
      <c r="B2509" s="1" t="n">
        <v>7900</v>
      </c>
      <c r="C2509" s="1" t="n">
        <v>160.704606457972</v>
      </c>
      <c r="D2509" s="1" t="n">
        <v>194.755183731518</v>
      </c>
      <c r="E2509" s="1" t="n">
        <v>0.992003743567731</v>
      </c>
      <c r="F2509" s="1" t="n">
        <v>0.871652130048192</v>
      </c>
      <c r="G2509" s="1" t="n">
        <v>0.1</v>
      </c>
      <c r="H2509" s="1" t="n">
        <v>0</v>
      </c>
      <c r="I2509" s="1" t="n">
        <v>144.634145812175</v>
      </c>
    </row>
    <row r="2510" customFormat="false" ht="15" hidden="false" customHeight="false" outlineLevel="0" collapsed="false">
      <c r="A2510" s="1" t="n">
        <v>73</v>
      </c>
      <c r="B2510" s="1" t="n">
        <v>8000</v>
      </c>
      <c r="C2510" s="1" t="n">
        <v>162</v>
      </c>
      <c r="D2510" s="1" t="n">
        <v>193.873256077614</v>
      </c>
      <c r="E2510" s="1" t="n">
        <v>1</v>
      </c>
      <c r="F2510" s="1" t="n">
        <v>0.867704948241037</v>
      </c>
      <c r="G2510" s="1" t="n">
        <v>0.1</v>
      </c>
      <c r="H2510" s="1" t="n">
        <v>0</v>
      </c>
      <c r="I2510" s="1" t="n">
        <v>145.8</v>
      </c>
    </row>
    <row r="2511" customFormat="false" ht="15" hidden="false" customHeight="false" outlineLevel="0" collapsed="false">
      <c r="A2511" s="1" t="n">
        <v>73</v>
      </c>
      <c r="B2511" s="1" t="n">
        <v>8100</v>
      </c>
      <c r="C2511" s="1" t="n">
        <v>161.009295034962</v>
      </c>
      <c r="D2511" s="1" t="n">
        <v>190.317964576569</v>
      </c>
      <c r="E2511" s="1" t="n">
        <v>0.993884537252849</v>
      </c>
      <c r="F2511" s="1" t="n">
        <v>0.851792779176</v>
      </c>
      <c r="G2511" s="1" t="n">
        <v>0.1</v>
      </c>
      <c r="H2511" s="1" t="n">
        <v>0</v>
      </c>
      <c r="I2511" s="1" t="n">
        <v>144.908365531465</v>
      </c>
    </row>
    <row r="2512" customFormat="false" ht="15" hidden="false" customHeight="false" outlineLevel="0" collapsed="false">
      <c r="A2512" s="1" t="n">
        <v>73</v>
      </c>
      <c r="B2512" s="1" t="n">
        <v>8200</v>
      </c>
      <c r="C2512" s="1" t="n">
        <v>160.0185972831</v>
      </c>
      <c r="D2512" s="1" t="n">
        <v>186.849395902473</v>
      </c>
      <c r="E2512" s="1" t="n">
        <v>0.987769119031484</v>
      </c>
      <c r="F2512" s="1" t="n">
        <v>0.836268749391188</v>
      </c>
      <c r="G2512" s="1" t="n">
        <v>0.1</v>
      </c>
      <c r="H2512" s="1" t="n">
        <v>0</v>
      </c>
      <c r="I2512" s="1" t="n">
        <v>144.01673755479</v>
      </c>
    </row>
    <row r="2513" customFormat="false" ht="15" hidden="false" customHeight="false" outlineLevel="0" collapsed="false">
      <c r="A2513" s="1" t="n">
        <v>73</v>
      </c>
      <c r="B2513" s="1" t="n">
        <v>8300</v>
      </c>
      <c r="C2513" s="1" t="n">
        <v>159.027894749027</v>
      </c>
      <c r="D2513" s="1" t="n">
        <v>183.464401694407</v>
      </c>
      <c r="E2513" s="1" t="n">
        <v>0.981653671290291</v>
      </c>
      <c r="F2513" s="1" t="n">
        <v>0.821118767988236</v>
      </c>
      <c r="G2513" s="1" t="n">
        <v>0.1</v>
      </c>
      <c r="H2513" s="1" t="n">
        <v>0</v>
      </c>
      <c r="I2513" s="1" t="n">
        <v>143.125105274124</v>
      </c>
    </row>
    <row r="2514" customFormat="false" ht="15" hidden="false" customHeight="false" outlineLevel="0" collapsed="false">
      <c r="A2514" s="1" t="n">
        <v>73</v>
      </c>
      <c r="B2514" s="1" t="n">
        <v>8400</v>
      </c>
      <c r="C2514" s="1" t="n">
        <v>158.03719458613</v>
      </c>
      <c r="D2514" s="1" t="n">
        <v>180.160005282137</v>
      </c>
      <c r="E2514" s="1" t="n">
        <v>0.97553823818599</v>
      </c>
      <c r="F2514" s="1" t="n">
        <v>0.806329512492734</v>
      </c>
      <c r="G2514" s="1" t="n">
        <v>0.1</v>
      </c>
      <c r="H2514" s="1" t="n">
        <v>0</v>
      </c>
      <c r="I2514" s="1" t="n">
        <v>142.233475127517</v>
      </c>
    </row>
    <row r="2515" customFormat="false" ht="15" hidden="false" customHeight="false" outlineLevel="0" collapsed="false">
      <c r="A2515" s="1" t="n">
        <v>73</v>
      </c>
      <c r="B2515" s="1" t="n">
        <v>8500</v>
      </c>
      <c r="C2515" s="1" t="n">
        <v>157.046495590738</v>
      </c>
      <c r="D2515" s="1" t="n">
        <v>176.933360685314</v>
      </c>
      <c r="E2515" s="1" t="n">
        <v>0.969422812288504</v>
      </c>
      <c r="F2515" s="1" t="n">
        <v>0.791888245349844</v>
      </c>
      <c r="G2515" s="1" t="n">
        <v>0.1</v>
      </c>
      <c r="H2515" s="1" t="n">
        <v>0</v>
      </c>
      <c r="I2515" s="1" t="n">
        <v>141.341846031664</v>
      </c>
    </row>
    <row r="2516" customFormat="false" ht="15" hidden="false" customHeight="false" outlineLevel="0" collapsed="false">
      <c r="A2516" s="1" t="n">
        <v>73</v>
      </c>
      <c r="B2516" s="1" t="n">
        <v>8600</v>
      </c>
      <c r="C2516" s="1" t="n">
        <v>156.055789580725</v>
      </c>
      <c r="D2516" s="1" t="n">
        <v>173.78174654601</v>
      </c>
      <c r="E2516" s="1" t="n">
        <v>0.963307343090893</v>
      </c>
      <c r="F2516" s="1" t="n">
        <v>0.777782786768569</v>
      </c>
      <c r="G2516" s="1" t="n">
        <v>0.1</v>
      </c>
      <c r="H2516" s="1" t="n">
        <v>0</v>
      </c>
      <c r="I2516" s="1" t="n">
        <v>140.450210622652</v>
      </c>
    </row>
    <row r="2517" customFormat="false" ht="15" hidden="false" customHeight="false" outlineLevel="0" collapsed="false">
      <c r="A2517" s="1" t="n">
        <v>73</v>
      </c>
      <c r="B2517" s="1" t="n">
        <v>8700</v>
      </c>
      <c r="C2517" s="1" t="n">
        <v>155.065094048724</v>
      </c>
      <c r="D2517" s="1" t="n">
        <v>170.70259480734</v>
      </c>
      <c r="E2517" s="1" t="n">
        <v>0.957191938572368</v>
      </c>
      <c r="F2517" s="1" t="n">
        <v>0.764001643076631</v>
      </c>
      <c r="G2517" s="1" t="n">
        <v>0.1</v>
      </c>
      <c r="H2517" s="1" t="n">
        <v>0</v>
      </c>
      <c r="I2517" s="1" t="n">
        <v>139.558584643851</v>
      </c>
    </row>
    <row r="2518" customFormat="false" ht="15" hidden="false" customHeight="false" outlineLevel="0" collapsed="false">
      <c r="A2518" s="1" t="n">
        <v>73</v>
      </c>
      <c r="B2518" s="1" t="n">
        <v>8800</v>
      </c>
      <c r="C2518" s="1" t="n">
        <v>154.074389251979</v>
      </c>
      <c r="D2518" s="1" t="n">
        <v>167.693413736391</v>
      </c>
      <c r="E2518" s="1" t="n">
        <v>0.951076476864066</v>
      </c>
      <c r="F2518" s="1" t="n">
        <v>0.750533662199627</v>
      </c>
      <c r="G2518" s="1" t="n">
        <v>0.1</v>
      </c>
      <c r="H2518" s="1" t="n">
        <v>0</v>
      </c>
      <c r="I2518" s="1" t="n">
        <v>138.666950326781</v>
      </c>
    </row>
    <row r="2519" customFormat="false" ht="15" hidden="false" customHeight="false" outlineLevel="0" collapsed="false">
      <c r="A2519" s="1" t="n">
        <v>73</v>
      </c>
      <c r="B2519" s="1" t="n">
        <v>8900</v>
      </c>
      <c r="C2519" s="1" t="n">
        <v>153.083693637307</v>
      </c>
      <c r="D2519" s="1" t="n">
        <v>164.751864563928</v>
      </c>
      <c r="E2519" s="1" t="n">
        <v>0.944961071835228</v>
      </c>
      <c r="F2519" s="1" t="n">
        <v>0.737368376671961</v>
      </c>
      <c r="G2519" s="1" t="n">
        <v>0.1</v>
      </c>
      <c r="H2519" s="1" t="n">
        <v>0</v>
      </c>
      <c r="I2519" s="1" t="n">
        <v>137.775324273576</v>
      </c>
    </row>
    <row r="2520" customFormat="false" ht="15" hidden="false" customHeight="false" outlineLevel="0" collapsed="false">
      <c r="A2520" s="1" t="n">
        <v>73</v>
      </c>
      <c r="B2520" s="1" t="n">
        <v>9000</v>
      </c>
      <c r="C2520" s="1" t="n">
        <v>152.092991147891</v>
      </c>
      <c r="D2520" s="1" t="n">
        <v>161.875675856523</v>
      </c>
      <c r="E2520" s="1" t="n">
        <v>0.938845624369695</v>
      </c>
      <c r="F2520" s="1" t="n">
        <v>0.724495620398185</v>
      </c>
      <c r="G2520" s="1" t="n">
        <v>0.1</v>
      </c>
      <c r="H2520" s="1" t="n">
        <v>0</v>
      </c>
      <c r="I2520" s="1" t="n">
        <v>136.883692033101</v>
      </c>
    </row>
    <row r="2521" customFormat="false" ht="15" hidden="false" customHeight="false" outlineLevel="0" collapsed="false">
      <c r="A2521" s="1" t="n">
        <v>73</v>
      </c>
      <c r="B2521" s="1" t="n">
        <v>9100</v>
      </c>
      <c r="C2521" s="1" t="n">
        <v>151.102293181603</v>
      </c>
      <c r="D2521" s="1" t="n">
        <v>159.062704834192</v>
      </c>
      <c r="E2521" s="1" t="n">
        <v>0.932730204824708</v>
      </c>
      <c r="F2521" s="1" t="n">
        <v>0.711905803088066</v>
      </c>
      <c r="G2521" s="1" t="n">
        <v>0.1</v>
      </c>
      <c r="H2521" s="1" t="n">
        <v>0</v>
      </c>
      <c r="I2521" s="1" t="n">
        <v>135.992063863442</v>
      </c>
    </row>
    <row r="2522" customFormat="false" ht="15" hidden="false" customHeight="false" outlineLevel="0" collapsed="false">
      <c r="A2522" s="1" t="n">
        <v>73</v>
      </c>
      <c r="B2522" s="1" t="n">
        <v>9200</v>
      </c>
      <c r="C2522" s="1" t="n">
        <v>150.1115884631</v>
      </c>
      <c r="D2522" s="1" t="n">
        <v>156.310878347248</v>
      </c>
      <c r="E2522" s="1" t="n">
        <v>0.92661474359938</v>
      </c>
      <c r="F2522" s="1" t="n">
        <v>0.699589646090806</v>
      </c>
      <c r="G2522" s="1" t="n">
        <v>0.1</v>
      </c>
      <c r="H2522" s="1" t="n">
        <v>0</v>
      </c>
      <c r="I2522" s="1" t="n">
        <v>135.10042961679</v>
      </c>
    </row>
    <row r="2523" customFormat="false" ht="15" hidden="false" customHeight="false" outlineLevel="0" collapsed="false">
      <c r="A2523" s="1" t="n">
        <v>73</v>
      </c>
      <c r="B2523" s="1" t="n">
        <v>9300</v>
      </c>
      <c r="C2523" s="1" t="n">
        <v>149.120887128085</v>
      </c>
      <c r="D2523" s="1" t="n">
        <v>153.618234398727</v>
      </c>
      <c r="E2523" s="1" t="n">
        <v>0.920499303259786</v>
      </c>
      <c r="F2523" s="1" t="n">
        <v>0.687538368234059</v>
      </c>
      <c r="G2523" s="1" t="n">
        <v>0.1</v>
      </c>
      <c r="H2523" s="1" t="n">
        <v>0</v>
      </c>
      <c r="I2523" s="1" t="n">
        <v>134.208798415277</v>
      </c>
    </row>
    <row r="2524" customFormat="false" ht="15" hidden="false" customHeight="false" outlineLevel="0" collapsed="false">
      <c r="A2524" s="1" t="n">
        <v>73</v>
      </c>
      <c r="B2524" s="1" t="n">
        <v>9400</v>
      </c>
      <c r="C2524" s="1" t="n">
        <v>148.130188008872</v>
      </c>
      <c r="D2524" s="1" t="n">
        <v>150.982882997975</v>
      </c>
      <c r="E2524" s="1" t="n">
        <v>0.914383876597972</v>
      </c>
      <c r="F2524" s="1" t="n">
        <v>0.67574351061909</v>
      </c>
      <c r="G2524" s="1" t="n">
        <v>0.1</v>
      </c>
      <c r="H2524" s="1" t="n">
        <v>0</v>
      </c>
      <c r="I2524" s="1" t="n">
        <v>133.317169207984</v>
      </c>
    </row>
    <row r="2525" customFormat="false" ht="15" hidden="false" customHeight="false" outlineLevel="0" collapsed="false">
      <c r="A2525" s="1" t="n">
        <v>73</v>
      </c>
      <c r="B2525" s="1" t="n">
        <v>9500</v>
      </c>
      <c r="C2525" s="1" t="n">
        <v>147.139483362705</v>
      </c>
      <c r="D2525" s="1" t="n">
        <v>148.403007123713</v>
      </c>
      <c r="E2525" s="1" t="n">
        <v>0.908268415819168</v>
      </c>
      <c r="F2525" s="1" t="n">
        <v>0.66419694093106</v>
      </c>
      <c r="G2525" s="1" t="n">
        <v>0.1</v>
      </c>
      <c r="H2525" s="1" t="n">
        <v>0</v>
      </c>
      <c r="I2525" s="1" t="n">
        <v>132.425535026435</v>
      </c>
    </row>
    <row r="2526" customFormat="false" ht="15" hidden="false" customHeight="false" outlineLevel="0" collapsed="false">
      <c r="A2526" s="1" t="n">
        <v>73</v>
      </c>
      <c r="B2526" s="1" t="n">
        <v>9600</v>
      </c>
      <c r="C2526" s="1" t="n">
        <v>146.148796401606</v>
      </c>
      <c r="D2526" s="1" t="n">
        <v>145.876896255158</v>
      </c>
      <c r="E2526" s="1" t="n">
        <v>0.902153064207443</v>
      </c>
      <c r="F2526" s="1" t="n">
        <v>0.652891003511963</v>
      </c>
      <c r="G2526" s="1" t="n">
        <v>0.1</v>
      </c>
      <c r="H2526" s="1" t="n">
        <v>0</v>
      </c>
      <c r="I2526" s="1" t="n">
        <v>131.533916761445</v>
      </c>
    </row>
    <row r="2527" customFormat="false" ht="15" hidden="false" customHeight="false" outlineLevel="0" collapsed="false">
      <c r="A2527" s="1" t="n">
        <v>74</v>
      </c>
      <c r="B2527" s="1" t="n">
        <v>800</v>
      </c>
      <c r="C2527" s="1" t="n">
        <v>4</v>
      </c>
      <c r="D2527" s="1" t="n">
        <v>48.2464829821269</v>
      </c>
      <c r="E2527" s="1" t="n">
        <v>0.1</v>
      </c>
      <c r="F2527" s="1" t="n">
        <v>0.77208581999687</v>
      </c>
      <c r="G2527" s="1" t="n">
        <v>0.1</v>
      </c>
      <c r="H2527" s="1" t="n">
        <v>0</v>
      </c>
      <c r="I2527" s="1" t="n">
        <v>3.6</v>
      </c>
    </row>
    <row r="2528" customFormat="false" ht="15" hidden="false" customHeight="false" outlineLevel="0" collapsed="false">
      <c r="A2528" s="1" t="n">
        <v>74</v>
      </c>
      <c r="B2528" s="1" t="n">
        <v>900</v>
      </c>
      <c r="C2528" s="1" t="n">
        <v>4.77197812010406</v>
      </c>
      <c r="D2528" s="1" t="n">
        <v>51.1322604672512</v>
      </c>
      <c r="E2528" s="1" t="n">
        <v>0.119299453002602</v>
      </c>
      <c r="F2528" s="1" t="n">
        <v>0.818266758755787</v>
      </c>
      <c r="G2528" s="1" t="n">
        <v>0.1</v>
      </c>
      <c r="H2528" s="1" t="n">
        <v>0</v>
      </c>
      <c r="I2528" s="1" t="n">
        <v>4.29478030809365</v>
      </c>
    </row>
    <row r="2529" customFormat="false" ht="15" hidden="false" customHeight="false" outlineLevel="0" collapsed="false">
      <c r="A2529" s="1" t="n">
        <v>74</v>
      </c>
      <c r="B2529" s="1" t="n">
        <v>1000</v>
      </c>
      <c r="C2529" s="1" t="n">
        <v>5.54395624209896</v>
      </c>
      <c r="D2529" s="1" t="n">
        <v>53.4408824734069</v>
      </c>
      <c r="E2529" s="1" t="n">
        <v>0.138598906052474</v>
      </c>
      <c r="F2529" s="1" t="n">
        <v>0.855211510051872</v>
      </c>
      <c r="G2529" s="1" t="n">
        <v>0.1</v>
      </c>
      <c r="H2529" s="1" t="n">
        <v>0</v>
      </c>
      <c r="I2529" s="1" t="n">
        <v>4.98956061788907</v>
      </c>
    </row>
    <row r="2530" customFormat="false" ht="15" hidden="false" customHeight="false" outlineLevel="0" collapsed="false">
      <c r="A2530" s="1" t="n">
        <v>74</v>
      </c>
      <c r="B2530" s="1" t="n">
        <v>1100</v>
      </c>
      <c r="C2530" s="1" t="n">
        <v>6.31593426591595</v>
      </c>
      <c r="D2530" s="1" t="n">
        <v>55.3297541715978</v>
      </c>
      <c r="E2530" s="1" t="n">
        <v>0.157898356647899</v>
      </c>
      <c r="F2530" s="1" t="n">
        <v>0.885439020200268</v>
      </c>
      <c r="G2530" s="1" t="n">
        <v>0.1</v>
      </c>
      <c r="H2530" s="1" t="n">
        <v>0</v>
      </c>
      <c r="I2530" s="1" t="n">
        <v>5.68434083932436</v>
      </c>
    </row>
    <row r="2531" customFormat="false" ht="15" hidden="false" customHeight="false" outlineLevel="0" collapsed="false">
      <c r="A2531" s="1" t="n">
        <v>74</v>
      </c>
      <c r="B2531" s="1" t="n">
        <v>1200</v>
      </c>
      <c r="C2531" s="1" t="n">
        <v>7.08791249111843</v>
      </c>
      <c r="D2531" s="1" t="n">
        <v>56.9038155226652</v>
      </c>
      <c r="E2531" s="1" t="n">
        <v>0.177197812277961</v>
      </c>
      <c r="F2531" s="1" t="n">
        <v>0.910628637636516</v>
      </c>
      <c r="G2531" s="1" t="n">
        <v>0.1</v>
      </c>
      <c r="H2531" s="1" t="n">
        <v>0</v>
      </c>
      <c r="I2531" s="1" t="n">
        <v>6.37912124200659</v>
      </c>
    </row>
    <row r="2532" customFormat="false" ht="15" hidden="false" customHeight="false" outlineLevel="0" collapsed="false">
      <c r="A2532" s="1" t="n">
        <v>74</v>
      </c>
      <c r="B2532" s="1" t="n">
        <v>1300</v>
      </c>
      <c r="C2532" s="1" t="n">
        <v>7.85989154050061</v>
      </c>
      <c r="D2532" s="1" t="n">
        <v>58.2357196430578</v>
      </c>
      <c r="E2532" s="1" t="n">
        <v>0.196497288512515</v>
      </c>
      <c r="F2532" s="1" t="n">
        <v>0.931943026196849</v>
      </c>
      <c r="G2532" s="1" t="n">
        <v>0.1</v>
      </c>
      <c r="H2532" s="1" t="n">
        <v>0</v>
      </c>
      <c r="I2532" s="1" t="n">
        <v>7.07390238645055</v>
      </c>
    </row>
    <row r="2533" customFormat="false" ht="15" hidden="false" customHeight="false" outlineLevel="0" collapsed="false">
      <c r="A2533" s="1" t="n">
        <v>74</v>
      </c>
      <c r="B2533" s="1" t="n">
        <v>1400</v>
      </c>
      <c r="C2533" s="1" t="n">
        <v>8.63188459193133</v>
      </c>
      <c r="D2533" s="1" t="n">
        <v>59.3774472531904</v>
      </c>
      <c r="E2533" s="1" t="n">
        <v>0.215797114798283</v>
      </c>
      <c r="F2533" s="1" t="n">
        <v>0.950214030498009</v>
      </c>
      <c r="G2533" s="1" t="n">
        <v>0.1</v>
      </c>
      <c r="H2533" s="1" t="n">
        <v>0</v>
      </c>
      <c r="I2533" s="1" t="n">
        <v>7.7686961327382</v>
      </c>
    </row>
    <row r="2534" customFormat="false" ht="15" hidden="false" customHeight="false" outlineLevel="0" collapsed="false">
      <c r="A2534" s="1" t="n">
        <v>74</v>
      </c>
      <c r="B2534" s="1" t="n">
        <v>1500</v>
      </c>
      <c r="C2534" s="1" t="n">
        <v>9.40397615729462</v>
      </c>
      <c r="D2534" s="1" t="n">
        <v>60.3675716744793</v>
      </c>
      <c r="E2534" s="1" t="n">
        <v>0.235099403932365</v>
      </c>
      <c r="F2534" s="1" t="n">
        <v>0.966058937286199</v>
      </c>
      <c r="G2534" s="1" t="n">
        <v>0.1</v>
      </c>
      <c r="H2534" s="1" t="n">
        <v>0</v>
      </c>
      <c r="I2534" s="1" t="n">
        <v>8.46357854156516</v>
      </c>
    </row>
    <row r="2535" customFormat="false" ht="15" hidden="false" customHeight="false" outlineLevel="0" collapsed="false">
      <c r="A2535" s="1" t="n">
        <v>74</v>
      </c>
      <c r="B2535" s="1" t="n">
        <v>1600</v>
      </c>
      <c r="C2535" s="1" t="n">
        <v>10.1760124748135</v>
      </c>
      <c r="D2535" s="1" t="n">
        <v>61.233600806824</v>
      </c>
      <c r="E2535" s="1" t="n">
        <v>0.254400311870336</v>
      </c>
      <c r="F2535" s="1" t="n">
        <v>0.979917953974217</v>
      </c>
      <c r="G2535" s="1" t="n">
        <v>0.1</v>
      </c>
      <c r="H2535" s="1" t="n">
        <v>0</v>
      </c>
      <c r="I2535" s="1" t="n">
        <v>9.15841122733211</v>
      </c>
    </row>
    <row r="2536" customFormat="false" ht="15" hidden="false" customHeight="false" outlineLevel="0" collapsed="false">
      <c r="A2536" s="1" t="n">
        <v>74</v>
      </c>
      <c r="B2536" s="1" t="n">
        <v>1700</v>
      </c>
      <c r="C2536" s="1" t="n">
        <v>10.9192968601138</v>
      </c>
      <c r="D2536" s="1" t="n">
        <v>61.8362378480255</v>
      </c>
      <c r="E2536" s="1" t="n">
        <v>0.272982421502846</v>
      </c>
      <c r="F2536" s="1" t="n">
        <v>0.98956192147935</v>
      </c>
      <c r="G2536" s="1" t="n">
        <v>0.1</v>
      </c>
      <c r="H2536" s="1" t="n">
        <v>0</v>
      </c>
      <c r="I2536" s="1" t="n">
        <v>9.82736717410245</v>
      </c>
    </row>
    <row r="2537" customFormat="false" ht="15" hidden="false" customHeight="false" outlineLevel="0" collapsed="false">
      <c r="A2537" s="1" t="n">
        <v>74</v>
      </c>
      <c r="B2537" s="1" t="n">
        <v>1800</v>
      </c>
      <c r="C2537" s="1" t="n">
        <v>11.6242785864096</v>
      </c>
      <c r="D2537" s="1" t="n">
        <v>62.168713300612</v>
      </c>
      <c r="E2537" s="1" t="n">
        <v>0.29060696466024</v>
      </c>
      <c r="F2537" s="1" t="n">
        <v>0.994882507904979</v>
      </c>
      <c r="G2537" s="1" t="n">
        <v>0.1</v>
      </c>
      <c r="H2537" s="1" t="n">
        <v>0</v>
      </c>
      <c r="I2537" s="1" t="n">
        <v>10.4618507277686</v>
      </c>
    </row>
    <row r="2538" customFormat="false" ht="15" hidden="false" customHeight="false" outlineLevel="0" collapsed="false">
      <c r="A2538" s="1" t="n">
        <v>74</v>
      </c>
      <c r="B2538" s="1" t="n">
        <v>1900</v>
      </c>
      <c r="C2538" s="1" t="n">
        <v>12.3336985534523</v>
      </c>
      <c r="D2538" s="1" t="n">
        <v>62.4884976935886</v>
      </c>
      <c r="E2538" s="1" t="n">
        <v>0.308342463836307</v>
      </c>
      <c r="F2538" s="1" t="n">
        <v>1</v>
      </c>
      <c r="G2538" s="1" t="n">
        <v>0.1</v>
      </c>
      <c r="H2538" s="1" t="n">
        <v>0</v>
      </c>
      <c r="I2538" s="1" t="n">
        <v>11.100328698107</v>
      </c>
    </row>
    <row r="2539" customFormat="false" ht="15" hidden="false" customHeight="false" outlineLevel="0" collapsed="false">
      <c r="A2539" s="1" t="n">
        <v>74</v>
      </c>
      <c r="B2539" s="1" t="n">
        <v>2000</v>
      </c>
      <c r="C2539" s="1" t="n">
        <v>12.9406443248435</v>
      </c>
      <c r="D2539" s="1" t="n">
        <v>62.2870254033899</v>
      </c>
      <c r="E2539" s="1" t="n">
        <v>0.323516108121088</v>
      </c>
      <c r="F2539" s="1" t="n">
        <v>0.996775849994239</v>
      </c>
      <c r="G2539" s="1" t="n">
        <v>0.1</v>
      </c>
      <c r="H2539" s="1" t="n">
        <v>0</v>
      </c>
      <c r="I2539" s="1" t="n">
        <v>11.6465798923592</v>
      </c>
    </row>
    <row r="2540" customFormat="false" ht="15" hidden="false" customHeight="false" outlineLevel="0" collapsed="false">
      <c r="A2540" s="1" t="n">
        <v>74</v>
      </c>
      <c r="B2540" s="1" t="n">
        <v>2100</v>
      </c>
      <c r="C2540" s="1" t="n">
        <v>13.4911021646632</v>
      </c>
      <c r="D2540" s="1" t="n">
        <v>61.8478742776406</v>
      </c>
      <c r="E2540" s="1" t="n">
        <v>0.33727755411658</v>
      </c>
      <c r="F2540" s="1" t="n">
        <v>0.989748138624018</v>
      </c>
      <c r="G2540" s="1" t="n">
        <v>0.1</v>
      </c>
      <c r="H2540" s="1" t="n">
        <v>0</v>
      </c>
      <c r="I2540" s="1" t="n">
        <v>12.1419919481969</v>
      </c>
    </row>
    <row r="2541" customFormat="false" ht="15" hidden="false" customHeight="false" outlineLevel="0" collapsed="false">
      <c r="A2541" s="1" t="n">
        <v>74</v>
      </c>
      <c r="B2541" s="1" t="n">
        <v>2200</v>
      </c>
      <c r="C2541" s="1" t="n">
        <v>14.0406216752834</v>
      </c>
      <c r="D2541" s="1" t="n">
        <v>61.4445730797638</v>
      </c>
      <c r="E2541" s="1" t="n">
        <v>0.351015541882085</v>
      </c>
      <c r="F2541" s="1" t="n">
        <v>0.983294131682543</v>
      </c>
      <c r="G2541" s="1" t="n">
        <v>0.1</v>
      </c>
      <c r="H2541" s="1" t="n">
        <v>0</v>
      </c>
      <c r="I2541" s="1" t="n">
        <v>12.6365595077551</v>
      </c>
    </row>
    <row r="2542" customFormat="false" ht="15" hidden="false" customHeight="false" outlineLevel="0" collapsed="false">
      <c r="A2542" s="1" t="n">
        <v>74</v>
      </c>
      <c r="B2542" s="1" t="n">
        <v>2300</v>
      </c>
      <c r="C2542" s="1" t="n">
        <v>14.5903211370954</v>
      </c>
      <c r="D2542" s="1" t="n">
        <v>61.0770886848775</v>
      </c>
      <c r="E2542" s="1" t="n">
        <v>0.364758028427385</v>
      </c>
      <c r="F2542" s="1" t="n">
        <v>0.977413299074145</v>
      </c>
      <c r="G2542" s="1" t="n">
        <v>0.1</v>
      </c>
      <c r="H2542" s="1" t="n">
        <v>0</v>
      </c>
      <c r="I2542" s="1" t="n">
        <v>13.1312890233859</v>
      </c>
    </row>
    <row r="2543" customFormat="false" ht="15" hidden="false" customHeight="false" outlineLevel="0" collapsed="false">
      <c r="A2543" s="1" t="n">
        <v>74</v>
      </c>
      <c r="B2543" s="1" t="n">
        <v>2400</v>
      </c>
      <c r="C2543" s="1" t="n">
        <v>15.1400895711604</v>
      </c>
      <c r="D2543" s="1" t="n">
        <v>60.7405024214406</v>
      </c>
      <c r="E2543" s="1" t="n">
        <v>0.37850223927901</v>
      </c>
      <c r="F2543" s="1" t="n">
        <v>0.972026927568025</v>
      </c>
      <c r="G2543" s="1" t="n">
        <v>0.1</v>
      </c>
      <c r="H2543" s="1" t="n">
        <v>0</v>
      </c>
      <c r="I2543" s="1" t="n">
        <v>13.6260806140444</v>
      </c>
    </row>
    <row r="2544" customFormat="false" ht="15" hidden="false" customHeight="false" outlineLevel="0" collapsed="false">
      <c r="A2544" s="1" t="n">
        <v>74</v>
      </c>
      <c r="B2544" s="1" t="n">
        <v>2500</v>
      </c>
      <c r="C2544" s="1" t="n">
        <v>15.6865193798196</v>
      </c>
      <c r="D2544" s="1" t="n">
        <v>60.4180904493887</v>
      </c>
      <c r="E2544" s="1" t="n">
        <v>0.392162984495489</v>
      </c>
      <c r="F2544" s="1" t="n">
        <v>0.966867386469232</v>
      </c>
      <c r="G2544" s="1" t="n">
        <v>0.1</v>
      </c>
      <c r="H2544" s="1" t="n">
        <v>0</v>
      </c>
      <c r="I2544" s="1" t="n">
        <v>14.1178674418376</v>
      </c>
    </row>
    <row r="2545" customFormat="false" ht="15" hidden="false" customHeight="false" outlineLevel="0" collapsed="false">
      <c r="A2545" s="1" t="n">
        <v>74</v>
      </c>
      <c r="B2545" s="1" t="n">
        <v>2600</v>
      </c>
      <c r="C2545" s="1" t="n">
        <v>16.318290168562</v>
      </c>
      <c r="D2545" s="1" t="n">
        <v>60.4339202946657</v>
      </c>
      <c r="E2545" s="1" t="n">
        <v>0.40795725421405</v>
      </c>
      <c r="F2545" s="1" t="n">
        <v>0.967120710614656</v>
      </c>
      <c r="G2545" s="1" t="n">
        <v>0.1</v>
      </c>
      <c r="H2545" s="1" t="n">
        <v>0</v>
      </c>
      <c r="I2545" s="1" t="n">
        <v>14.6864611517058</v>
      </c>
    </row>
    <row r="2546" customFormat="false" ht="15" hidden="false" customHeight="false" outlineLevel="0" collapsed="false">
      <c r="A2546" s="1" t="n">
        <v>74</v>
      </c>
      <c r="B2546" s="1" t="n">
        <v>2700</v>
      </c>
      <c r="C2546" s="1" t="n">
        <v>16.953835988132</v>
      </c>
      <c r="D2546" s="1" t="n">
        <v>60.4619289991937</v>
      </c>
      <c r="E2546" s="1" t="n">
        <v>0.4238458997033</v>
      </c>
      <c r="F2546" s="1" t="n">
        <v>0.967568932376448</v>
      </c>
      <c r="G2546" s="1" t="n">
        <v>0.1</v>
      </c>
      <c r="H2546" s="1" t="n">
        <v>0</v>
      </c>
      <c r="I2546" s="1" t="n">
        <v>15.2584523893188</v>
      </c>
    </row>
    <row r="2547" customFormat="false" ht="15" hidden="false" customHeight="false" outlineLevel="0" collapsed="false">
      <c r="A2547" s="1" t="n">
        <v>74</v>
      </c>
      <c r="B2547" s="1" t="n">
        <v>2800</v>
      </c>
      <c r="C2547" s="1" t="n">
        <v>17.5901531060126</v>
      </c>
      <c r="D2547" s="1" t="n">
        <v>60.490567566374</v>
      </c>
      <c r="E2547" s="1" t="n">
        <v>0.439753827650314</v>
      </c>
      <c r="F2547" s="1" t="n">
        <v>0.968027233795706</v>
      </c>
      <c r="G2547" s="1" t="n">
        <v>0.1</v>
      </c>
      <c r="H2547" s="1" t="n">
        <v>0</v>
      </c>
      <c r="I2547" s="1" t="n">
        <v>15.8311377954113</v>
      </c>
    </row>
    <row r="2548" customFormat="false" ht="15" hidden="false" customHeight="false" outlineLevel="0" collapsed="false">
      <c r="A2548" s="1" t="n">
        <v>74</v>
      </c>
      <c r="B2548" s="1" t="n">
        <v>2900</v>
      </c>
      <c r="C2548" s="1" t="n">
        <v>18.2265696478653</v>
      </c>
      <c r="D2548" s="1" t="n">
        <v>60.5175584492656</v>
      </c>
      <c r="E2548" s="1" t="n">
        <v>0.455664241196632</v>
      </c>
      <c r="F2548" s="1" t="n">
        <v>0.968459167413697</v>
      </c>
      <c r="G2548" s="1" t="n">
        <v>0.1</v>
      </c>
      <c r="H2548" s="1" t="n">
        <v>0</v>
      </c>
      <c r="I2548" s="1" t="n">
        <v>16.4039126830788</v>
      </c>
    </row>
    <row r="2549" customFormat="false" ht="15" hidden="false" customHeight="false" outlineLevel="0" collapsed="false">
      <c r="A2549" s="1" t="n">
        <v>74</v>
      </c>
      <c r="B2549" s="1" t="n">
        <v>3000</v>
      </c>
      <c r="C2549" s="1" t="n">
        <v>18.8633837009485</v>
      </c>
      <c r="D2549" s="1" t="n">
        <v>60.5440152575111</v>
      </c>
      <c r="E2549" s="1" t="n">
        <v>0.471584592523712</v>
      </c>
      <c r="F2549" s="1" t="n">
        <v>0.96888255426443</v>
      </c>
      <c r="G2549" s="1" t="n">
        <v>0.1</v>
      </c>
      <c r="H2549" s="1" t="n">
        <v>0</v>
      </c>
      <c r="I2549" s="1" t="n">
        <v>16.9770453308536</v>
      </c>
    </row>
    <row r="2550" customFormat="false" ht="15" hidden="false" customHeight="false" outlineLevel="0" collapsed="false">
      <c r="A2550" s="1" t="n">
        <v>74</v>
      </c>
      <c r="B2550" s="1" t="n">
        <v>3100</v>
      </c>
      <c r="C2550" s="1" t="n">
        <v>19.5044869840412</v>
      </c>
      <c r="D2550" s="1" t="n">
        <v>60.5819777973316</v>
      </c>
      <c r="E2550" s="1" t="n">
        <v>0.487612174601031</v>
      </c>
      <c r="F2550" s="1" t="n">
        <v>0.969490066706266</v>
      </c>
      <c r="G2550" s="1" t="n">
        <v>0.1</v>
      </c>
      <c r="H2550" s="1" t="n">
        <v>0</v>
      </c>
      <c r="I2550" s="1" t="n">
        <v>17.5540382856371</v>
      </c>
    </row>
    <row r="2551" customFormat="false" ht="15" hidden="false" customHeight="false" outlineLevel="0" collapsed="false">
      <c r="A2551" s="1" t="n">
        <v>74</v>
      </c>
      <c r="B2551" s="1" t="n">
        <v>3200</v>
      </c>
      <c r="C2551" s="1" t="n">
        <v>20.1763657433737</v>
      </c>
      <c r="D2551" s="1" t="n">
        <v>60.7094064754476</v>
      </c>
      <c r="E2551" s="1" t="n">
        <v>0.504409143584343</v>
      </c>
      <c r="F2551" s="1" t="n">
        <v>0.971529300850457</v>
      </c>
      <c r="G2551" s="1" t="n">
        <v>0.1</v>
      </c>
      <c r="H2551" s="1" t="n">
        <v>0</v>
      </c>
      <c r="I2551" s="1" t="n">
        <v>18.1587291690363</v>
      </c>
    </row>
    <row r="2552" customFormat="false" ht="15" hidden="false" customHeight="false" outlineLevel="0" collapsed="false">
      <c r="A2552" s="1" t="n">
        <v>74</v>
      </c>
      <c r="B2552" s="1" t="n">
        <v>3300</v>
      </c>
      <c r="C2552" s="1" t="n">
        <v>20.8467395020465</v>
      </c>
      <c r="D2552" s="1" t="n">
        <v>60.8247571434724</v>
      </c>
      <c r="E2552" s="1" t="n">
        <v>0.521168487551161</v>
      </c>
      <c r="F2552" s="1" t="n">
        <v>0.97337525126185</v>
      </c>
      <c r="G2552" s="1" t="n">
        <v>0.1</v>
      </c>
      <c r="H2552" s="1" t="n">
        <v>0</v>
      </c>
      <c r="I2552" s="1" t="n">
        <v>18.7620655518418</v>
      </c>
    </row>
    <row r="2553" customFormat="false" ht="15" hidden="false" customHeight="false" outlineLevel="0" collapsed="false">
      <c r="A2553" s="1" t="n">
        <v>74</v>
      </c>
      <c r="B2553" s="1" t="n">
        <v>3400</v>
      </c>
      <c r="C2553" s="1" t="n">
        <v>21.5170475500329</v>
      </c>
      <c r="D2553" s="1" t="n">
        <v>60.9331379219566</v>
      </c>
      <c r="E2553" s="1" t="n">
        <v>0.537926188750823</v>
      </c>
      <c r="F2553" s="1" t="n">
        <v>0.975109662913346</v>
      </c>
      <c r="G2553" s="1" t="n">
        <v>0.1</v>
      </c>
      <c r="H2553" s="1" t="n">
        <v>0</v>
      </c>
      <c r="I2553" s="1" t="n">
        <v>19.3653427950296</v>
      </c>
    </row>
    <row r="2554" customFormat="false" ht="15" hidden="false" customHeight="false" outlineLevel="0" collapsed="false">
      <c r="A2554" s="1" t="n">
        <v>74</v>
      </c>
      <c r="B2554" s="1" t="n">
        <v>3500</v>
      </c>
      <c r="C2554" s="1" t="n">
        <v>22.1874531802108</v>
      </c>
      <c r="D2554" s="1" t="n">
        <v>61.0355917534669</v>
      </c>
      <c r="E2554" s="1" t="n">
        <v>0.554686329505269</v>
      </c>
      <c r="F2554" s="1" t="n">
        <v>0.976749225957615</v>
      </c>
      <c r="G2554" s="1" t="n">
        <v>0.1</v>
      </c>
      <c r="H2554" s="1" t="n">
        <v>0</v>
      </c>
      <c r="I2554" s="1" t="n">
        <v>19.9687078621897</v>
      </c>
    </row>
    <row r="2555" customFormat="false" ht="15" hidden="false" customHeight="false" outlineLevel="0" collapsed="false">
      <c r="A2555" s="1" t="n">
        <v>74</v>
      </c>
      <c r="B2555" s="1" t="n">
        <v>3600</v>
      </c>
      <c r="C2555" s="1" t="n">
        <v>22.8581343094191</v>
      </c>
      <c r="D2555" s="1" t="n">
        <v>61.133084489325</v>
      </c>
      <c r="E2555" s="1" t="n">
        <v>0.571453357735477</v>
      </c>
      <c r="F2555" s="1" t="n">
        <v>0.978309396860364</v>
      </c>
      <c r="G2555" s="1" t="n">
        <v>0.1</v>
      </c>
      <c r="H2555" s="1" t="n">
        <v>0</v>
      </c>
      <c r="I2555" s="1" t="n">
        <v>20.5723208784772</v>
      </c>
    </row>
    <row r="2556" customFormat="false" ht="15" hidden="false" customHeight="false" outlineLevel="0" collapsed="false">
      <c r="A2556" s="1" t="n">
        <v>74</v>
      </c>
      <c r="B2556" s="1" t="n">
        <v>3700</v>
      </c>
      <c r="C2556" s="1" t="n">
        <v>23.5060884440155</v>
      </c>
      <c r="D2556" s="1" t="n">
        <v>61.1666514523544</v>
      </c>
      <c r="E2556" s="1" t="n">
        <v>0.587652211100388</v>
      </c>
      <c r="F2556" s="1" t="n">
        <v>0.978846567127987</v>
      </c>
      <c r="G2556" s="1" t="n">
        <v>0.1</v>
      </c>
      <c r="H2556" s="1" t="n">
        <v>0</v>
      </c>
      <c r="I2556" s="1" t="n">
        <v>21.155479599614</v>
      </c>
    </row>
    <row r="2557" customFormat="false" ht="15" hidden="false" customHeight="false" outlineLevel="0" collapsed="false">
      <c r="A2557" s="1" t="n">
        <v>74</v>
      </c>
      <c r="B2557" s="1" t="n">
        <v>3800</v>
      </c>
      <c r="C2557" s="1" t="n">
        <v>24.1313153268288</v>
      </c>
      <c r="D2557" s="1" t="n">
        <v>61.14133876783</v>
      </c>
      <c r="E2557" s="1" t="n">
        <v>0.603282883170721</v>
      </c>
      <c r="F2557" s="1" t="n">
        <v>0.978441489626389</v>
      </c>
      <c r="G2557" s="1" t="n">
        <v>0.1</v>
      </c>
      <c r="H2557" s="1" t="n">
        <v>0</v>
      </c>
      <c r="I2557" s="1" t="n">
        <v>21.7181837941459</v>
      </c>
    </row>
    <row r="2558" customFormat="false" ht="15" hidden="false" customHeight="false" outlineLevel="0" collapsed="false">
      <c r="A2558" s="1" t="n">
        <v>74</v>
      </c>
      <c r="B2558" s="1" t="n">
        <v>3900</v>
      </c>
      <c r="C2558" s="1" t="n">
        <v>24.7568162322338</v>
      </c>
      <c r="D2558" s="1" t="n">
        <v>61.1179951243073</v>
      </c>
      <c r="E2558" s="1" t="n">
        <v>0.618920405805844</v>
      </c>
      <c r="F2558" s="1" t="n">
        <v>0.978067922579904</v>
      </c>
      <c r="G2558" s="1" t="n">
        <v>0.1</v>
      </c>
      <c r="H2558" s="1" t="n">
        <v>0</v>
      </c>
      <c r="I2558" s="1" t="n">
        <v>22.2811346090104</v>
      </c>
    </row>
    <row r="2559" customFormat="false" ht="15" hidden="false" customHeight="false" outlineLevel="0" collapsed="false">
      <c r="A2559" s="1" t="n">
        <v>74</v>
      </c>
      <c r="B2559" s="1" t="n">
        <v>4000</v>
      </c>
      <c r="C2559" s="1" t="n">
        <v>25.3824132814993</v>
      </c>
      <c r="D2559" s="1" t="n">
        <v>61.096048189521</v>
      </c>
      <c r="E2559" s="1" t="n">
        <v>0.634560332037484</v>
      </c>
      <c r="F2559" s="1" t="n">
        <v>0.977716706986693</v>
      </c>
      <c r="G2559" s="1" t="n">
        <v>0.1</v>
      </c>
      <c r="H2559" s="1" t="n">
        <v>0</v>
      </c>
      <c r="I2559" s="1" t="n">
        <v>22.8441719533494</v>
      </c>
    </row>
    <row r="2560" customFormat="false" ht="15" hidden="false" customHeight="false" outlineLevel="0" collapsed="false">
      <c r="A2560" s="1" t="n">
        <v>74</v>
      </c>
      <c r="B2560" s="1" t="n">
        <v>4100</v>
      </c>
      <c r="C2560" s="1" t="n">
        <v>26.0079779103306</v>
      </c>
      <c r="D2560" s="1" t="n">
        <v>61.0750963265919</v>
      </c>
      <c r="E2560" s="1" t="n">
        <v>0.650199447758266</v>
      </c>
      <c r="F2560" s="1" t="n">
        <v>0.977381415473815</v>
      </c>
      <c r="G2560" s="1" t="n">
        <v>0.1</v>
      </c>
      <c r="H2560" s="1" t="n">
        <v>0</v>
      </c>
      <c r="I2560" s="1" t="n">
        <v>23.4071801192976</v>
      </c>
    </row>
    <row r="2561" customFormat="false" ht="15" hidden="false" customHeight="false" outlineLevel="0" collapsed="false">
      <c r="A2561" s="1" t="n">
        <v>74</v>
      </c>
      <c r="B2561" s="1" t="n">
        <v>4200</v>
      </c>
      <c r="C2561" s="1" t="n">
        <v>26.6326983740195</v>
      </c>
      <c r="D2561" s="1" t="n">
        <v>61.053222842059</v>
      </c>
      <c r="E2561" s="1" t="n">
        <v>0.665817459350486</v>
      </c>
      <c r="F2561" s="1" t="n">
        <v>0.977031375300979</v>
      </c>
      <c r="G2561" s="1" t="n">
        <v>0.1</v>
      </c>
      <c r="H2561" s="1" t="n">
        <v>0</v>
      </c>
      <c r="I2561" s="1" t="n">
        <v>23.9694285366175</v>
      </c>
    </row>
    <row r="2562" customFormat="false" ht="15" hidden="false" customHeight="false" outlineLevel="0" collapsed="false">
      <c r="A2562" s="1" t="n">
        <v>74</v>
      </c>
      <c r="B2562" s="1" t="n">
        <v>4300</v>
      </c>
      <c r="C2562" s="1" t="n">
        <v>27.2746730849171</v>
      </c>
      <c r="D2562" s="1" t="n">
        <v>61.0706843856777</v>
      </c>
      <c r="E2562" s="1" t="n">
        <v>0.681866827122928</v>
      </c>
      <c r="F2562" s="1" t="n">
        <v>0.977310811425437</v>
      </c>
      <c r="G2562" s="1" t="n">
        <v>0.1</v>
      </c>
      <c r="H2562" s="1" t="n">
        <v>0</v>
      </c>
      <c r="I2562" s="1" t="n">
        <v>24.5472057764254</v>
      </c>
    </row>
    <row r="2563" customFormat="false" ht="15" hidden="false" customHeight="false" outlineLevel="0" collapsed="false">
      <c r="A2563" s="1" t="n">
        <v>74</v>
      </c>
      <c r="B2563" s="1" t="n">
        <v>4400</v>
      </c>
      <c r="C2563" s="1" t="n">
        <v>27.919053409263</v>
      </c>
      <c r="D2563" s="1" t="n">
        <v>61.0925731128394</v>
      </c>
      <c r="E2563" s="1" t="n">
        <v>0.697976335231574</v>
      </c>
      <c r="F2563" s="1" t="n">
        <v>0.977661095525225</v>
      </c>
      <c r="G2563" s="1" t="n">
        <v>0.1</v>
      </c>
      <c r="H2563" s="1" t="n">
        <v>0</v>
      </c>
      <c r="I2563" s="1" t="n">
        <v>25.1271480683367</v>
      </c>
    </row>
    <row r="2564" customFormat="false" ht="15" hidden="false" customHeight="false" outlineLevel="0" collapsed="false">
      <c r="A2564" s="1" t="n">
        <v>74</v>
      </c>
      <c r="B2564" s="1" t="n">
        <v>4500</v>
      </c>
      <c r="C2564" s="1" t="n">
        <v>28.5636547737757</v>
      </c>
      <c r="D2564" s="1" t="n">
        <v>61.1139580694857</v>
      </c>
      <c r="E2564" s="1" t="n">
        <v>0.714091369344391</v>
      </c>
      <c r="F2564" s="1" t="n">
        <v>0.978003317813096</v>
      </c>
      <c r="G2564" s="1" t="n">
        <v>0.1</v>
      </c>
      <c r="H2564" s="1" t="n">
        <v>0</v>
      </c>
      <c r="I2564" s="1" t="n">
        <v>25.7072892963981</v>
      </c>
    </row>
    <row r="2565" customFormat="false" ht="15" hidden="false" customHeight="false" outlineLevel="0" collapsed="false">
      <c r="A2565" s="1" t="n">
        <v>74</v>
      </c>
      <c r="B2565" s="1" t="n">
        <v>4600</v>
      </c>
      <c r="C2565" s="1" t="n">
        <v>29.2082855839292</v>
      </c>
      <c r="D2565" s="1" t="n">
        <v>61.1344743726164</v>
      </c>
      <c r="E2565" s="1" t="n">
        <v>0.730207139598229</v>
      </c>
      <c r="F2565" s="1" t="n">
        <v>0.978331639086418</v>
      </c>
      <c r="G2565" s="1" t="n">
        <v>0.1</v>
      </c>
      <c r="H2565" s="1" t="n">
        <v>0</v>
      </c>
      <c r="I2565" s="1" t="n">
        <v>26.2874570255363</v>
      </c>
    </row>
    <row r="2566" customFormat="false" ht="15" hidden="false" customHeight="false" outlineLevel="0" collapsed="false">
      <c r="A2566" s="1" t="n">
        <v>74</v>
      </c>
      <c r="B2566" s="1" t="n">
        <v>4700</v>
      </c>
      <c r="C2566" s="1" t="n">
        <v>29.8530767548116</v>
      </c>
      <c r="D2566" s="1" t="n">
        <v>61.1544434569252</v>
      </c>
      <c r="E2566" s="1" t="n">
        <v>0.746326918870291</v>
      </c>
      <c r="F2566" s="1" t="n">
        <v>0.978651203246957</v>
      </c>
      <c r="G2566" s="1" t="n">
        <v>0.1</v>
      </c>
      <c r="H2566" s="1" t="n">
        <v>0</v>
      </c>
      <c r="I2566" s="1" t="n">
        <v>26.8677690793305</v>
      </c>
    </row>
    <row r="2567" customFormat="false" ht="15" hidden="false" customHeight="false" outlineLevel="0" collapsed="false">
      <c r="A2567" s="1" t="n">
        <v>74</v>
      </c>
      <c r="B2567" s="1" t="n">
        <v>4800</v>
      </c>
      <c r="C2567" s="1" t="n">
        <v>30.4986566057472</v>
      </c>
      <c r="D2567" s="1" t="n">
        <v>61.1751495251684</v>
      </c>
      <c r="E2567" s="1" t="n">
        <v>0.762466415143681</v>
      </c>
      <c r="F2567" s="1" t="n">
        <v>0.978982561320962</v>
      </c>
      <c r="G2567" s="1" t="n">
        <v>0.1</v>
      </c>
      <c r="H2567" s="1" t="n">
        <v>0</v>
      </c>
      <c r="I2567" s="1" t="n">
        <v>27.4487909451725</v>
      </c>
    </row>
    <row r="2568" customFormat="false" ht="15" hidden="false" customHeight="false" outlineLevel="0" collapsed="false">
      <c r="A2568" s="1" t="n">
        <v>74</v>
      </c>
      <c r="B2568" s="1" t="n">
        <v>4900</v>
      </c>
      <c r="C2568" s="1" t="n">
        <v>31.1620486389993</v>
      </c>
      <c r="D2568" s="1" t="n">
        <v>61.22972347062</v>
      </c>
      <c r="E2568" s="1" t="n">
        <v>0.779051215974982</v>
      </c>
      <c r="F2568" s="1" t="n">
        <v>0.979855905175685</v>
      </c>
      <c r="G2568" s="1" t="n">
        <v>0.1</v>
      </c>
      <c r="H2568" s="1" t="n">
        <v>0</v>
      </c>
      <c r="I2568" s="1" t="n">
        <v>28.0458437750994</v>
      </c>
    </row>
    <row r="2569" customFormat="false" ht="15" hidden="false" customHeight="false" outlineLevel="0" collapsed="false">
      <c r="A2569" s="1" t="n">
        <v>74</v>
      </c>
      <c r="B2569" s="1" t="n">
        <v>5000</v>
      </c>
      <c r="C2569" s="1" t="n">
        <v>31.8247442807905</v>
      </c>
      <c r="D2569" s="1" t="n">
        <v>61.2807844485321</v>
      </c>
      <c r="E2569" s="1" t="n">
        <v>0.795618607019761</v>
      </c>
      <c r="F2569" s="1" t="n">
        <v>0.980673031203621</v>
      </c>
      <c r="G2569" s="1" t="n">
        <v>0.1</v>
      </c>
      <c r="H2569" s="1" t="n">
        <v>0</v>
      </c>
      <c r="I2569" s="1" t="n">
        <v>28.6422698527114</v>
      </c>
    </row>
    <row r="2570" customFormat="false" ht="15" hidden="false" customHeight="false" outlineLevel="0" collapsed="false">
      <c r="A2570" s="1" t="n">
        <v>74</v>
      </c>
      <c r="B2570" s="1" t="n">
        <v>5100</v>
      </c>
      <c r="C2570" s="1" t="n">
        <v>32.4874590623564</v>
      </c>
      <c r="D2570" s="1" t="n">
        <v>61.3298788726801</v>
      </c>
      <c r="E2570" s="1" t="n">
        <v>0.81218647655891</v>
      </c>
      <c r="F2570" s="1" t="n">
        <v>0.981458686579572</v>
      </c>
      <c r="G2570" s="1" t="n">
        <v>0.1</v>
      </c>
      <c r="H2570" s="1" t="n">
        <v>0</v>
      </c>
      <c r="I2570" s="1" t="n">
        <v>29.2387131561207</v>
      </c>
    </row>
    <row r="2571" customFormat="false" ht="15" hidden="false" customHeight="false" outlineLevel="0" collapsed="false">
      <c r="A2571" s="1" t="n">
        <v>74</v>
      </c>
      <c r="B2571" s="1" t="n">
        <v>5200</v>
      </c>
      <c r="C2571" s="1" t="n">
        <v>33.1502304688002</v>
      </c>
      <c r="D2571" s="1" t="n">
        <v>61.3771890358521</v>
      </c>
      <c r="E2571" s="1" t="n">
        <v>0.828755761720005</v>
      </c>
      <c r="F2571" s="1" t="n">
        <v>0.982215788525021</v>
      </c>
      <c r="G2571" s="1" t="n">
        <v>0.1</v>
      </c>
      <c r="H2571" s="1" t="n">
        <v>0</v>
      </c>
      <c r="I2571" s="1" t="n">
        <v>29.8352074219202</v>
      </c>
    </row>
    <row r="2572" customFormat="false" ht="15" hidden="false" customHeight="false" outlineLevel="0" collapsed="false">
      <c r="A2572" s="1" t="n">
        <v>74</v>
      </c>
      <c r="B2572" s="1" t="n">
        <v>5300</v>
      </c>
      <c r="C2572" s="1" t="n">
        <v>33.8126756367548</v>
      </c>
      <c r="D2572" s="1" t="n">
        <v>61.4221261083203</v>
      </c>
      <c r="E2572" s="1" t="n">
        <v>0.845316890918869</v>
      </c>
      <c r="F2572" s="1" t="n">
        <v>0.982934914030143</v>
      </c>
      <c r="G2572" s="1" t="n">
        <v>0.1</v>
      </c>
      <c r="H2572" s="1" t="n">
        <v>0</v>
      </c>
      <c r="I2572" s="1" t="n">
        <v>30.4314080730793</v>
      </c>
    </row>
    <row r="2573" customFormat="false" ht="15" hidden="false" customHeight="false" outlineLevel="0" collapsed="false">
      <c r="A2573" s="1" t="n">
        <v>74</v>
      </c>
      <c r="B2573" s="1" t="n">
        <v>5400</v>
      </c>
      <c r="C2573" s="1" t="n">
        <v>34.4556119001988</v>
      </c>
      <c r="D2573" s="1" t="n">
        <v>61.4308995270968</v>
      </c>
      <c r="E2573" s="1" t="n">
        <v>0.861390297504971</v>
      </c>
      <c r="F2573" s="1" t="n">
        <v>0.983075314569447</v>
      </c>
      <c r="G2573" s="1" t="n">
        <v>0.1</v>
      </c>
      <c r="H2573" s="1" t="n">
        <v>0</v>
      </c>
      <c r="I2573" s="1" t="n">
        <v>31.010050710179</v>
      </c>
    </row>
    <row r="2574" customFormat="false" ht="15" hidden="false" customHeight="false" outlineLevel="0" collapsed="false">
      <c r="A2574" s="1" t="n">
        <v>74</v>
      </c>
      <c r="B2574" s="1" t="n">
        <v>5500</v>
      </c>
      <c r="C2574" s="1" t="n">
        <v>35.0631066346903</v>
      </c>
      <c r="D2574" s="1" t="n">
        <v>61.3778190630451</v>
      </c>
      <c r="E2574" s="1" t="n">
        <v>0.876577665867257</v>
      </c>
      <c r="F2574" s="1" t="n">
        <v>0.982225870815623</v>
      </c>
      <c r="G2574" s="1" t="n">
        <v>0.1</v>
      </c>
      <c r="H2574" s="1" t="n">
        <v>0</v>
      </c>
      <c r="I2574" s="1" t="n">
        <v>31.5567959712213</v>
      </c>
    </row>
    <row r="2575" customFormat="false" ht="15" hidden="false" customHeight="false" outlineLevel="0" collapsed="false">
      <c r="A2575" s="1" t="n">
        <v>74</v>
      </c>
      <c r="B2575" s="1" t="n">
        <v>5600</v>
      </c>
      <c r="C2575" s="1" t="n">
        <v>35.6718061529232</v>
      </c>
      <c r="D2575" s="1" t="n">
        <v>61.3286887650813</v>
      </c>
      <c r="E2575" s="1" t="n">
        <v>0.89179515382308</v>
      </c>
      <c r="F2575" s="1" t="n">
        <v>0.981439641352967</v>
      </c>
      <c r="G2575" s="1" t="n">
        <v>0.1</v>
      </c>
      <c r="H2575" s="1" t="n">
        <v>0</v>
      </c>
      <c r="I2575" s="1" t="n">
        <v>32.1046255376309</v>
      </c>
    </row>
    <row r="2576" customFormat="false" ht="15" hidden="false" customHeight="false" outlineLevel="0" collapsed="false">
      <c r="A2576" s="1" t="n">
        <v>74</v>
      </c>
      <c r="B2576" s="1" t="n">
        <v>5700</v>
      </c>
      <c r="C2576" s="1" t="n">
        <v>36.2806837547017</v>
      </c>
      <c r="D2576" s="1" t="n">
        <v>61.281580683291</v>
      </c>
      <c r="E2576" s="1" t="n">
        <v>0.907017093867543</v>
      </c>
      <c r="F2576" s="1" t="n">
        <v>0.980685773304781</v>
      </c>
      <c r="G2576" s="1" t="n">
        <v>0.1</v>
      </c>
      <c r="H2576" s="1" t="n">
        <v>0</v>
      </c>
      <c r="I2576" s="1" t="n">
        <v>32.6526153792315</v>
      </c>
    </row>
    <row r="2577" customFormat="false" ht="15" hidden="false" customHeight="false" outlineLevel="0" collapsed="false">
      <c r="A2577" s="1" t="n">
        <v>74</v>
      </c>
      <c r="B2577" s="1" t="n">
        <v>5800</v>
      </c>
      <c r="C2577" s="1" t="n">
        <v>36.8902118731652</v>
      </c>
      <c r="D2577" s="1" t="n">
        <v>61.2371680485911</v>
      </c>
      <c r="E2577" s="1" t="n">
        <v>0.922255296829131</v>
      </c>
      <c r="F2577" s="1" t="n">
        <v>0.97997504034849</v>
      </c>
      <c r="G2577" s="1" t="n">
        <v>0.1</v>
      </c>
      <c r="H2577" s="1" t="n">
        <v>0</v>
      </c>
      <c r="I2577" s="1" t="n">
        <v>33.2011906858487</v>
      </c>
    </row>
    <row r="2578" customFormat="false" ht="15" hidden="false" customHeight="false" outlineLevel="0" collapsed="false">
      <c r="A2578" s="1" t="n">
        <v>74</v>
      </c>
      <c r="B2578" s="1" t="n">
        <v>5900</v>
      </c>
      <c r="C2578" s="1" t="n">
        <v>37.5072487449007</v>
      </c>
      <c r="D2578" s="1" t="n">
        <v>61.2064140306713</v>
      </c>
      <c r="E2578" s="1" t="n">
        <v>0.937681218622517</v>
      </c>
      <c r="F2578" s="1" t="n">
        <v>0.979482885487117</v>
      </c>
      <c r="G2578" s="1" t="n">
        <v>0.1</v>
      </c>
      <c r="H2578" s="1" t="n">
        <v>0</v>
      </c>
      <c r="I2578" s="1" t="n">
        <v>33.7565238704106</v>
      </c>
    </row>
    <row r="2579" customFormat="false" ht="15" hidden="false" customHeight="false" outlineLevel="0" collapsed="false">
      <c r="A2579" s="1" t="n">
        <v>74</v>
      </c>
      <c r="B2579" s="1" t="n">
        <v>6000</v>
      </c>
      <c r="C2579" s="1" t="n">
        <v>37.9636007986741</v>
      </c>
      <c r="D2579" s="1" t="n">
        <v>60.920947315805</v>
      </c>
      <c r="E2579" s="1" t="n">
        <v>0.949090019966851</v>
      </c>
      <c r="F2579" s="1" t="n">
        <v>0.974914577311971</v>
      </c>
      <c r="G2579" s="1" t="n">
        <v>0.1</v>
      </c>
      <c r="H2579" s="1" t="n">
        <v>0</v>
      </c>
      <c r="I2579" s="1" t="n">
        <v>34.1672407188067</v>
      </c>
    </row>
    <row r="2580" customFormat="false" ht="15" hidden="false" customHeight="false" outlineLevel="0" collapsed="false">
      <c r="A2580" s="1" t="n">
        <v>74</v>
      </c>
      <c r="B2580" s="1" t="n">
        <v>6100</v>
      </c>
      <c r="C2580" s="1" t="n">
        <v>38.3727116955766</v>
      </c>
      <c r="D2580" s="1" t="n">
        <v>60.5708860967511</v>
      </c>
      <c r="E2580" s="1" t="n">
        <v>0.959317792389415</v>
      </c>
      <c r="F2580" s="1" t="n">
        <v>0.969312566830451</v>
      </c>
      <c r="G2580" s="1" t="n">
        <v>0.1</v>
      </c>
      <c r="H2580" s="1" t="n">
        <v>0</v>
      </c>
      <c r="I2580" s="1" t="n">
        <v>34.5354405260189</v>
      </c>
    </row>
    <row r="2581" customFormat="false" ht="15" hidden="false" customHeight="false" outlineLevel="0" collapsed="false">
      <c r="A2581" s="1" t="n">
        <v>74</v>
      </c>
      <c r="B2581" s="1" t="n">
        <v>6200</v>
      </c>
      <c r="C2581" s="1" t="n">
        <v>38.7795456350064</v>
      </c>
      <c r="D2581" s="1" t="n">
        <v>60.2286101844015</v>
      </c>
      <c r="E2581" s="1" t="n">
        <v>0.96948864087516</v>
      </c>
      <c r="F2581" s="1" t="n">
        <v>0.96383514418496</v>
      </c>
      <c r="G2581" s="1" t="n">
        <v>0.1</v>
      </c>
      <c r="H2581" s="1" t="n">
        <v>0</v>
      </c>
      <c r="I2581" s="1" t="n">
        <v>34.9015910715058</v>
      </c>
    </row>
    <row r="2582" customFormat="false" ht="15" hidden="false" customHeight="false" outlineLevel="0" collapsed="false">
      <c r="A2582" s="1" t="n">
        <v>74</v>
      </c>
      <c r="B2582" s="1" t="n">
        <v>6300</v>
      </c>
      <c r="C2582" s="1" t="n">
        <v>39.1863502734361</v>
      </c>
      <c r="D2582" s="1" t="n">
        <v>59.8971557607074</v>
      </c>
      <c r="E2582" s="1" t="n">
        <v>0.979658756835903</v>
      </c>
      <c r="F2582" s="1" t="n">
        <v>0.958530897228673</v>
      </c>
      <c r="G2582" s="1" t="n">
        <v>0.1</v>
      </c>
      <c r="H2582" s="1" t="n">
        <v>0</v>
      </c>
      <c r="I2582" s="1" t="n">
        <v>35.2677152460925</v>
      </c>
    </row>
    <row r="2583" customFormat="false" ht="15" hidden="false" customHeight="false" outlineLevel="0" collapsed="false">
      <c r="A2583" s="1" t="n">
        <v>74</v>
      </c>
      <c r="B2583" s="1" t="n">
        <v>6400</v>
      </c>
      <c r="C2583" s="1" t="n">
        <v>39.5931724938709</v>
      </c>
      <c r="D2583" s="1" t="n">
        <v>59.5760855214694</v>
      </c>
      <c r="E2583" s="1" t="n">
        <v>0.989829312346772</v>
      </c>
      <c r="F2583" s="1" t="n">
        <v>0.953392827806483</v>
      </c>
      <c r="G2583" s="1" t="n">
        <v>0.1</v>
      </c>
      <c r="H2583" s="1" t="n">
        <v>0</v>
      </c>
      <c r="I2583" s="1" t="n">
        <v>35.6338552444838</v>
      </c>
    </row>
    <row r="2584" customFormat="false" ht="15" hidden="false" customHeight="false" outlineLevel="0" collapsed="false">
      <c r="A2584" s="1" t="n">
        <v>74</v>
      </c>
      <c r="B2584" s="1" t="n">
        <v>6500</v>
      </c>
      <c r="C2584" s="1" t="n">
        <v>40</v>
      </c>
      <c r="D2584" s="1" t="n">
        <v>59.2649021318485</v>
      </c>
      <c r="E2584" s="1" t="n">
        <v>1</v>
      </c>
      <c r="F2584" s="1" t="n">
        <v>0.948412977096249</v>
      </c>
      <c r="G2584" s="1" t="n">
        <v>0.1</v>
      </c>
      <c r="H2584" s="1" t="n">
        <v>0</v>
      </c>
      <c r="I2584" s="1" t="n">
        <v>36</v>
      </c>
    </row>
    <row r="2585" customFormat="false" ht="15" hidden="false" customHeight="false" outlineLevel="0" collapsed="false">
      <c r="A2585" s="1" t="n">
        <v>74</v>
      </c>
      <c r="B2585" s="1" t="n">
        <v>6600</v>
      </c>
      <c r="C2585" s="1" t="n">
        <v>39.6888637437814</v>
      </c>
      <c r="D2585" s="1" t="n">
        <v>57.9243532521943</v>
      </c>
      <c r="E2585" s="1" t="n">
        <v>0.992221593594535</v>
      </c>
      <c r="F2585" s="1" t="n">
        <v>0.92696024692777</v>
      </c>
      <c r="G2585" s="1" t="n">
        <v>0.1</v>
      </c>
      <c r="H2585" s="1" t="n">
        <v>0</v>
      </c>
      <c r="I2585" s="1" t="n">
        <v>35.7199773694033</v>
      </c>
    </row>
    <row r="2586" customFormat="false" ht="15" hidden="false" customHeight="false" outlineLevel="0" collapsed="false">
      <c r="A2586" s="1" t="n">
        <v>74</v>
      </c>
      <c r="B2586" s="1" t="n">
        <v>6700</v>
      </c>
      <c r="C2586" s="1" t="n">
        <v>39.3777274862647</v>
      </c>
      <c r="D2586" s="1" t="n">
        <v>56.6238207551572</v>
      </c>
      <c r="E2586" s="1" t="n">
        <v>0.984443187156616</v>
      </c>
      <c r="F2586" s="1" t="n">
        <v>0.906147896734711</v>
      </c>
      <c r="G2586" s="1" t="n">
        <v>0.1</v>
      </c>
      <c r="H2586" s="1" t="n">
        <v>0</v>
      </c>
      <c r="I2586" s="1" t="n">
        <v>35.4399547376382</v>
      </c>
    </row>
    <row r="2587" customFormat="false" ht="15" hidden="false" customHeight="false" outlineLevel="0" collapsed="false">
      <c r="A2587" s="1" t="n">
        <v>74</v>
      </c>
      <c r="B2587" s="1" t="n">
        <v>6800</v>
      </c>
      <c r="C2587" s="1" t="n">
        <v>39.0665906446167</v>
      </c>
      <c r="D2587" s="1" t="n">
        <v>55.361538393615</v>
      </c>
      <c r="E2587" s="1" t="n">
        <v>0.976664766115418</v>
      </c>
      <c r="F2587" s="1" t="n">
        <v>0.885947661361287</v>
      </c>
      <c r="G2587" s="1" t="n">
        <v>0.1</v>
      </c>
      <c r="H2587" s="1" t="n">
        <v>0</v>
      </c>
      <c r="I2587" s="1" t="n">
        <v>35.1599315801551</v>
      </c>
    </row>
    <row r="2588" customFormat="false" ht="15" hidden="false" customHeight="false" outlineLevel="0" collapsed="false">
      <c r="A2588" s="1" t="n">
        <v>74</v>
      </c>
      <c r="B2588" s="1" t="n">
        <v>6900</v>
      </c>
      <c r="C2588" s="1" t="n">
        <v>38.7554549673367</v>
      </c>
      <c r="D2588" s="1" t="n">
        <v>54.1358455380442</v>
      </c>
      <c r="E2588" s="1" t="n">
        <v>0.968886374183416</v>
      </c>
      <c r="F2588" s="1" t="n">
        <v>0.866332965844346</v>
      </c>
      <c r="G2588" s="1" t="n">
        <v>0.1</v>
      </c>
      <c r="H2588" s="1" t="n">
        <v>0</v>
      </c>
      <c r="I2588" s="1" t="n">
        <v>34.879909470603</v>
      </c>
    </row>
    <row r="2589" customFormat="false" ht="15" hidden="false" customHeight="false" outlineLevel="0" collapsed="false">
      <c r="A2589" s="1" t="n">
        <v>74</v>
      </c>
      <c r="B2589" s="1" t="n">
        <v>7000</v>
      </c>
      <c r="C2589" s="1" t="n">
        <v>38.4443181326427</v>
      </c>
      <c r="D2589" s="1" t="n">
        <v>52.9451708994199</v>
      </c>
      <c r="E2589" s="1" t="n">
        <v>0.961107953316067</v>
      </c>
      <c r="F2589" s="1" t="n">
        <v>0.847278664931837</v>
      </c>
      <c r="G2589" s="1" t="n">
        <v>0.1</v>
      </c>
      <c r="H2589" s="1" t="n">
        <v>0</v>
      </c>
      <c r="I2589" s="1" t="n">
        <v>34.5998863193784</v>
      </c>
    </row>
    <row r="2590" customFormat="false" ht="15" hidden="false" customHeight="false" outlineLevel="0" collapsed="false">
      <c r="A2590" s="1" t="n">
        <v>74</v>
      </c>
      <c r="B2590" s="1" t="n">
        <v>7100</v>
      </c>
      <c r="C2590" s="1" t="n">
        <v>38.1331824451627</v>
      </c>
      <c r="D2590" s="1" t="n">
        <v>51.788037934431</v>
      </c>
      <c r="E2590" s="1" t="n">
        <v>0.953329561129067</v>
      </c>
      <c r="F2590" s="1" t="n">
        <v>0.828761129582164</v>
      </c>
      <c r="G2590" s="1" t="n">
        <v>0.1</v>
      </c>
      <c r="H2590" s="1" t="n">
        <v>0</v>
      </c>
      <c r="I2590" s="1" t="n">
        <v>34.3198642006464</v>
      </c>
    </row>
    <row r="2591" customFormat="false" ht="15" hidden="false" customHeight="false" outlineLevel="0" collapsed="false">
      <c r="A2591" s="1" t="n">
        <v>74</v>
      </c>
      <c r="B2591" s="1" t="n">
        <v>7200</v>
      </c>
      <c r="C2591" s="1" t="n">
        <v>37.8220456171458</v>
      </c>
      <c r="D2591" s="1" t="n">
        <v>50.6630460391188</v>
      </c>
      <c r="E2591" s="1" t="n">
        <v>0.945551140428644</v>
      </c>
      <c r="F2591" s="1" t="n">
        <v>0.810757946007028</v>
      </c>
      <c r="G2591" s="1" t="n">
        <v>0.1</v>
      </c>
      <c r="H2591" s="1" t="n">
        <v>0</v>
      </c>
      <c r="I2591" s="1" t="n">
        <v>34.0398410554312</v>
      </c>
    </row>
    <row r="2592" customFormat="false" ht="15" hidden="false" customHeight="false" outlineLevel="0" collapsed="false">
      <c r="A2592" s="1" t="n">
        <v>74</v>
      </c>
      <c r="B2592" s="1" t="n">
        <v>7300</v>
      </c>
      <c r="C2592" s="1" t="n">
        <v>37.5109099164997</v>
      </c>
      <c r="D2592" s="1" t="n">
        <v>49.5688773143081</v>
      </c>
      <c r="E2592" s="1" t="n">
        <v>0.937772747912492</v>
      </c>
      <c r="F2592" s="1" t="n">
        <v>0.793248023938235</v>
      </c>
      <c r="G2592" s="1" t="n">
        <v>0.1</v>
      </c>
      <c r="H2592" s="1" t="n">
        <v>0</v>
      </c>
      <c r="I2592" s="1" t="n">
        <v>33.7598189248497</v>
      </c>
    </row>
    <row r="2593" customFormat="false" ht="15" hidden="false" customHeight="false" outlineLevel="0" collapsed="false">
      <c r="A2593" s="1" t="n">
        <v>74</v>
      </c>
      <c r="B2593" s="1" t="n">
        <v>7400</v>
      </c>
      <c r="C2593" s="1" t="n">
        <v>37.199773096735</v>
      </c>
      <c r="D2593" s="1" t="n">
        <v>48.5042792730336</v>
      </c>
      <c r="E2593" s="1" t="n">
        <v>0.929994327418376</v>
      </c>
      <c r="F2593" s="1" t="n">
        <v>0.7762113198956</v>
      </c>
      <c r="G2593" s="1" t="n">
        <v>0.1</v>
      </c>
      <c r="H2593" s="1" t="n">
        <v>0</v>
      </c>
      <c r="I2593" s="1" t="n">
        <v>33.4797957870615</v>
      </c>
    </row>
    <row r="2594" customFormat="false" ht="15" hidden="false" customHeight="false" outlineLevel="0" collapsed="false">
      <c r="A2594" s="1" t="n">
        <v>74</v>
      </c>
      <c r="B2594" s="1" t="n">
        <v>7500</v>
      </c>
      <c r="C2594" s="1" t="n">
        <v>36.8886362836461</v>
      </c>
      <c r="D2594" s="1" t="n">
        <v>47.4680705213594</v>
      </c>
      <c r="E2594" s="1" t="n">
        <v>0.922215907091152</v>
      </c>
      <c r="F2594" s="1" t="n">
        <v>0.759628928096789</v>
      </c>
      <c r="G2594" s="1" t="n">
        <v>0.1</v>
      </c>
      <c r="H2594" s="1" t="n">
        <v>0</v>
      </c>
      <c r="I2594" s="1" t="n">
        <v>33.1997726552815</v>
      </c>
    </row>
    <row r="2595" customFormat="false" ht="15" hidden="false" customHeight="false" outlineLevel="0" collapsed="false">
      <c r="A2595" s="1" t="n">
        <v>74</v>
      </c>
      <c r="B2595" s="1" t="n">
        <v>7600</v>
      </c>
      <c r="C2595" s="1" t="n">
        <v>36.5775005715011</v>
      </c>
      <c r="D2595" s="1" t="n">
        <v>46.4591318043662</v>
      </c>
      <c r="E2595" s="1" t="n">
        <v>0.914437514287527</v>
      </c>
      <c r="F2595" s="1" t="n">
        <v>0.743482937166737</v>
      </c>
      <c r="G2595" s="1" t="n">
        <v>0.1</v>
      </c>
      <c r="H2595" s="1" t="n">
        <v>0</v>
      </c>
      <c r="I2595" s="1" t="n">
        <v>32.919750514351</v>
      </c>
    </row>
    <row r="2596" customFormat="false" ht="15" hidden="false" customHeight="false" outlineLevel="0" collapsed="false">
      <c r="A2596" s="1" t="n">
        <v>74</v>
      </c>
      <c r="B2596" s="1" t="n">
        <v>7700</v>
      </c>
      <c r="C2596" s="1" t="n">
        <v>36.2663626719346</v>
      </c>
      <c r="D2596" s="1" t="n">
        <v>45.4763965750433</v>
      </c>
      <c r="E2596" s="1" t="n">
        <v>0.906659066798365</v>
      </c>
      <c r="F2596" s="1" t="n">
        <v>0.727756279212154</v>
      </c>
      <c r="G2596" s="1" t="n">
        <v>0.1</v>
      </c>
      <c r="H2596" s="1" t="n">
        <v>0</v>
      </c>
      <c r="I2596" s="1" t="n">
        <v>32.6397264047411</v>
      </c>
    </row>
    <row r="2597" customFormat="false" ht="15" hidden="false" customHeight="false" outlineLevel="0" collapsed="false">
      <c r="A2597" s="1" t="n">
        <v>74</v>
      </c>
      <c r="B2597" s="1" t="n">
        <v>7800</v>
      </c>
      <c r="C2597" s="1" t="n">
        <v>35.9552269557097</v>
      </c>
      <c r="D2597" s="1" t="n">
        <v>44.5188623579308</v>
      </c>
      <c r="E2597" s="1" t="n">
        <v>0.898880673892742</v>
      </c>
      <c r="F2597" s="1" t="n">
        <v>0.712432911673255</v>
      </c>
      <c r="G2597" s="1" t="n">
        <v>0.1</v>
      </c>
      <c r="H2597" s="1" t="n">
        <v>0</v>
      </c>
      <c r="I2597" s="1" t="n">
        <v>32.3597042601387</v>
      </c>
    </row>
    <row r="2598" customFormat="false" ht="15" hidden="false" customHeight="false" outlineLevel="0" collapsed="false">
      <c r="A2598" s="1" t="n">
        <v>75</v>
      </c>
      <c r="B2598" s="1" t="n">
        <v>900</v>
      </c>
      <c r="C2598" s="1" t="n">
        <v>3.1</v>
      </c>
      <c r="D2598" s="1" t="n">
        <v>32.892021572325</v>
      </c>
      <c r="E2598" s="1" t="n">
        <v>0.1</v>
      </c>
      <c r="F2598" s="1" t="n">
        <v>0.594331591813841</v>
      </c>
      <c r="G2598" s="1" t="n">
        <v>0.1</v>
      </c>
      <c r="H2598" s="1" t="n">
        <v>0</v>
      </c>
      <c r="I2598" s="1" t="n">
        <v>2.79</v>
      </c>
    </row>
    <row r="2599" customFormat="false" ht="15" hidden="false" customHeight="false" outlineLevel="0" collapsed="false">
      <c r="A2599" s="1" t="n">
        <v>75</v>
      </c>
      <c r="B2599" s="1" t="n">
        <v>1000</v>
      </c>
      <c r="C2599" s="1" t="n">
        <v>3.84135065110056</v>
      </c>
      <c r="D2599" s="1" t="n">
        <v>36.6821966563155</v>
      </c>
      <c r="E2599" s="1" t="n">
        <v>0.123914537132276</v>
      </c>
      <c r="F2599" s="1" t="n">
        <v>0.662816916924309</v>
      </c>
      <c r="G2599" s="1" t="n">
        <v>0.1</v>
      </c>
      <c r="H2599" s="1" t="n">
        <v>0</v>
      </c>
      <c r="I2599" s="1" t="n">
        <v>3.45721558599051</v>
      </c>
    </row>
    <row r="2600" customFormat="false" ht="15" hidden="false" customHeight="false" outlineLevel="0" collapsed="false">
      <c r="A2600" s="1" t="n">
        <v>75</v>
      </c>
      <c r="B2600" s="1" t="n">
        <v>1100</v>
      </c>
      <c r="C2600" s="1" t="n">
        <v>4.5827015466125</v>
      </c>
      <c r="D2600" s="1" t="n">
        <v>39.7832511195411</v>
      </c>
      <c r="E2600" s="1" t="n">
        <v>0.14782908214879</v>
      </c>
      <c r="F2600" s="1" t="n">
        <v>0.718850403080751</v>
      </c>
      <c r="G2600" s="1" t="n">
        <v>0.1</v>
      </c>
      <c r="H2600" s="1" t="n">
        <v>0</v>
      </c>
      <c r="I2600" s="1" t="n">
        <v>4.12443139195125</v>
      </c>
    </row>
    <row r="2601" customFormat="false" ht="15" hidden="false" customHeight="false" outlineLevel="0" collapsed="false">
      <c r="A2601" s="1" t="n">
        <v>75</v>
      </c>
      <c r="B2601" s="1" t="n">
        <v>1200</v>
      </c>
      <c r="C2601" s="1" t="n">
        <v>5.32405224841713</v>
      </c>
      <c r="D2601" s="1" t="n">
        <v>42.3674616307553</v>
      </c>
      <c r="E2601" s="1" t="n">
        <v>0.171743620916682</v>
      </c>
      <c r="F2601" s="1" t="n">
        <v>0.765544947024631</v>
      </c>
      <c r="G2601" s="1" t="n">
        <v>0.1</v>
      </c>
      <c r="H2601" s="1" t="n">
        <v>0</v>
      </c>
      <c r="I2601" s="1" t="n">
        <v>4.79164702357542</v>
      </c>
    </row>
    <row r="2602" customFormat="false" ht="15" hidden="false" customHeight="false" outlineLevel="0" collapsed="false">
      <c r="A2602" s="1" t="n">
        <v>75</v>
      </c>
      <c r="B2602" s="1" t="n">
        <v>1300</v>
      </c>
      <c r="C2602" s="1" t="n">
        <v>6.06540369267453</v>
      </c>
      <c r="D2602" s="1" t="n">
        <v>44.5541067478609</v>
      </c>
      <c r="E2602" s="1" t="n">
        <v>0.195658183634662</v>
      </c>
      <c r="F2602" s="1" t="n">
        <v>0.805055813522263</v>
      </c>
      <c r="G2602" s="1" t="n">
        <v>0.1</v>
      </c>
      <c r="H2602" s="1" t="n">
        <v>0</v>
      </c>
      <c r="I2602" s="1" t="n">
        <v>5.45886332340708</v>
      </c>
    </row>
    <row r="2603" customFormat="false" ht="15" hidden="false" customHeight="false" outlineLevel="0" collapsed="false">
      <c r="A2603" s="1" t="n">
        <v>75</v>
      </c>
      <c r="B2603" s="1" t="n">
        <v>1400</v>
      </c>
      <c r="C2603" s="1" t="n">
        <v>6.80676131651149</v>
      </c>
      <c r="D2603" s="1" t="n">
        <v>46.4284161415501</v>
      </c>
      <c r="E2603" s="1" t="n">
        <v>0.219572945693919</v>
      </c>
      <c r="F2603" s="1" t="n">
        <v>0.838923032144063</v>
      </c>
      <c r="G2603" s="1" t="n">
        <v>0.1</v>
      </c>
      <c r="H2603" s="1" t="n">
        <v>0</v>
      </c>
      <c r="I2603" s="1" t="n">
        <v>6.12608518486034</v>
      </c>
    </row>
    <row r="2604" customFormat="false" ht="15" hidden="false" customHeight="false" outlineLevel="0" collapsed="false">
      <c r="A2604" s="1" t="n">
        <v>75</v>
      </c>
      <c r="B2604" s="1" t="n">
        <v>1500</v>
      </c>
      <c r="C2604" s="1" t="n">
        <v>7.54805558589773</v>
      </c>
      <c r="D2604" s="1" t="n">
        <v>48.0524142891206</v>
      </c>
      <c r="E2604" s="1" t="n">
        <v>0.243485664061217</v>
      </c>
      <c r="F2604" s="1" t="n">
        <v>0.868267333832119</v>
      </c>
      <c r="G2604" s="1" t="n">
        <v>0.1</v>
      </c>
      <c r="H2604" s="1" t="n">
        <v>0</v>
      </c>
      <c r="I2604" s="1" t="n">
        <v>6.79325002730796</v>
      </c>
    </row>
    <row r="2605" customFormat="false" ht="15" hidden="false" customHeight="false" outlineLevel="0" collapsed="false">
      <c r="A2605" s="1" t="n">
        <v>75</v>
      </c>
      <c r="B2605" s="1" t="n">
        <v>1600</v>
      </c>
      <c r="C2605" s="1" t="n">
        <v>8.2851915156215</v>
      </c>
      <c r="D2605" s="1" t="n">
        <v>49.4485944065323</v>
      </c>
      <c r="E2605" s="1" t="n">
        <v>0.267264242439403</v>
      </c>
      <c r="F2605" s="1" t="n">
        <v>0.893495152372111</v>
      </c>
      <c r="G2605" s="1" t="n">
        <v>0.1</v>
      </c>
      <c r="H2605" s="1" t="n">
        <v>0</v>
      </c>
      <c r="I2605" s="1" t="n">
        <v>7.45667236405935</v>
      </c>
    </row>
    <row r="2606" customFormat="false" ht="15" hidden="false" customHeight="false" outlineLevel="0" collapsed="false">
      <c r="A2606" s="1" t="n">
        <v>75</v>
      </c>
      <c r="B2606" s="1" t="n">
        <v>1700</v>
      </c>
      <c r="C2606" s="1" t="n">
        <v>8.96120339947166</v>
      </c>
      <c r="D2606" s="1" t="n">
        <v>50.337170014511</v>
      </c>
      <c r="E2606" s="1" t="n">
        <v>0.289071077402312</v>
      </c>
      <c r="F2606" s="1" t="n">
        <v>0.909550977775717</v>
      </c>
      <c r="G2606" s="1" t="n">
        <v>0.1</v>
      </c>
      <c r="H2606" s="1" t="n">
        <v>0</v>
      </c>
      <c r="I2606" s="1" t="n">
        <v>8.06508305952449</v>
      </c>
    </row>
    <row r="2607" customFormat="false" ht="15" hidden="false" customHeight="false" outlineLevel="0" collapsed="false">
      <c r="A2607" s="1" t="n">
        <v>75</v>
      </c>
      <c r="B2607" s="1" t="n">
        <v>1800</v>
      </c>
      <c r="C2607" s="1" t="n">
        <v>9.64409536770535</v>
      </c>
      <c r="D2607" s="1" t="n">
        <v>51.1635149806652</v>
      </c>
      <c r="E2607" s="1" t="n">
        <v>0.31109985057114</v>
      </c>
      <c r="F2607" s="1" t="n">
        <v>0.924482347014969</v>
      </c>
      <c r="G2607" s="1" t="n">
        <v>0.1</v>
      </c>
      <c r="H2607" s="1" t="n">
        <v>0</v>
      </c>
      <c r="I2607" s="1" t="n">
        <v>8.67968583093482</v>
      </c>
    </row>
    <row r="2608" customFormat="false" ht="15" hidden="false" customHeight="false" outlineLevel="0" collapsed="false">
      <c r="A2608" s="1" t="n">
        <v>75</v>
      </c>
      <c r="B2608" s="1" t="n">
        <v>1900</v>
      </c>
      <c r="C2608" s="1" t="n">
        <v>10.1953227646801</v>
      </c>
      <c r="D2608" s="1" t="n">
        <v>51.2411372973525</v>
      </c>
      <c r="E2608" s="1" t="n">
        <v>0.328881379505809</v>
      </c>
      <c r="F2608" s="1" t="n">
        <v>0.925884917998195</v>
      </c>
      <c r="G2608" s="1" t="n">
        <v>0.1</v>
      </c>
      <c r="H2608" s="1" t="n">
        <v>0</v>
      </c>
      <c r="I2608" s="1" t="n">
        <v>9.17579048821206</v>
      </c>
    </row>
    <row r="2609" customFormat="false" ht="15" hidden="false" customHeight="false" outlineLevel="0" collapsed="false">
      <c r="A2609" s="1" t="n">
        <v>75</v>
      </c>
      <c r="B2609" s="1" t="n">
        <v>2000</v>
      </c>
      <c r="C2609" s="1" t="n">
        <v>10.7239970395015</v>
      </c>
      <c r="D2609" s="1" t="n">
        <v>51.2033141561853</v>
      </c>
      <c r="E2609" s="1" t="n">
        <v>0.345935388371015</v>
      </c>
      <c r="F2609" s="1" t="n">
        <v>0.925201485158781</v>
      </c>
      <c r="G2609" s="1" t="n">
        <v>0.1</v>
      </c>
      <c r="H2609" s="1" t="n">
        <v>0</v>
      </c>
      <c r="I2609" s="1" t="n">
        <v>9.65159733555132</v>
      </c>
    </row>
    <row r="2610" customFormat="false" ht="15" hidden="false" customHeight="false" outlineLevel="0" collapsed="false">
      <c r="A2610" s="1" t="n">
        <v>75</v>
      </c>
      <c r="B2610" s="1" t="n">
        <v>2100</v>
      </c>
      <c r="C2610" s="1" t="n">
        <v>11.2519018733966</v>
      </c>
      <c r="D2610" s="1" t="n">
        <v>51.1655943524579</v>
      </c>
      <c r="E2610" s="1" t="n">
        <v>0.362964576561181</v>
      </c>
      <c r="F2610" s="1" t="n">
        <v>0.924519919541328</v>
      </c>
      <c r="G2610" s="1" t="n">
        <v>0.1</v>
      </c>
      <c r="H2610" s="1" t="n">
        <v>0</v>
      </c>
      <c r="I2610" s="1" t="n">
        <v>10.1267116860569</v>
      </c>
    </row>
    <row r="2611" customFormat="false" ht="15" hidden="false" customHeight="false" outlineLevel="0" collapsed="false">
      <c r="A2611" s="1" t="n">
        <v>75</v>
      </c>
      <c r="B2611" s="1" t="n">
        <v>2200</v>
      </c>
      <c r="C2611" s="1" t="n">
        <v>11.7802212836402</v>
      </c>
      <c r="D2611" s="1" t="n">
        <v>51.1331031274823</v>
      </c>
      <c r="E2611" s="1" t="n">
        <v>0.380007138181941</v>
      </c>
      <c r="F2611" s="1" t="n">
        <v>0.923932830012115</v>
      </c>
      <c r="G2611" s="1" t="n">
        <v>0.1</v>
      </c>
      <c r="H2611" s="1" t="n">
        <v>0</v>
      </c>
      <c r="I2611" s="1" t="n">
        <v>10.6021991552761</v>
      </c>
    </row>
    <row r="2612" customFormat="false" ht="15" hidden="false" customHeight="false" outlineLevel="0" collapsed="false">
      <c r="A2612" s="1" t="n">
        <v>75</v>
      </c>
      <c r="B2612" s="1" t="n">
        <v>2300</v>
      </c>
      <c r="C2612" s="1" t="n">
        <v>12.3210885791301</v>
      </c>
      <c r="D2612" s="1" t="n">
        <v>51.1555343906516</v>
      </c>
      <c r="E2612" s="1" t="n">
        <v>0.397454470294518</v>
      </c>
      <c r="F2612" s="1" t="n">
        <v>0.924338144362178</v>
      </c>
      <c r="G2612" s="1" t="n">
        <v>0.1</v>
      </c>
      <c r="H2612" s="1" t="n">
        <v>0</v>
      </c>
      <c r="I2612" s="1" t="n">
        <v>11.0889797212171</v>
      </c>
    </row>
    <row r="2613" customFormat="false" ht="15" hidden="false" customHeight="false" outlineLevel="0" collapsed="false">
      <c r="A2613" s="1" t="n">
        <v>75</v>
      </c>
      <c r="B2613" s="1" t="n">
        <v>2400</v>
      </c>
      <c r="C2613" s="1" t="n">
        <v>12.9352636228875</v>
      </c>
      <c r="D2613" s="1" t="n">
        <v>51.4677786444833</v>
      </c>
      <c r="E2613" s="1" t="n">
        <v>0.417266568480243</v>
      </c>
      <c r="F2613" s="1" t="n">
        <v>0.929980139458357</v>
      </c>
      <c r="G2613" s="1" t="n">
        <v>0.1</v>
      </c>
      <c r="H2613" s="1" t="n">
        <v>0</v>
      </c>
      <c r="I2613" s="1" t="n">
        <v>11.6417372605988</v>
      </c>
    </row>
    <row r="2614" customFormat="false" ht="15" hidden="false" customHeight="false" outlineLevel="0" collapsed="false">
      <c r="A2614" s="1" t="n">
        <v>75</v>
      </c>
      <c r="B2614" s="1" t="n">
        <v>2500</v>
      </c>
      <c r="C2614" s="1" t="n">
        <v>13.5465871019322</v>
      </c>
      <c r="D2614" s="1" t="n">
        <v>51.7441511831382</v>
      </c>
      <c r="E2614" s="1" t="n">
        <v>0.43698668070749</v>
      </c>
      <c r="F2614" s="1" t="n">
        <v>0.934973962366785</v>
      </c>
      <c r="G2614" s="1" t="n">
        <v>0.1</v>
      </c>
      <c r="H2614" s="1" t="n">
        <v>0</v>
      </c>
      <c r="I2614" s="1" t="n">
        <v>12.191928391739</v>
      </c>
    </row>
    <row r="2615" customFormat="false" ht="15" hidden="false" customHeight="false" outlineLevel="0" collapsed="false">
      <c r="A2615" s="1" t="n">
        <v>75</v>
      </c>
      <c r="B2615" s="1" t="n">
        <v>2600</v>
      </c>
      <c r="C2615" s="1" t="n">
        <v>14.1577463784411</v>
      </c>
      <c r="D2615" s="1" t="n">
        <v>51.998661211622</v>
      </c>
      <c r="E2615" s="1" t="n">
        <v>0.456701496078746</v>
      </c>
      <c r="F2615" s="1" t="n">
        <v>0.939572747820843</v>
      </c>
      <c r="G2615" s="1" t="n">
        <v>0.1</v>
      </c>
      <c r="H2615" s="1" t="n">
        <v>0</v>
      </c>
      <c r="I2615" s="1" t="n">
        <v>12.741971740597</v>
      </c>
    </row>
    <row r="2616" customFormat="false" ht="15" hidden="false" customHeight="false" outlineLevel="0" collapsed="false">
      <c r="A2616" s="1" t="n">
        <v>75</v>
      </c>
      <c r="B2616" s="1" t="n">
        <v>2700</v>
      </c>
      <c r="C2616" s="1" t="n">
        <v>14.7685792875255</v>
      </c>
      <c r="D2616" s="1" t="n">
        <v>52.2331643567614</v>
      </c>
      <c r="E2616" s="1" t="n">
        <v>0.476405783468564</v>
      </c>
      <c r="F2616" s="1" t="n">
        <v>0.943810025460638</v>
      </c>
      <c r="G2616" s="1" t="n">
        <v>0.1</v>
      </c>
      <c r="H2616" s="1" t="n">
        <v>0</v>
      </c>
      <c r="I2616" s="1" t="n">
        <v>13.2917213587729</v>
      </c>
    </row>
    <row r="2617" customFormat="false" ht="15" hidden="false" customHeight="false" outlineLevel="0" collapsed="false">
      <c r="A2617" s="1" t="n">
        <v>75</v>
      </c>
      <c r="B2617" s="1" t="n">
        <v>2800</v>
      </c>
      <c r="C2617" s="1" t="n">
        <v>15.3999043579752</v>
      </c>
      <c r="D2617" s="1" t="n">
        <v>52.5208050367321</v>
      </c>
      <c r="E2617" s="1" t="n">
        <v>0.496771108321779</v>
      </c>
      <c r="F2617" s="1" t="n">
        <v>0.949007454351457</v>
      </c>
      <c r="G2617" s="1" t="n">
        <v>0.1</v>
      </c>
      <c r="H2617" s="1" t="n">
        <v>0</v>
      </c>
      <c r="I2617" s="1" t="n">
        <v>13.8599139221776</v>
      </c>
    </row>
    <row r="2618" customFormat="false" ht="15" hidden="false" customHeight="false" outlineLevel="0" collapsed="false">
      <c r="A2618" s="1" t="n">
        <v>75</v>
      </c>
      <c r="B2618" s="1" t="n">
        <v>2900</v>
      </c>
      <c r="C2618" s="1" t="n">
        <v>16.0433084108698</v>
      </c>
      <c r="D2618" s="1" t="n">
        <v>52.8283828373319</v>
      </c>
      <c r="E2618" s="1" t="n">
        <v>0.517526077769993</v>
      </c>
      <c r="F2618" s="1" t="n">
        <v>0.954565130502042</v>
      </c>
      <c r="G2618" s="1" t="n">
        <v>0.1</v>
      </c>
      <c r="H2618" s="1" t="n">
        <v>0</v>
      </c>
      <c r="I2618" s="1" t="n">
        <v>14.4389775697828</v>
      </c>
    </row>
    <row r="2619" customFormat="false" ht="15" hidden="false" customHeight="false" outlineLevel="0" collapsed="false">
      <c r="A2619" s="1" t="n">
        <v>75</v>
      </c>
      <c r="B2619" s="1" t="n">
        <v>3000</v>
      </c>
      <c r="C2619" s="1" t="n">
        <v>16.6870051540685</v>
      </c>
      <c r="D2619" s="1" t="n">
        <v>53.1163871133987</v>
      </c>
      <c r="E2619" s="1" t="n">
        <v>0.538290488840919</v>
      </c>
      <c r="F2619" s="1" t="n">
        <v>0.959769129273221</v>
      </c>
      <c r="G2619" s="1" t="n">
        <v>0.1</v>
      </c>
      <c r="H2619" s="1" t="n">
        <v>0</v>
      </c>
      <c r="I2619" s="1" t="n">
        <v>15.0183046386616</v>
      </c>
    </row>
    <row r="2620" customFormat="false" ht="15" hidden="false" customHeight="false" outlineLevel="0" collapsed="false">
      <c r="A2620" s="1" t="n">
        <v>75</v>
      </c>
      <c r="B2620" s="1" t="n">
        <v>3100</v>
      </c>
      <c r="C2620" s="1" t="n">
        <v>17.3307948393054</v>
      </c>
      <c r="D2620" s="1" t="n">
        <v>53.3860967687798</v>
      </c>
      <c r="E2620" s="1" t="n">
        <v>0.559057898042108</v>
      </c>
      <c r="F2620" s="1" t="n">
        <v>0.96464255939845</v>
      </c>
      <c r="G2620" s="1" t="n">
        <v>0.1</v>
      </c>
      <c r="H2620" s="1" t="n">
        <v>0</v>
      </c>
      <c r="I2620" s="1" t="n">
        <v>15.5977153553748</v>
      </c>
    </row>
    <row r="2621" customFormat="false" ht="15" hidden="false" customHeight="false" outlineLevel="0" collapsed="false">
      <c r="A2621" s="1" t="n">
        <v>75</v>
      </c>
      <c r="B2621" s="1" t="n">
        <v>3200</v>
      </c>
      <c r="C2621" s="1" t="n">
        <v>17.9744165173704</v>
      </c>
      <c r="D2621" s="1" t="n">
        <v>53.638448211227</v>
      </c>
      <c r="E2621" s="1" t="n">
        <v>0.579819887657109</v>
      </c>
      <c r="F2621" s="1" t="n">
        <v>0.969202340990358</v>
      </c>
      <c r="G2621" s="1" t="n">
        <v>0.1</v>
      </c>
      <c r="H2621" s="1" t="n">
        <v>0</v>
      </c>
      <c r="I2621" s="1" t="n">
        <v>16.1769748656333</v>
      </c>
    </row>
    <row r="2622" customFormat="false" ht="15" hidden="false" customHeight="false" outlineLevel="0" collapsed="false">
      <c r="A2622" s="1" t="n">
        <v>75</v>
      </c>
      <c r="B2622" s="1" t="n">
        <v>3300</v>
      </c>
      <c r="C2622" s="1" t="n">
        <v>18.5752885454913</v>
      </c>
      <c r="D2622" s="1" t="n">
        <v>53.7517998431493</v>
      </c>
      <c r="E2622" s="1" t="n">
        <v>0.599202856306172</v>
      </c>
      <c r="F2622" s="1" t="n">
        <v>0.971250511112311</v>
      </c>
      <c r="G2622" s="1" t="n">
        <v>0.1</v>
      </c>
      <c r="H2622" s="1" t="n">
        <v>0</v>
      </c>
      <c r="I2622" s="1" t="n">
        <v>16.7177596909422</v>
      </c>
    </row>
    <row r="2623" customFormat="false" ht="15" hidden="false" customHeight="false" outlineLevel="0" collapsed="false">
      <c r="A2623" s="1" t="n">
        <v>75</v>
      </c>
      <c r="B2623" s="1" t="n">
        <v>3400</v>
      </c>
      <c r="C2623" s="1" t="n">
        <v>19.1759931858356</v>
      </c>
      <c r="D2623" s="1" t="n">
        <v>53.8580136039219</v>
      </c>
      <c r="E2623" s="1" t="n">
        <v>0.618580425349537</v>
      </c>
      <c r="F2623" s="1" t="n">
        <v>0.973169705813486</v>
      </c>
      <c r="G2623" s="1" t="n">
        <v>0.1</v>
      </c>
      <c r="H2623" s="1" t="n">
        <v>0</v>
      </c>
      <c r="I2623" s="1" t="n">
        <v>17.2583938672521</v>
      </c>
    </row>
    <row r="2624" customFormat="false" ht="15" hidden="false" customHeight="false" outlineLevel="0" collapsed="false">
      <c r="A2624" s="1" t="n">
        <v>75</v>
      </c>
      <c r="B2624" s="1" t="n">
        <v>3500</v>
      </c>
      <c r="C2624" s="1" t="n">
        <v>19.7767806779312</v>
      </c>
      <c r="D2624" s="1" t="n">
        <v>53.9583840572063</v>
      </c>
      <c r="E2624" s="1" t="n">
        <v>0.637960667030038</v>
      </c>
      <c r="F2624" s="1" t="n">
        <v>0.974983316787211</v>
      </c>
      <c r="G2624" s="1" t="n">
        <v>0.1</v>
      </c>
      <c r="H2624" s="1" t="n">
        <v>0</v>
      </c>
      <c r="I2624" s="1" t="n">
        <v>17.7991026101381</v>
      </c>
    </row>
    <row r="2625" customFormat="false" ht="15" hidden="false" customHeight="false" outlineLevel="0" collapsed="false">
      <c r="A2625" s="1" t="n">
        <v>75</v>
      </c>
      <c r="B2625" s="1" t="n">
        <v>3600</v>
      </c>
      <c r="C2625" s="1" t="n">
        <v>20.3777352775764</v>
      </c>
      <c r="D2625" s="1" t="n">
        <v>54.0536216407396</v>
      </c>
      <c r="E2625" s="1" t="n">
        <v>0.657346299276658</v>
      </c>
      <c r="F2625" s="1" t="n">
        <v>0.976704181055083</v>
      </c>
      <c r="G2625" s="1" t="n">
        <v>0.1</v>
      </c>
      <c r="H2625" s="1" t="n">
        <v>0</v>
      </c>
      <c r="I2625" s="1" t="n">
        <v>18.3399617498188</v>
      </c>
    </row>
    <row r="2626" customFormat="false" ht="15" hidden="false" customHeight="false" outlineLevel="0" collapsed="false">
      <c r="A2626" s="1" t="n">
        <v>75</v>
      </c>
      <c r="B2626" s="1" t="n">
        <v>3700</v>
      </c>
      <c r="C2626" s="1" t="n">
        <v>20.985463164315</v>
      </c>
      <c r="D2626" s="1" t="n">
        <v>54.161192362275</v>
      </c>
      <c r="E2626" s="1" t="n">
        <v>0.676950424655324</v>
      </c>
      <c r="F2626" s="1" t="n">
        <v>0.978647894913537</v>
      </c>
      <c r="G2626" s="1" t="n">
        <v>0.1</v>
      </c>
      <c r="H2626" s="1" t="n">
        <v>0</v>
      </c>
      <c r="I2626" s="1" t="n">
        <v>18.8869168478835</v>
      </c>
    </row>
    <row r="2627" customFormat="false" ht="15" hidden="false" customHeight="false" outlineLevel="0" collapsed="false">
      <c r="A2627" s="1" t="n">
        <v>75</v>
      </c>
      <c r="B2627" s="1" t="n">
        <v>3800</v>
      </c>
      <c r="C2627" s="1" t="n">
        <v>21.6046792628495</v>
      </c>
      <c r="D2627" s="1" t="n">
        <v>54.2919710304864</v>
      </c>
      <c r="E2627" s="1" t="n">
        <v>0.696925137511275</v>
      </c>
      <c r="F2627" s="1" t="n">
        <v>0.981010957149843</v>
      </c>
      <c r="G2627" s="1" t="n">
        <v>0.1</v>
      </c>
      <c r="H2627" s="1" t="n">
        <v>0</v>
      </c>
      <c r="I2627" s="1" t="n">
        <v>19.4442113365646</v>
      </c>
    </row>
    <row r="2628" customFormat="false" ht="15" hidden="false" customHeight="false" outlineLevel="0" collapsed="false">
      <c r="A2628" s="1" t="n">
        <v>75</v>
      </c>
      <c r="B2628" s="1" t="n">
        <v>3900</v>
      </c>
      <c r="C2628" s="1" t="n">
        <v>22.2237144988211</v>
      </c>
      <c r="D2628" s="1" t="n">
        <v>54.4156002515446</v>
      </c>
      <c r="E2628" s="1" t="n">
        <v>0.716894016091003</v>
      </c>
      <c r="F2628" s="1" t="n">
        <v>0.983244834796576</v>
      </c>
      <c r="G2628" s="1" t="n">
        <v>0.1</v>
      </c>
      <c r="H2628" s="1" t="n">
        <v>0</v>
      </c>
      <c r="I2628" s="1" t="n">
        <v>20.001343048939</v>
      </c>
    </row>
    <row r="2629" customFormat="false" ht="15" hidden="false" customHeight="false" outlineLevel="0" collapsed="false">
      <c r="A2629" s="1" t="n">
        <v>75</v>
      </c>
      <c r="B2629" s="1" t="n">
        <v>4000</v>
      </c>
      <c r="C2629" s="1" t="n">
        <v>22.8427164530603</v>
      </c>
      <c r="D2629" s="1" t="n">
        <v>54.5329685572666</v>
      </c>
      <c r="E2629" s="1" t="n">
        <v>0.73686182106646</v>
      </c>
      <c r="F2629" s="1" t="n">
        <v>0.985365582887868</v>
      </c>
      <c r="G2629" s="1" t="n">
        <v>0.1</v>
      </c>
      <c r="H2629" s="1" t="n">
        <v>0</v>
      </c>
      <c r="I2629" s="1" t="n">
        <v>20.5584448077542</v>
      </c>
    </row>
    <row r="2630" customFormat="false" ht="15" hidden="false" customHeight="false" outlineLevel="0" collapsed="false">
      <c r="A2630" s="1" t="n">
        <v>75</v>
      </c>
      <c r="B2630" s="1" t="n">
        <v>4100</v>
      </c>
      <c r="C2630" s="1" t="n">
        <v>23.46112435007</v>
      </c>
      <c r="D2630" s="1" t="n">
        <v>54.6432279630333</v>
      </c>
      <c r="E2630" s="1" t="n">
        <v>0.756810462905484</v>
      </c>
      <c r="F2630" s="1" t="n">
        <v>0.987357879043872</v>
      </c>
      <c r="G2630" s="1" t="n">
        <v>0.1</v>
      </c>
      <c r="H2630" s="1" t="n">
        <v>0</v>
      </c>
      <c r="I2630" s="1" t="n">
        <v>21.115011915063</v>
      </c>
    </row>
    <row r="2631" customFormat="false" ht="15" hidden="false" customHeight="false" outlineLevel="0" collapsed="false">
      <c r="A2631" s="1" t="n">
        <v>75</v>
      </c>
      <c r="B2631" s="1" t="n">
        <v>4200</v>
      </c>
      <c r="C2631" s="1" t="n">
        <v>24.0948337308242</v>
      </c>
      <c r="D2631" s="1" t="n">
        <v>54.7830270176858</v>
      </c>
      <c r="E2631" s="1" t="n">
        <v>0.777252700994329</v>
      </c>
      <c r="F2631" s="1" t="n">
        <v>0.989883932193357</v>
      </c>
      <c r="G2631" s="1" t="n">
        <v>0.1</v>
      </c>
      <c r="H2631" s="1" t="n">
        <v>0</v>
      </c>
      <c r="I2631" s="1" t="n">
        <v>21.6853503577418</v>
      </c>
    </row>
    <row r="2632" customFormat="false" ht="15" hidden="false" customHeight="false" outlineLevel="0" collapsed="false">
      <c r="A2632" s="1" t="n">
        <v>75</v>
      </c>
      <c r="B2632" s="1" t="n">
        <v>4300</v>
      </c>
      <c r="C2632" s="1" t="n">
        <v>24.7311621548855</v>
      </c>
      <c r="D2632" s="1" t="n">
        <v>54.9221400747522</v>
      </c>
      <c r="E2632" s="1" t="n">
        <v>0.797779424351146</v>
      </c>
      <c r="F2632" s="1" t="n">
        <v>0.992397589934537</v>
      </c>
      <c r="G2632" s="1" t="n">
        <v>0.1</v>
      </c>
      <c r="H2632" s="1" t="n">
        <v>0</v>
      </c>
      <c r="I2632" s="1" t="n">
        <v>22.258045939397</v>
      </c>
    </row>
    <row r="2633" customFormat="false" ht="15" hidden="false" customHeight="false" outlineLevel="0" collapsed="false">
      <c r="A2633" s="1" t="n">
        <v>75</v>
      </c>
      <c r="B2633" s="1" t="n">
        <v>4400</v>
      </c>
      <c r="C2633" s="1" t="n">
        <v>25.3675749612691</v>
      </c>
      <c r="D2633" s="1" t="n">
        <v>55.0551129455478</v>
      </c>
      <c r="E2633" s="1" t="n">
        <v>0.818308869718357</v>
      </c>
      <c r="F2633" s="1" t="n">
        <v>0.994800299594514</v>
      </c>
      <c r="G2633" s="1" t="n">
        <v>0.1</v>
      </c>
      <c r="H2633" s="1" t="n">
        <v>0</v>
      </c>
      <c r="I2633" s="1" t="n">
        <v>22.8308174651422</v>
      </c>
    </row>
    <row r="2634" customFormat="false" ht="15" hidden="false" customHeight="false" outlineLevel="0" collapsed="false">
      <c r="A2634" s="1" t="n">
        <v>75</v>
      </c>
      <c r="B2634" s="1" t="n">
        <v>4500</v>
      </c>
      <c r="C2634" s="1" t="n">
        <v>26.0037194720039</v>
      </c>
      <c r="D2634" s="1" t="n">
        <v>55.1816065699253</v>
      </c>
      <c r="E2634" s="1" t="n">
        <v>0.838829660387224</v>
      </c>
      <c r="F2634" s="1" t="n">
        <v>0.997085934637204</v>
      </c>
      <c r="G2634" s="1" t="n">
        <v>0.1</v>
      </c>
      <c r="H2634" s="1" t="n">
        <v>0</v>
      </c>
      <c r="I2634" s="1" t="n">
        <v>23.4033475248035</v>
      </c>
    </row>
    <row r="2635" customFormat="false" ht="15" hidden="false" customHeight="false" outlineLevel="0" collapsed="false">
      <c r="A2635" s="1" t="n">
        <v>75</v>
      </c>
      <c r="B2635" s="1" t="n">
        <v>4600</v>
      </c>
      <c r="C2635" s="1" t="n">
        <v>26.6320733832719</v>
      </c>
      <c r="D2635" s="1" t="n">
        <v>55.286427700876</v>
      </c>
      <c r="E2635" s="1" t="n">
        <v>0.859099141395868</v>
      </c>
      <c r="F2635" s="1" t="n">
        <v>0.998979965670737</v>
      </c>
      <c r="G2635" s="1" t="n">
        <v>0.1</v>
      </c>
      <c r="H2635" s="1" t="n">
        <v>0</v>
      </c>
      <c r="I2635" s="1" t="n">
        <v>23.9688660449447</v>
      </c>
    </row>
    <row r="2636" customFormat="false" ht="15" hidden="false" customHeight="false" outlineLevel="0" collapsed="false">
      <c r="A2636" s="1" t="n">
        <v>75</v>
      </c>
      <c r="B2636" s="1" t="n">
        <v>4700</v>
      </c>
      <c r="C2636" s="1" t="n">
        <v>27.2149116492542</v>
      </c>
      <c r="D2636" s="1" t="n">
        <v>55.2943112526129</v>
      </c>
      <c r="E2636" s="1" t="n">
        <v>0.877900375782393</v>
      </c>
      <c r="F2636" s="1" t="n">
        <v>0.999122414922227</v>
      </c>
      <c r="G2636" s="1" t="n">
        <v>0.1</v>
      </c>
      <c r="H2636" s="1" t="n">
        <v>0</v>
      </c>
      <c r="I2636" s="1" t="n">
        <v>24.4934204843288</v>
      </c>
    </row>
    <row r="2637" customFormat="false" ht="15" hidden="false" customHeight="false" outlineLevel="0" collapsed="false">
      <c r="A2637" s="1" t="n">
        <v>75</v>
      </c>
      <c r="B2637" s="1" t="n">
        <v>4800</v>
      </c>
      <c r="C2637" s="1" t="n">
        <v>27.7995133247548</v>
      </c>
      <c r="D2637" s="1" t="n">
        <v>55.3053745147966</v>
      </c>
      <c r="E2637" s="1" t="n">
        <v>0.896758494346928</v>
      </c>
      <c r="F2637" s="1" t="n">
        <v>0.999322318908361</v>
      </c>
      <c r="G2637" s="1" t="n">
        <v>0.1</v>
      </c>
      <c r="H2637" s="1" t="n">
        <v>0</v>
      </c>
      <c r="I2637" s="1" t="n">
        <v>25.0195619922793</v>
      </c>
    </row>
    <row r="2638" customFormat="false" ht="15" hidden="false" customHeight="false" outlineLevel="0" collapsed="false">
      <c r="A2638" s="1" t="n">
        <v>75</v>
      </c>
      <c r="B2638" s="1" t="n">
        <v>4900</v>
      </c>
      <c r="C2638" s="1" t="n">
        <v>28.3842015158039</v>
      </c>
      <c r="D2638" s="1" t="n">
        <v>55.3161548198775</v>
      </c>
      <c r="E2638" s="1" t="n">
        <v>0.91561940373561</v>
      </c>
      <c r="F2638" s="1" t="n">
        <v>0.999517110093963</v>
      </c>
      <c r="G2638" s="1" t="n">
        <v>0.1</v>
      </c>
      <c r="H2638" s="1" t="n">
        <v>0</v>
      </c>
      <c r="I2638" s="1" t="n">
        <v>25.5457813642235</v>
      </c>
    </row>
    <row r="2639" customFormat="false" ht="15" hidden="false" customHeight="false" outlineLevel="0" collapsed="false">
      <c r="A2639" s="1" t="n">
        <v>75</v>
      </c>
      <c r="B2639" s="1" t="n">
        <v>5000</v>
      </c>
      <c r="C2639" s="1" t="n">
        <v>28.970792884326</v>
      </c>
      <c r="D2639" s="1" t="n">
        <v>55.3301387139839</v>
      </c>
      <c r="E2639" s="1" t="n">
        <v>0.934541705946001</v>
      </c>
      <c r="F2639" s="1" t="n">
        <v>0.999769787480356</v>
      </c>
      <c r="G2639" s="1" t="n">
        <v>0.1</v>
      </c>
      <c r="H2639" s="1" t="n">
        <v>0</v>
      </c>
      <c r="I2639" s="1" t="n">
        <v>26.0737135958934</v>
      </c>
    </row>
    <row r="2640" customFormat="false" ht="15" hidden="false" customHeight="false" outlineLevel="0" collapsed="false">
      <c r="A2640" s="1" t="n">
        <v>75</v>
      </c>
      <c r="B2640" s="1" t="n">
        <v>5100</v>
      </c>
      <c r="C2640" s="1" t="n">
        <v>29.4352860962821</v>
      </c>
      <c r="D2640" s="1" t="n">
        <v>55.1149562770286</v>
      </c>
      <c r="E2640" s="1" t="n">
        <v>0.949525357944583</v>
      </c>
      <c r="F2640" s="1" t="n">
        <v>0.995881619037902</v>
      </c>
      <c r="G2640" s="1" t="n">
        <v>0.1</v>
      </c>
      <c r="H2640" s="1" t="n">
        <v>0</v>
      </c>
      <c r="I2640" s="1" t="n">
        <v>26.4917574866539</v>
      </c>
    </row>
    <row r="2641" customFormat="false" ht="15" hidden="false" customHeight="false" outlineLevel="0" collapsed="false">
      <c r="A2641" s="1" t="n">
        <v>75</v>
      </c>
      <c r="B2641" s="1" t="n">
        <v>5200</v>
      </c>
      <c r="C2641" s="1" t="n">
        <v>29.827800649288</v>
      </c>
      <c r="D2641" s="1" t="n">
        <v>54.7758682487749</v>
      </c>
      <c r="E2641" s="1" t="n">
        <v>0.962187117718966</v>
      </c>
      <c r="F2641" s="1" t="n">
        <v>0.989754579167338</v>
      </c>
      <c r="G2641" s="1" t="n">
        <v>0.1</v>
      </c>
      <c r="H2641" s="1" t="n">
        <v>0</v>
      </c>
      <c r="I2641" s="1" t="n">
        <v>26.8450205843592</v>
      </c>
    </row>
    <row r="2642" customFormat="false" ht="15" hidden="false" customHeight="false" outlineLevel="0" collapsed="false">
      <c r="A2642" s="1" t="n">
        <v>75</v>
      </c>
      <c r="B2642" s="1" t="n">
        <v>5300</v>
      </c>
      <c r="C2642" s="1" t="n">
        <v>30.2186195731033</v>
      </c>
      <c r="D2642" s="1" t="n">
        <v>54.4465208883724</v>
      </c>
      <c r="E2642" s="1" t="n">
        <v>0.974794179777526</v>
      </c>
      <c r="F2642" s="1" t="n">
        <v>0.983803545098566</v>
      </c>
      <c r="G2642" s="1" t="n">
        <v>0.1</v>
      </c>
      <c r="H2642" s="1" t="n">
        <v>0</v>
      </c>
      <c r="I2642" s="1" t="n">
        <v>27.196757615793</v>
      </c>
    </row>
    <row r="2643" customFormat="false" ht="15" hidden="false" customHeight="false" outlineLevel="0" collapsed="false">
      <c r="A2643" s="1" t="n">
        <v>75</v>
      </c>
      <c r="B2643" s="1" t="n">
        <v>5400</v>
      </c>
      <c r="C2643" s="1" t="n">
        <v>30.6093131891597</v>
      </c>
      <c r="D2643" s="1" t="n">
        <v>54.1291499855857</v>
      </c>
      <c r="E2643" s="1" t="n">
        <v>0.987397199650313</v>
      </c>
      <c r="F2643" s="1" t="n">
        <v>0.978068915701165</v>
      </c>
      <c r="G2643" s="1" t="n">
        <v>0.1</v>
      </c>
      <c r="H2643" s="1" t="n">
        <v>0</v>
      </c>
      <c r="I2643" s="1" t="n">
        <v>27.5483818702437</v>
      </c>
    </row>
    <row r="2644" customFormat="false" ht="15" hidden="false" customHeight="false" outlineLevel="0" collapsed="false">
      <c r="A2644" s="1" t="n">
        <v>75</v>
      </c>
      <c r="B2644" s="1" t="n">
        <v>5500</v>
      </c>
      <c r="C2644" s="1" t="n">
        <v>31</v>
      </c>
      <c r="D2644" s="1" t="n">
        <v>53.823308027441</v>
      </c>
      <c r="E2644" s="1" t="n">
        <v>1</v>
      </c>
      <c r="F2644" s="1" t="n">
        <v>0.972542604786284</v>
      </c>
      <c r="G2644" s="1" t="n">
        <v>0.1</v>
      </c>
      <c r="H2644" s="1" t="n">
        <v>0</v>
      </c>
      <c r="I2644" s="1" t="n">
        <v>27.9</v>
      </c>
    </row>
    <row r="2645" customFormat="false" ht="15" hidden="false" customHeight="false" outlineLevel="0" collapsed="false">
      <c r="A2645" s="1" t="n">
        <v>75</v>
      </c>
      <c r="B2645" s="1" t="n">
        <v>5600</v>
      </c>
      <c r="C2645" s="1" t="n">
        <v>30.326086405412</v>
      </c>
      <c r="D2645" s="1" t="n">
        <v>51.7129988148562</v>
      </c>
      <c r="E2645" s="1" t="n">
        <v>0.978260851787484</v>
      </c>
      <c r="F2645" s="1" t="n">
        <v>0.934411064869316</v>
      </c>
      <c r="G2645" s="1" t="n">
        <v>0.1</v>
      </c>
      <c r="H2645" s="1" t="n">
        <v>0</v>
      </c>
      <c r="I2645" s="1" t="n">
        <v>27.2934777648708</v>
      </c>
    </row>
    <row r="2646" customFormat="false" ht="15" hidden="false" customHeight="false" outlineLevel="0" collapsed="false">
      <c r="A2646" s="1" t="n">
        <v>75</v>
      </c>
      <c r="B2646" s="1" t="n">
        <v>5700</v>
      </c>
      <c r="C2646" s="1" t="n">
        <v>29.6521746071525</v>
      </c>
      <c r="D2646" s="1" t="n">
        <v>49.6767385489716</v>
      </c>
      <c r="E2646" s="1" t="n">
        <v>0.956521761521049</v>
      </c>
      <c r="F2646" s="1" t="n">
        <v>0.897617528099027</v>
      </c>
      <c r="G2646" s="1" t="n">
        <v>0.1</v>
      </c>
      <c r="H2646" s="1" t="n">
        <v>0</v>
      </c>
      <c r="I2646" s="1" t="n">
        <v>26.6869571464373</v>
      </c>
    </row>
    <row r="2647" customFormat="false" ht="15" hidden="false" customHeight="false" outlineLevel="0" collapsed="false">
      <c r="A2647" s="1" t="n">
        <v>75</v>
      </c>
      <c r="B2647" s="1" t="n">
        <v>5800</v>
      </c>
      <c r="C2647" s="1" t="n">
        <v>28.9782610205982</v>
      </c>
      <c r="D2647" s="1" t="n">
        <v>47.7106912100213</v>
      </c>
      <c r="E2647" s="1" t="n">
        <v>0.934782613567684</v>
      </c>
      <c r="F2647" s="1" t="n">
        <v>0.862092680774871</v>
      </c>
      <c r="G2647" s="1" t="n">
        <v>0.1</v>
      </c>
      <c r="H2647" s="1" t="n">
        <v>0</v>
      </c>
      <c r="I2647" s="1" t="n">
        <v>26.0804349185384</v>
      </c>
    </row>
    <row r="2648" customFormat="false" ht="15" hidden="false" customHeight="false" outlineLevel="0" collapsed="false">
      <c r="A2648" s="1" t="n">
        <v>75</v>
      </c>
      <c r="B2648" s="1" t="n">
        <v>5900</v>
      </c>
      <c r="C2648" s="1" t="n">
        <v>28.3043474565382</v>
      </c>
      <c r="D2648" s="1" t="n">
        <v>45.8112895799854</v>
      </c>
      <c r="E2648" s="1" t="n">
        <v>0.91304346633994</v>
      </c>
      <c r="F2648" s="1" t="n">
        <v>0.827772066221253</v>
      </c>
      <c r="G2648" s="1" t="n">
        <v>0.1</v>
      </c>
      <c r="H2648" s="1" t="n">
        <v>0</v>
      </c>
      <c r="I2648" s="1" t="n">
        <v>25.4739127108843</v>
      </c>
    </row>
    <row r="2649" customFormat="false" ht="15" hidden="false" customHeight="false" outlineLevel="0" collapsed="false">
      <c r="A2649" s="1" t="n">
        <v>75</v>
      </c>
      <c r="B2649" s="1" t="n">
        <v>6000</v>
      </c>
      <c r="C2649" s="1" t="n">
        <v>27.6304347464572</v>
      </c>
      <c r="D2649" s="1" t="n">
        <v>43.9752026967672</v>
      </c>
      <c r="E2649" s="1" t="n">
        <v>0.891304346659909</v>
      </c>
      <c r="F2649" s="1" t="n">
        <v>0.794595496711468</v>
      </c>
      <c r="G2649" s="1" t="n">
        <v>0.1</v>
      </c>
      <c r="H2649" s="1" t="n">
        <v>0</v>
      </c>
      <c r="I2649" s="1" t="n">
        <v>24.8673912718115</v>
      </c>
    </row>
    <row r="2650" customFormat="false" ht="15" hidden="false" customHeight="false" outlineLevel="0" collapsed="false">
      <c r="A2650" s="1" t="n">
        <v>75</v>
      </c>
      <c r="B2650" s="1" t="n">
        <v>6100</v>
      </c>
      <c r="C2650" s="1" t="n">
        <v>26.9565220187026</v>
      </c>
      <c r="D2650" s="1" t="n">
        <v>42.1993153558234</v>
      </c>
      <c r="E2650" s="1" t="n">
        <v>0.869565226409763</v>
      </c>
      <c r="F2650" s="1" t="n">
        <v>0.76250668307913</v>
      </c>
      <c r="G2650" s="1" t="n">
        <v>0.1</v>
      </c>
      <c r="H2650" s="1" t="n">
        <v>0</v>
      </c>
      <c r="I2650" s="1" t="n">
        <v>24.2608698168324</v>
      </c>
    </row>
    <row r="2651" customFormat="false" ht="15" hidden="false" customHeight="false" outlineLevel="0" collapsed="false">
      <c r="A2651" s="1" t="n">
        <v>75</v>
      </c>
      <c r="B2651" s="1" t="n">
        <v>6200</v>
      </c>
      <c r="C2651" s="1" t="n">
        <v>26.2826084907936</v>
      </c>
      <c r="D2651" s="1" t="n">
        <v>40.4807134708918</v>
      </c>
      <c r="E2651" s="1" t="n">
        <v>0.847826080348181</v>
      </c>
      <c r="F2651" s="1" t="n">
        <v>0.731452970198647</v>
      </c>
      <c r="G2651" s="1" t="n">
        <v>0.1</v>
      </c>
      <c r="H2651" s="1" t="n">
        <v>0</v>
      </c>
      <c r="I2651" s="1" t="n">
        <v>23.6543476417142</v>
      </c>
    </row>
    <row r="2652" customFormat="false" ht="15" hidden="false" customHeight="false" outlineLevel="0" collapsed="false">
      <c r="A2652" s="1" t="n">
        <v>75</v>
      </c>
      <c r="B2652" s="1" t="n">
        <v>6300</v>
      </c>
      <c r="C2652" s="1" t="n">
        <v>25.6086949853793</v>
      </c>
      <c r="D2652" s="1" t="n">
        <v>38.8166704100548</v>
      </c>
      <c r="E2652" s="1" t="n">
        <v>0.826086935012237</v>
      </c>
      <c r="F2652" s="1" t="n">
        <v>0.701385090089199</v>
      </c>
      <c r="G2652" s="1" t="n">
        <v>0.1</v>
      </c>
      <c r="H2652" s="1" t="n">
        <v>0</v>
      </c>
      <c r="I2652" s="1" t="n">
        <v>23.0478254868414</v>
      </c>
    </row>
    <row r="2653" customFormat="false" ht="15" hidden="false" customHeight="false" outlineLevel="0" collapsed="false">
      <c r="A2653" s="1" t="n">
        <v>75</v>
      </c>
      <c r="B2653" s="1" t="n">
        <v>6400</v>
      </c>
      <c r="C2653" s="1" t="n">
        <v>24.9347822507957</v>
      </c>
      <c r="D2653" s="1" t="n">
        <v>37.204629845008</v>
      </c>
      <c r="E2653" s="1" t="n">
        <v>0.804347814541796</v>
      </c>
      <c r="F2653" s="1" t="n">
        <v>0.672256852015232</v>
      </c>
      <c r="G2653" s="1" t="n">
        <v>0.1</v>
      </c>
      <c r="H2653" s="1" t="n">
        <v>0</v>
      </c>
      <c r="I2653" s="1" t="n">
        <v>22.4413040257161</v>
      </c>
    </row>
    <row r="2654" customFormat="false" ht="15" hidden="false" customHeight="false" outlineLevel="0" collapsed="false">
      <c r="A2654" s="1" t="n">
        <v>75</v>
      </c>
      <c r="B2654" s="1" t="n">
        <v>6500</v>
      </c>
      <c r="C2654" s="1" t="n">
        <v>24.2608695017514</v>
      </c>
      <c r="D2654" s="1" t="n">
        <v>35.6421905068721</v>
      </c>
      <c r="E2654" s="1" t="n">
        <v>0.782608693604884</v>
      </c>
      <c r="F2654" s="1" t="n">
        <v>0.644024867036595</v>
      </c>
      <c r="G2654" s="1" t="n">
        <v>0.1</v>
      </c>
      <c r="H2654" s="1" t="n">
        <v>0</v>
      </c>
      <c r="I2654" s="1" t="n">
        <v>21.8347825515763</v>
      </c>
    </row>
    <row r="2655" customFormat="false" ht="15" hidden="false" customHeight="false" outlineLevel="0" collapsed="false">
      <c r="A2655" s="1" t="n">
        <v>75</v>
      </c>
      <c r="B2655" s="1" t="n">
        <v>6600</v>
      </c>
      <c r="C2655" s="1" t="n">
        <v>23.5869565604012</v>
      </c>
      <c r="D2655" s="1" t="n">
        <v>34.1270975371059</v>
      </c>
      <c r="E2655" s="1" t="n">
        <v>0.760869566464554</v>
      </c>
      <c r="F2655" s="1" t="n">
        <v>0.616648391726706</v>
      </c>
      <c r="G2655" s="1" t="n">
        <v>0.1</v>
      </c>
      <c r="H2655" s="1" t="n">
        <v>0</v>
      </c>
      <c r="I2655" s="1" t="n">
        <v>21.228260904361</v>
      </c>
    </row>
    <row r="2656" customFormat="false" ht="15" hidden="false" customHeight="false" outlineLevel="0" collapsed="false">
      <c r="A2656" s="1" t="n">
        <v>75</v>
      </c>
      <c r="B2656" s="1" t="n">
        <v>6700</v>
      </c>
      <c r="C2656" s="1" t="n">
        <v>22.9130439538541</v>
      </c>
      <c r="D2656" s="1" t="n">
        <v>32.657231700338</v>
      </c>
      <c r="E2656" s="1" t="n">
        <v>0.739130450124326</v>
      </c>
      <c r="F2656" s="1" t="n">
        <v>0.590089133257349</v>
      </c>
      <c r="G2656" s="1" t="n">
        <v>0.1</v>
      </c>
      <c r="H2656" s="1" t="n">
        <v>0</v>
      </c>
      <c r="I2656" s="1" t="n">
        <v>20.6217395584687</v>
      </c>
    </row>
    <row r="2657" customFormat="false" ht="15" hidden="false" customHeight="false" outlineLevel="0" collapsed="false">
      <c r="A2657" s="1" t="n">
        <v>75</v>
      </c>
      <c r="B2657" s="1" t="n">
        <v>6800</v>
      </c>
      <c r="C2657" s="1" t="n">
        <v>22.2391200231462</v>
      </c>
      <c r="D2657" s="1" t="n">
        <v>31.230581309097</v>
      </c>
      <c r="E2657" s="1" t="n">
        <v>0.717390968488587</v>
      </c>
      <c r="F2657" s="1" t="n">
        <v>0.564310742101801</v>
      </c>
      <c r="G2657" s="1" t="n">
        <v>0.1</v>
      </c>
      <c r="H2657" s="1" t="n">
        <v>0</v>
      </c>
      <c r="I2657" s="1" t="n">
        <v>20.0152080208316</v>
      </c>
    </row>
    <row r="2658" customFormat="false" ht="15" hidden="false" customHeight="false" outlineLevel="0" collapsed="false">
      <c r="A2658" s="1" t="n">
        <v>75</v>
      </c>
      <c r="B2658" s="1" t="n">
        <v>6900</v>
      </c>
      <c r="C2658" s="1" t="n">
        <v>21.5652080208308</v>
      </c>
      <c r="D2658" s="1" t="n">
        <v>29.8452996114801</v>
      </c>
      <c r="E2658" s="1" t="n">
        <v>0.695651871639703</v>
      </c>
      <c r="F2658" s="1" t="n">
        <v>0.539279848982481</v>
      </c>
      <c r="G2658" s="1" t="n">
        <v>0.1</v>
      </c>
      <c r="H2658" s="1" t="n">
        <v>0</v>
      </c>
      <c r="I2658" s="1" t="n">
        <v>19.4086872187477</v>
      </c>
    </row>
    <row r="2659" customFormat="false" ht="15" hidden="false" customHeight="false" outlineLevel="0" collapsed="false">
      <c r="A2659" s="1" t="n">
        <v>75</v>
      </c>
      <c r="B2659" s="1" t="n">
        <v>7000</v>
      </c>
      <c r="C2659" s="1" t="n">
        <v>20.8912960185149</v>
      </c>
      <c r="D2659" s="1" t="n">
        <v>28.4995973909373</v>
      </c>
      <c r="E2659" s="1" t="n">
        <v>0.673912774790804</v>
      </c>
      <c r="F2659" s="1" t="n">
        <v>0.514964124237987</v>
      </c>
      <c r="G2659" s="1" t="n">
        <v>0.1</v>
      </c>
      <c r="H2659" s="1" t="n">
        <v>0</v>
      </c>
      <c r="I2659" s="1" t="n">
        <v>18.8021664166634</v>
      </c>
    </row>
    <row r="2660" customFormat="false" ht="15" hidden="false" customHeight="false" outlineLevel="0" collapsed="false">
      <c r="A2660" s="1" t="n">
        <v>75</v>
      </c>
      <c r="B2660" s="1" t="n">
        <v>7100</v>
      </c>
      <c r="C2660" s="1" t="n">
        <v>20.2173840161987</v>
      </c>
      <c r="D2660" s="1" t="n">
        <v>27.191802275198</v>
      </c>
      <c r="E2660" s="1" t="n">
        <v>0.652173677941894</v>
      </c>
      <c r="F2660" s="1" t="n">
        <v>0.491333349486286</v>
      </c>
      <c r="G2660" s="1" t="n">
        <v>0.1</v>
      </c>
      <c r="H2660" s="1" t="n">
        <v>0</v>
      </c>
      <c r="I2660" s="1" t="n">
        <v>18.1956456145788</v>
      </c>
    </row>
    <row r="2661" customFormat="false" ht="15" hidden="false" customHeight="false" outlineLevel="0" collapsed="false">
      <c r="A2661" s="1" t="n">
        <v>76</v>
      </c>
      <c r="B2661" s="1" t="n">
        <v>900</v>
      </c>
      <c r="C2661" s="1" t="n">
        <v>3.7</v>
      </c>
      <c r="D2661" s="1" t="n">
        <v>39.7582193408599</v>
      </c>
      <c r="E2661" s="1" t="n">
        <v>0.1</v>
      </c>
      <c r="F2661" s="1" t="n">
        <v>0.649835261407394</v>
      </c>
      <c r="G2661" s="1" t="n">
        <v>0.1</v>
      </c>
      <c r="H2661" s="1" t="n">
        <v>0</v>
      </c>
      <c r="I2661" s="1" t="n">
        <v>3.33</v>
      </c>
    </row>
    <row r="2662" customFormat="false" ht="15" hidden="false" customHeight="false" outlineLevel="0" collapsed="false">
      <c r="A2662" s="1" t="n">
        <v>76</v>
      </c>
      <c r="B2662" s="1" t="n">
        <v>1000</v>
      </c>
      <c r="C2662" s="1" t="n">
        <v>4.49808914214096</v>
      </c>
      <c r="D2662" s="1" t="n">
        <v>43.4535873354646</v>
      </c>
      <c r="E2662" s="1" t="n">
        <v>0.12156997681462</v>
      </c>
      <c r="F2662" s="1" t="n">
        <v>0.710234858436191</v>
      </c>
      <c r="G2662" s="1" t="n">
        <v>0.1</v>
      </c>
      <c r="H2662" s="1" t="n">
        <v>0</v>
      </c>
      <c r="I2662" s="1" t="n">
        <v>4.04828022792686</v>
      </c>
    </row>
    <row r="2663" customFormat="false" ht="15" hidden="false" customHeight="false" outlineLevel="0" collapsed="false">
      <c r="A2663" s="1" t="n">
        <v>76</v>
      </c>
      <c r="B2663" s="1" t="n">
        <v>1100</v>
      </c>
      <c r="C2663" s="1" t="n">
        <v>5.29617828598123</v>
      </c>
      <c r="D2663" s="1" t="n">
        <v>46.4770702548932</v>
      </c>
      <c r="E2663" s="1" t="n">
        <v>0.143139953675168</v>
      </c>
      <c r="F2663" s="1" t="n">
        <v>0.759652710791779</v>
      </c>
      <c r="G2663" s="1" t="n">
        <v>0.1</v>
      </c>
      <c r="H2663" s="1" t="n">
        <v>0</v>
      </c>
      <c r="I2663" s="1" t="n">
        <v>4.7665604573831</v>
      </c>
    </row>
    <row r="2664" customFormat="false" ht="15" hidden="false" customHeight="false" outlineLevel="0" collapsed="false">
      <c r="A2664" s="1" t="n">
        <v>76</v>
      </c>
      <c r="B2664" s="1" t="n">
        <v>1200</v>
      </c>
      <c r="C2664" s="1" t="n">
        <v>6.09426740012816</v>
      </c>
      <c r="D2664" s="1" t="n">
        <v>48.996639118125</v>
      </c>
      <c r="E2664" s="1" t="n">
        <v>0.164709929733194</v>
      </c>
      <c r="F2664" s="1" t="n">
        <v>0.800834250559318</v>
      </c>
      <c r="G2664" s="1" t="n">
        <v>0.1</v>
      </c>
      <c r="H2664" s="1" t="n">
        <v>0</v>
      </c>
      <c r="I2664" s="1" t="n">
        <v>5.48484066011534</v>
      </c>
    </row>
    <row r="2665" customFormat="false" ht="15" hidden="false" customHeight="false" outlineLevel="0" collapsed="false">
      <c r="A2665" s="1" t="n">
        <v>76</v>
      </c>
      <c r="B2665" s="1" t="n">
        <v>1300</v>
      </c>
      <c r="C2665" s="1" t="n">
        <v>6.89235637975538</v>
      </c>
      <c r="D2665" s="1" t="n">
        <v>51.1285810142684</v>
      </c>
      <c r="E2665" s="1" t="n">
        <v>0.186279902155551</v>
      </c>
      <c r="F2665" s="1" t="n">
        <v>0.835680152673497</v>
      </c>
      <c r="G2665" s="1" t="n">
        <v>0.1</v>
      </c>
      <c r="H2665" s="1" t="n">
        <v>0</v>
      </c>
      <c r="I2665" s="1" t="n">
        <v>6.20312074177985</v>
      </c>
    </row>
    <row r="2666" customFormat="false" ht="15" hidden="false" customHeight="false" outlineLevel="0" collapsed="false">
      <c r="A2666" s="1" t="n">
        <v>76</v>
      </c>
      <c r="B2666" s="1" t="n">
        <v>1400</v>
      </c>
      <c r="C2666" s="1" t="n">
        <v>7.69044245405666</v>
      </c>
      <c r="D2666" s="1" t="n">
        <v>52.9559399653775</v>
      </c>
      <c r="E2666" s="1" t="n">
        <v>0.207849796055585</v>
      </c>
      <c r="F2666" s="1" t="n">
        <v>0.865547744868674</v>
      </c>
      <c r="G2666" s="1" t="n">
        <v>0.1</v>
      </c>
      <c r="H2666" s="1" t="n">
        <v>0</v>
      </c>
      <c r="I2666" s="1" t="n">
        <v>6.921398208651</v>
      </c>
    </row>
    <row r="2667" customFormat="false" ht="15" hidden="false" customHeight="false" outlineLevel="0" collapsed="false">
      <c r="A2667" s="1" t="n">
        <v>76</v>
      </c>
      <c r="B2667" s="1" t="n">
        <v>1500</v>
      </c>
      <c r="C2667" s="1" t="n">
        <v>8.48848485798691</v>
      </c>
      <c r="D2667" s="1" t="n">
        <v>54.5393730421219</v>
      </c>
      <c r="E2667" s="1" t="n">
        <v>0.229418509675322</v>
      </c>
      <c r="F2667" s="1" t="n">
        <v>0.891428447385192</v>
      </c>
      <c r="G2667" s="1" t="n">
        <v>0.1</v>
      </c>
      <c r="H2667" s="1" t="n">
        <v>0</v>
      </c>
      <c r="I2667" s="1" t="n">
        <v>7.63963637218822</v>
      </c>
    </row>
    <row r="2668" customFormat="false" ht="15" hidden="false" customHeight="false" outlineLevel="0" collapsed="false">
      <c r="A2668" s="1" t="n">
        <v>76</v>
      </c>
      <c r="B2668" s="1" t="n">
        <v>1600</v>
      </c>
      <c r="C2668" s="1" t="n">
        <v>9.28588047296223</v>
      </c>
      <c r="D2668" s="1" t="n">
        <v>55.9210167470445</v>
      </c>
      <c r="E2668" s="1" t="n">
        <v>0.250969742512493</v>
      </c>
      <c r="F2668" s="1" t="n">
        <v>0.914010967755704</v>
      </c>
      <c r="G2668" s="1" t="n">
        <v>0.1</v>
      </c>
      <c r="H2668" s="1" t="n">
        <v>0</v>
      </c>
      <c r="I2668" s="1" t="n">
        <v>8.35729242566601</v>
      </c>
    </row>
    <row r="2669" customFormat="false" ht="15" hidden="false" customHeight="false" outlineLevel="0" collapsed="false">
      <c r="A2669" s="1" t="n">
        <v>76</v>
      </c>
      <c r="B2669" s="1" t="n">
        <v>1700</v>
      </c>
      <c r="C2669" s="1" t="n">
        <v>10.0626086396925</v>
      </c>
      <c r="D2669" s="1" t="n">
        <v>57.0240202553977</v>
      </c>
      <c r="E2669" s="1" t="n">
        <v>0.271962395667365</v>
      </c>
      <c r="F2669" s="1" t="n">
        <v>0.932039204056704</v>
      </c>
      <c r="G2669" s="1" t="n">
        <v>0.1</v>
      </c>
      <c r="H2669" s="1" t="n">
        <v>0</v>
      </c>
      <c r="I2669" s="1" t="n">
        <v>9.05634777572324</v>
      </c>
    </row>
    <row r="2670" customFormat="false" ht="15" hidden="false" customHeight="false" outlineLevel="0" collapsed="false">
      <c r="A2670" s="1" t="n">
        <v>76</v>
      </c>
      <c r="B2670" s="1" t="n">
        <v>1800</v>
      </c>
      <c r="C2670" s="1" t="n">
        <v>10.7908270621554</v>
      </c>
      <c r="D2670" s="1" t="n">
        <v>57.7471156318087</v>
      </c>
      <c r="E2670" s="1" t="n">
        <v>0.291643974652849</v>
      </c>
      <c r="F2670" s="1" t="n">
        <v>0.943857964573214</v>
      </c>
      <c r="G2670" s="1" t="n">
        <v>0.1</v>
      </c>
      <c r="H2670" s="1" t="n">
        <v>0</v>
      </c>
      <c r="I2670" s="1" t="n">
        <v>9.71174435593988</v>
      </c>
    </row>
    <row r="2671" customFormat="false" ht="15" hidden="false" customHeight="false" outlineLevel="0" collapsed="false">
      <c r="A2671" s="1" t="n">
        <v>76</v>
      </c>
      <c r="B2671" s="1" t="n">
        <v>1900</v>
      </c>
      <c r="C2671" s="1" t="n">
        <v>11.5266508784786</v>
      </c>
      <c r="D2671" s="1" t="n">
        <v>58.4323200010736</v>
      </c>
      <c r="E2671" s="1" t="n">
        <v>0.311531104823747</v>
      </c>
      <c r="F2671" s="1" t="n">
        <v>0.955057408808915</v>
      </c>
      <c r="G2671" s="1" t="n">
        <v>0.1</v>
      </c>
      <c r="H2671" s="1" t="n">
        <v>0</v>
      </c>
      <c r="I2671" s="1" t="n">
        <v>10.3739857906308</v>
      </c>
    </row>
    <row r="2672" customFormat="false" ht="15" hidden="false" customHeight="false" outlineLevel="0" collapsed="false">
      <c r="A2672" s="1" t="n">
        <v>76</v>
      </c>
      <c r="B2672" s="1" t="n">
        <v>2000</v>
      </c>
      <c r="C2672" s="1" t="n">
        <v>12.1185936715571</v>
      </c>
      <c r="D2672" s="1" t="n">
        <v>58.3620226506312</v>
      </c>
      <c r="E2672" s="1" t="n">
        <v>0.327529558690732</v>
      </c>
      <c r="F2672" s="1" t="n">
        <v>0.953908421307504</v>
      </c>
      <c r="G2672" s="1" t="n">
        <v>0.1</v>
      </c>
      <c r="H2672" s="1" t="n">
        <v>0</v>
      </c>
      <c r="I2672" s="1" t="n">
        <v>10.9067343044014</v>
      </c>
    </row>
    <row r="2673" customFormat="false" ht="15" hidden="false" customHeight="false" outlineLevel="0" collapsed="false">
      <c r="A2673" s="1" t="n">
        <v>76</v>
      </c>
      <c r="B2673" s="1" t="n">
        <v>2100</v>
      </c>
      <c r="C2673" s="1" t="n">
        <v>12.6883243261137</v>
      </c>
      <c r="D2673" s="1" t="n">
        <v>58.1974153817615</v>
      </c>
      <c r="E2673" s="1" t="n">
        <v>0.34292768448956</v>
      </c>
      <c r="F2673" s="1" t="n">
        <v>0.951217968632087</v>
      </c>
      <c r="G2673" s="1" t="n">
        <v>0.1</v>
      </c>
      <c r="H2673" s="1" t="n">
        <v>0</v>
      </c>
      <c r="I2673" s="1" t="n">
        <v>11.4194918935024</v>
      </c>
    </row>
    <row r="2674" customFormat="false" ht="15" hidden="false" customHeight="false" outlineLevel="0" collapsed="false">
      <c r="A2674" s="1" t="n">
        <v>76</v>
      </c>
      <c r="B2674" s="1" t="n">
        <v>2200</v>
      </c>
      <c r="C2674" s="1" t="n">
        <v>13.2566954969766</v>
      </c>
      <c r="D2674" s="1" t="n">
        <v>58.0418714496028</v>
      </c>
      <c r="E2674" s="1" t="n">
        <v>0.358289067485853</v>
      </c>
      <c r="F2674" s="1" t="n">
        <v>0.948675653269616</v>
      </c>
      <c r="G2674" s="1" t="n">
        <v>0.1</v>
      </c>
      <c r="H2674" s="1" t="n">
        <v>0</v>
      </c>
      <c r="I2674" s="1" t="n">
        <v>11.9310259472789</v>
      </c>
    </row>
    <row r="2675" customFormat="false" ht="15" hidden="false" customHeight="false" outlineLevel="0" collapsed="false">
      <c r="A2675" s="1" t="n">
        <v>76</v>
      </c>
      <c r="B2675" s="1" t="n">
        <v>2300</v>
      </c>
      <c r="C2675" s="1" t="n">
        <v>13.8247557005719</v>
      </c>
      <c r="D2675" s="1" t="n">
        <v>57.8985619816884</v>
      </c>
      <c r="E2675" s="1" t="n">
        <v>0.373642045961402</v>
      </c>
      <c r="F2675" s="1" t="n">
        <v>0.946333306276009</v>
      </c>
      <c r="G2675" s="1" t="n">
        <v>0.1</v>
      </c>
      <c r="H2675" s="1" t="n">
        <v>0</v>
      </c>
      <c r="I2675" s="1" t="n">
        <v>12.4422801305147</v>
      </c>
    </row>
    <row r="2676" customFormat="false" ht="15" hidden="false" customHeight="false" outlineLevel="0" collapsed="false">
      <c r="A2676" s="1" t="n">
        <v>76</v>
      </c>
      <c r="B2676" s="1" t="n">
        <v>2400</v>
      </c>
      <c r="C2676" s="1" t="n">
        <v>14.3901231330932</v>
      </c>
      <c r="D2676" s="1" t="n">
        <v>57.7564807737454</v>
      </c>
      <c r="E2676" s="1" t="n">
        <v>0.388922246840357</v>
      </c>
      <c r="F2676" s="1" t="n">
        <v>0.944011034795157</v>
      </c>
      <c r="G2676" s="1" t="n">
        <v>0.1</v>
      </c>
      <c r="H2676" s="1" t="n">
        <v>0</v>
      </c>
      <c r="I2676" s="1" t="n">
        <v>12.9511108197839</v>
      </c>
    </row>
    <row r="2677" customFormat="false" ht="15" hidden="false" customHeight="false" outlineLevel="0" collapsed="false">
      <c r="A2677" s="1" t="n">
        <v>76</v>
      </c>
      <c r="B2677" s="1" t="n">
        <v>2500</v>
      </c>
      <c r="C2677" s="1" t="n">
        <v>15.025344836058</v>
      </c>
      <c r="D2677" s="1" t="n">
        <v>57.8925897212344</v>
      </c>
      <c r="E2677" s="1" t="n">
        <v>0.40609040097454</v>
      </c>
      <c r="F2677" s="1" t="n">
        <v>0.946235691606698</v>
      </c>
      <c r="G2677" s="1" t="n">
        <v>0.1</v>
      </c>
      <c r="H2677" s="1" t="n">
        <v>0</v>
      </c>
      <c r="I2677" s="1" t="n">
        <v>13.5228103524522</v>
      </c>
    </row>
    <row r="2678" customFormat="false" ht="15" hidden="false" customHeight="false" outlineLevel="0" collapsed="false">
      <c r="A2678" s="1" t="n">
        <v>76</v>
      </c>
      <c r="B2678" s="1" t="n">
        <v>2600</v>
      </c>
      <c r="C2678" s="1" t="n">
        <v>15.6822982890186</v>
      </c>
      <c r="D2678" s="1" t="n">
        <v>58.0980452597897</v>
      </c>
      <c r="E2678" s="1" t="n">
        <v>0.423845899703207</v>
      </c>
      <c r="F2678" s="1" t="n">
        <v>0.949593796064547</v>
      </c>
      <c r="G2678" s="1" t="n">
        <v>0.1</v>
      </c>
      <c r="H2678" s="1" t="n">
        <v>0</v>
      </c>
      <c r="I2678" s="1" t="n">
        <v>14.1140684601168</v>
      </c>
    </row>
    <row r="2679" customFormat="false" ht="15" hidden="false" customHeight="false" outlineLevel="0" collapsed="false">
      <c r="A2679" s="1" t="n">
        <v>76</v>
      </c>
      <c r="B2679" s="1" t="n">
        <v>2700</v>
      </c>
      <c r="C2679" s="1" t="n">
        <v>16.3401465307139</v>
      </c>
      <c r="D2679" s="1" t="n">
        <v>58.2914465373476</v>
      </c>
      <c r="E2679" s="1" t="n">
        <v>0.441625581911187</v>
      </c>
      <c r="F2679" s="1" t="n">
        <v>0.952754877517437</v>
      </c>
      <c r="G2679" s="1" t="n">
        <v>0.1</v>
      </c>
      <c r="H2679" s="1" t="n">
        <v>0</v>
      </c>
      <c r="I2679" s="1" t="n">
        <v>14.7061318776425</v>
      </c>
    </row>
    <row r="2680" customFormat="false" ht="15" hidden="false" customHeight="false" outlineLevel="0" collapsed="false">
      <c r="A2680" s="1" t="n">
        <v>76</v>
      </c>
      <c r="B2680" s="1" t="n">
        <v>2800</v>
      </c>
      <c r="C2680" s="1" t="n">
        <v>16.998012173982</v>
      </c>
      <c r="D2680" s="1" t="n">
        <v>58.4710927853585</v>
      </c>
      <c r="E2680" s="1" t="n">
        <v>0.459405734431946</v>
      </c>
      <c r="F2680" s="1" t="n">
        <v>0.955691137452425</v>
      </c>
      <c r="G2680" s="1" t="n">
        <v>0.1</v>
      </c>
      <c r="H2680" s="1" t="n">
        <v>0</v>
      </c>
      <c r="I2680" s="1" t="n">
        <v>15.2982109565838</v>
      </c>
    </row>
    <row r="2681" customFormat="false" ht="15" hidden="false" customHeight="false" outlineLevel="0" collapsed="false">
      <c r="A2681" s="1" t="n">
        <v>76</v>
      </c>
      <c r="B2681" s="1" t="n">
        <v>2900</v>
      </c>
      <c r="C2681" s="1" t="n">
        <v>17.6553445228512</v>
      </c>
      <c r="D2681" s="1" t="n">
        <v>58.636593572683</v>
      </c>
      <c r="E2681" s="1" t="n">
        <v>0.477171473590574</v>
      </c>
      <c r="F2681" s="1" t="n">
        <v>0.958396194398566</v>
      </c>
      <c r="G2681" s="1" t="n">
        <v>0.1</v>
      </c>
      <c r="H2681" s="1" t="n">
        <v>0</v>
      </c>
      <c r="I2681" s="1" t="n">
        <v>15.8898100705661</v>
      </c>
    </row>
    <row r="2682" customFormat="false" ht="15" hidden="false" customHeight="false" outlineLevel="0" collapsed="false">
      <c r="A2682" s="1" t="n">
        <v>76</v>
      </c>
      <c r="B2682" s="1" t="n">
        <v>3000</v>
      </c>
      <c r="C2682" s="1" t="n">
        <v>18.3352458360759</v>
      </c>
      <c r="D2682" s="1" t="n">
        <v>58.8629002190208</v>
      </c>
      <c r="E2682" s="1" t="n">
        <v>0.495547184758809</v>
      </c>
      <c r="F2682" s="1" t="n">
        <v>0.962095103482505</v>
      </c>
      <c r="G2682" s="1" t="n">
        <v>0.1</v>
      </c>
      <c r="H2682" s="1" t="n">
        <v>0</v>
      </c>
      <c r="I2682" s="1" t="n">
        <v>16.5017212524683</v>
      </c>
    </row>
    <row r="2683" customFormat="false" ht="15" hidden="false" customHeight="false" outlineLevel="0" collapsed="false">
      <c r="A2683" s="1" t="n">
        <v>76</v>
      </c>
      <c r="B2683" s="1" t="n">
        <v>3100</v>
      </c>
      <c r="C2683" s="1" t="n">
        <v>19.0279374620758</v>
      </c>
      <c r="D2683" s="1" t="n">
        <v>59.114005949547</v>
      </c>
      <c r="E2683" s="1" t="n">
        <v>0.514268580056103</v>
      </c>
      <c r="F2683" s="1" t="n">
        <v>0.966199345592505</v>
      </c>
      <c r="G2683" s="1" t="n">
        <v>0.1</v>
      </c>
      <c r="H2683" s="1" t="n">
        <v>0</v>
      </c>
      <c r="I2683" s="1" t="n">
        <v>17.1251437158682</v>
      </c>
    </row>
    <row r="2684" customFormat="false" ht="15" hidden="false" customHeight="false" outlineLevel="0" collapsed="false">
      <c r="A2684" s="1" t="n">
        <v>76</v>
      </c>
      <c r="B2684" s="1" t="n">
        <v>3200</v>
      </c>
      <c r="C2684" s="1" t="n">
        <v>19.7208980504924</v>
      </c>
      <c r="D2684" s="1" t="n">
        <v>59.3502201975059</v>
      </c>
      <c r="E2684" s="1" t="n">
        <v>0.532997244607902</v>
      </c>
      <c r="F2684" s="1" t="n">
        <v>0.970060191226825</v>
      </c>
      <c r="G2684" s="1" t="n">
        <v>0.1</v>
      </c>
      <c r="H2684" s="1" t="n">
        <v>0</v>
      </c>
      <c r="I2684" s="1" t="n">
        <v>17.7488082454431</v>
      </c>
    </row>
    <row r="2685" customFormat="false" ht="15" hidden="false" customHeight="false" outlineLevel="0" collapsed="false">
      <c r="A2685" s="1" t="n">
        <v>76</v>
      </c>
      <c r="B2685" s="1" t="n">
        <v>3300</v>
      </c>
      <c r="C2685" s="1" t="n">
        <v>20.4138860822095</v>
      </c>
      <c r="D2685" s="1" t="n">
        <v>59.5721978438358</v>
      </c>
      <c r="E2685" s="1" t="n">
        <v>0.551726650870526</v>
      </c>
      <c r="F2685" s="1" t="n">
        <v>0.973688344203012</v>
      </c>
      <c r="G2685" s="1" t="n">
        <v>0.1</v>
      </c>
      <c r="H2685" s="1" t="n">
        <v>0</v>
      </c>
      <c r="I2685" s="1" t="n">
        <v>18.3724974739885</v>
      </c>
    </row>
    <row r="2686" customFormat="false" ht="15" hidden="false" customHeight="false" outlineLevel="0" collapsed="false">
      <c r="A2686" s="1" t="n">
        <v>76</v>
      </c>
      <c r="B2686" s="1" t="n">
        <v>3400</v>
      </c>
      <c r="C2686" s="1" t="n">
        <v>21.1069116706546</v>
      </c>
      <c r="D2686" s="1" t="n">
        <v>59.7812234640097</v>
      </c>
      <c r="E2686" s="1" t="n">
        <v>0.570457072179854</v>
      </c>
      <c r="F2686" s="1" t="n">
        <v>0.977104800492516</v>
      </c>
      <c r="G2686" s="1" t="n">
        <v>0.1</v>
      </c>
      <c r="H2686" s="1" t="n">
        <v>0</v>
      </c>
      <c r="I2686" s="1" t="n">
        <v>18.9962205035891</v>
      </c>
    </row>
    <row r="2687" customFormat="false" ht="15" hidden="false" customHeight="false" outlineLevel="0" collapsed="false">
      <c r="A2687" s="1" t="n">
        <v>76</v>
      </c>
      <c r="B2687" s="1" t="n">
        <v>3500</v>
      </c>
      <c r="C2687" s="1" t="n">
        <v>21.7767816747961</v>
      </c>
      <c r="D2687" s="1" t="n">
        <v>59.9151277509225</v>
      </c>
      <c r="E2687" s="1" t="n">
        <v>0.588561666886381</v>
      </c>
      <c r="F2687" s="1" t="n">
        <v>0.979293422838591</v>
      </c>
      <c r="G2687" s="1" t="n">
        <v>0.1</v>
      </c>
      <c r="H2687" s="1" t="n">
        <v>0</v>
      </c>
      <c r="I2687" s="1" t="n">
        <v>19.5991035073165</v>
      </c>
    </row>
    <row r="2688" customFormat="false" ht="15" hidden="false" customHeight="false" outlineLevel="0" collapsed="false">
      <c r="A2688" s="1" t="n">
        <v>76</v>
      </c>
      <c r="B2688" s="1" t="n">
        <v>3600</v>
      </c>
      <c r="C2688" s="1" t="n">
        <v>22.4234960383368</v>
      </c>
      <c r="D2688" s="1" t="n">
        <v>59.9801706663467</v>
      </c>
      <c r="E2688" s="1" t="n">
        <v>0.606040433468563</v>
      </c>
      <c r="F2688" s="1" t="n">
        <v>0.980356528295729</v>
      </c>
      <c r="G2688" s="1" t="n">
        <v>0.1</v>
      </c>
      <c r="H2688" s="1" t="n">
        <v>0</v>
      </c>
      <c r="I2688" s="1" t="n">
        <v>20.1811464345032</v>
      </c>
    </row>
    <row r="2689" customFormat="false" ht="15" hidden="false" customHeight="false" outlineLevel="0" collapsed="false">
      <c r="A2689" s="1" t="n">
        <v>76</v>
      </c>
      <c r="B2689" s="1" t="n">
        <v>3700</v>
      </c>
      <c r="C2689" s="1" t="n">
        <v>23.0702475991637</v>
      </c>
      <c r="D2689" s="1" t="n">
        <v>60.0417937506447</v>
      </c>
      <c r="E2689" s="1" t="n">
        <v>0.623520205382804</v>
      </c>
      <c r="F2689" s="1" t="n">
        <v>0.98136373771701</v>
      </c>
      <c r="G2689" s="1" t="n">
        <v>0.1</v>
      </c>
      <c r="H2689" s="1" t="n">
        <v>0</v>
      </c>
      <c r="I2689" s="1" t="n">
        <v>20.7632228392474</v>
      </c>
    </row>
    <row r="2690" customFormat="false" ht="15" hidden="false" customHeight="false" outlineLevel="0" collapsed="false">
      <c r="A2690" s="1" t="n">
        <v>76</v>
      </c>
      <c r="B2690" s="1" t="n">
        <v>3800</v>
      </c>
      <c r="C2690" s="1" t="n">
        <v>23.7170195174911</v>
      </c>
      <c r="D2690" s="1" t="n">
        <v>60.1002246725611</v>
      </c>
      <c r="E2690" s="1" t="n">
        <v>0.64100052749976</v>
      </c>
      <c r="F2690" s="1" t="n">
        <v>0.982318772274578</v>
      </c>
      <c r="G2690" s="1" t="n">
        <v>0.1</v>
      </c>
      <c r="H2690" s="1" t="n">
        <v>0</v>
      </c>
      <c r="I2690" s="1" t="n">
        <v>21.345317565742</v>
      </c>
    </row>
    <row r="2691" customFormat="false" ht="15" hidden="false" customHeight="false" outlineLevel="0" collapsed="false">
      <c r="A2691" s="1" t="n">
        <v>76</v>
      </c>
      <c r="B2691" s="1" t="n">
        <v>3900</v>
      </c>
      <c r="C2691" s="1" t="n">
        <v>24.3639426981448</v>
      </c>
      <c r="D2691" s="1" t="n">
        <v>60.1560295084351</v>
      </c>
      <c r="E2691" s="1" t="n">
        <v>0.658484937787697</v>
      </c>
      <c r="F2691" s="1" t="n">
        <v>0.983230884303466</v>
      </c>
      <c r="G2691" s="1" t="n">
        <v>0.1</v>
      </c>
      <c r="H2691" s="1" t="n">
        <v>0</v>
      </c>
      <c r="I2691" s="1" t="n">
        <v>21.9275484283303</v>
      </c>
    </row>
    <row r="2692" customFormat="false" ht="15" hidden="false" customHeight="false" outlineLevel="0" collapsed="false">
      <c r="A2692" s="1" t="n">
        <v>76</v>
      </c>
      <c r="B2692" s="1" t="n">
        <v>4000</v>
      </c>
      <c r="C2692" s="1" t="n">
        <v>25.0180367040597</v>
      </c>
      <c r="D2692" s="1" t="n">
        <v>60.2261631868306</v>
      </c>
      <c r="E2692" s="1" t="n">
        <v>0.676163154163775</v>
      </c>
      <c r="F2692" s="1" t="n">
        <v>0.984377196638102</v>
      </c>
      <c r="G2692" s="1" t="n">
        <v>0.1</v>
      </c>
      <c r="H2692" s="1" t="n">
        <v>0</v>
      </c>
      <c r="I2692" s="1" t="n">
        <v>22.5162330336537</v>
      </c>
    </row>
    <row r="2693" customFormat="false" ht="15" hidden="false" customHeight="false" outlineLevel="0" collapsed="false">
      <c r="A2693" s="1" t="n">
        <v>76</v>
      </c>
      <c r="B2693" s="1" t="n">
        <v>4100</v>
      </c>
      <c r="C2693" s="1" t="n">
        <v>25.6847840586978</v>
      </c>
      <c r="D2693" s="1" t="n">
        <v>60.3223465833279</v>
      </c>
      <c r="E2693" s="1" t="n">
        <v>0.694183352937779</v>
      </c>
      <c r="F2693" s="1" t="n">
        <v>0.985949283206416</v>
      </c>
      <c r="G2693" s="1" t="n">
        <v>0.1</v>
      </c>
      <c r="H2693" s="1" t="n">
        <v>0</v>
      </c>
      <c r="I2693" s="1" t="n">
        <v>23.1163056528281</v>
      </c>
    </row>
    <row r="2694" customFormat="false" ht="15" hidden="false" customHeight="false" outlineLevel="0" collapsed="false">
      <c r="A2694" s="1" t="n">
        <v>76</v>
      </c>
      <c r="B2694" s="1" t="n">
        <v>4200</v>
      </c>
      <c r="C2694" s="1" t="n">
        <v>26.3512304855016</v>
      </c>
      <c r="D2694" s="1" t="n">
        <v>60.4132656159099</v>
      </c>
      <c r="E2694" s="1" t="n">
        <v>0.712195418527071</v>
      </c>
      <c r="F2694" s="1" t="n">
        <v>0.98743532544584</v>
      </c>
      <c r="G2694" s="1" t="n">
        <v>0.1</v>
      </c>
      <c r="H2694" s="1" t="n">
        <v>0</v>
      </c>
      <c r="I2694" s="1" t="n">
        <v>23.7161074369515</v>
      </c>
    </row>
    <row r="2695" customFormat="false" ht="15" hidden="false" customHeight="false" outlineLevel="0" collapsed="false">
      <c r="A2695" s="1" t="n">
        <v>76</v>
      </c>
      <c r="B2695" s="1" t="n">
        <v>4300</v>
      </c>
      <c r="C2695" s="1" t="n">
        <v>27.017664165134</v>
      </c>
      <c r="D2695" s="1" t="n">
        <v>60.4999275477856</v>
      </c>
      <c r="E2695" s="1" t="n">
        <v>0.730207139598217</v>
      </c>
      <c r="F2695" s="1" t="n">
        <v>0.988851786748389</v>
      </c>
      <c r="G2695" s="1" t="n">
        <v>0.1</v>
      </c>
      <c r="H2695" s="1" t="n">
        <v>0</v>
      </c>
      <c r="I2695" s="1" t="n">
        <v>24.3158977486206</v>
      </c>
    </row>
    <row r="2696" customFormat="false" ht="15" hidden="false" customHeight="false" outlineLevel="0" collapsed="false">
      <c r="A2696" s="1" t="n">
        <v>76</v>
      </c>
      <c r="B2696" s="1" t="n">
        <v>4400</v>
      </c>
      <c r="C2696" s="1" t="n">
        <v>27.6842832380542</v>
      </c>
      <c r="D2696" s="1" t="n">
        <v>60.5830526590062</v>
      </c>
      <c r="E2696" s="1" t="n">
        <v>0.748223871298762</v>
      </c>
      <c r="F2696" s="1" t="n">
        <v>0.990210439858993</v>
      </c>
      <c r="G2696" s="1" t="n">
        <v>0.1</v>
      </c>
      <c r="H2696" s="1" t="n">
        <v>0</v>
      </c>
      <c r="I2696" s="1" t="n">
        <v>24.9158549142488</v>
      </c>
    </row>
    <row r="2697" customFormat="false" ht="15" hidden="false" customHeight="false" outlineLevel="0" collapsed="false">
      <c r="A2697" s="1" t="n">
        <v>76</v>
      </c>
      <c r="B2697" s="1" t="n">
        <v>4500</v>
      </c>
      <c r="C2697" s="1" t="n">
        <v>28.355438247686</v>
      </c>
      <c r="D2697" s="1" t="n">
        <v>60.6721088775062</v>
      </c>
      <c r="E2697" s="1" t="n">
        <v>0.766363195883406</v>
      </c>
      <c r="F2697" s="1" t="n">
        <v>0.991666035003554</v>
      </c>
      <c r="G2697" s="1" t="n">
        <v>0.1</v>
      </c>
      <c r="H2697" s="1" t="n">
        <v>0</v>
      </c>
      <c r="I2697" s="1" t="n">
        <v>25.5198944229174</v>
      </c>
    </row>
    <row r="2698" customFormat="false" ht="15" hidden="false" customHeight="false" outlineLevel="0" collapsed="false">
      <c r="A2698" s="1" t="n">
        <v>76</v>
      </c>
      <c r="B2698" s="1" t="n">
        <v>4600</v>
      </c>
      <c r="C2698" s="1" t="n">
        <v>29.0411738134512</v>
      </c>
      <c r="D2698" s="1" t="n">
        <v>60.7875613593452</v>
      </c>
      <c r="E2698" s="1" t="n">
        <v>0.784896589552736</v>
      </c>
      <c r="F2698" s="1" t="n">
        <v>0.99355306855183</v>
      </c>
      <c r="G2698" s="1" t="n">
        <v>0.1</v>
      </c>
      <c r="H2698" s="1" t="n">
        <v>0</v>
      </c>
      <c r="I2698" s="1" t="n">
        <v>26.1370564321061</v>
      </c>
    </row>
    <row r="2699" customFormat="false" ht="15" hidden="false" customHeight="false" outlineLevel="0" collapsed="false">
      <c r="A2699" s="1" t="n">
        <v>76</v>
      </c>
      <c r="B2699" s="1" t="n">
        <v>4700</v>
      </c>
      <c r="C2699" s="1" t="n">
        <v>29.7263462497242</v>
      </c>
      <c r="D2699" s="1" t="n">
        <v>60.8969568226924</v>
      </c>
      <c r="E2699" s="1" t="n">
        <v>0.803414763506061</v>
      </c>
      <c r="F2699" s="1" t="n">
        <v>0.995341102088029</v>
      </c>
      <c r="G2699" s="1" t="n">
        <v>0.1</v>
      </c>
      <c r="H2699" s="1" t="n">
        <v>0</v>
      </c>
      <c r="I2699" s="1" t="n">
        <v>26.7537116247518</v>
      </c>
    </row>
    <row r="2700" customFormat="false" ht="15" hidden="false" customHeight="false" outlineLevel="0" collapsed="false">
      <c r="A2700" s="1" t="n">
        <v>76</v>
      </c>
      <c r="B2700" s="1" t="n">
        <v>4800</v>
      </c>
      <c r="C2700" s="1" t="n">
        <v>30.4114406573594</v>
      </c>
      <c r="D2700" s="1" t="n">
        <v>61.0016389086905</v>
      </c>
      <c r="E2700" s="1" t="n">
        <v>0.821930828577281</v>
      </c>
      <c r="F2700" s="1" t="n">
        <v>0.997052096992908</v>
      </c>
      <c r="G2700" s="1" t="n">
        <v>0.1</v>
      </c>
      <c r="H2700" s="1" t="n">
        <v>0</v>
      </c>
      <c r="I2700" s="1" t="n">
        <v>27.3702965916234</v>
      </c>
    </row>
    <row r="2701" customFormat="false" ht="15" hidden="false" customHeight="false" outlineLevel="0" collapsed="false">
      <c r="A2701" s="1" t="n">
        <v>76</v>
      </c>
      <c r="B2701" s="1" t="n">
        <v>4900</v>
      </c>
      <c r="C2701" s="1" t="n">
        <v>31.0960665230038</v>
      </c>
      <c r="D2701" s="1" t="n">
        <v>61.1011351449668</v>
      </c>
      <c r="E2701" s="1" t="n">
        <v>0.840434230351454</v>
      </c>
      <c r="F2701" s="1" t="n">
        <v>0.998678330858045</v>
      </c>
      <c r="G2701" s="1" t="n">
        <v>0.1</v>
      </c>
      <c r="H2701" s="1" t="n">
        <v>0</v>
      </c>
      <c r="I2701" s="1" t="n">
        <v>27.9864598707034</v>
      </c>
    </row>
    <row r="2702" customFormat="false" ht="15" hidden="false" customHeight="false" outlineLevel="0" collapsed="false">
      <c r="A2702" s="1" t="n">
        <v>76</v>
      </c>
      <c r="B2702" s="1" t="n">
        <v>5000</v>
      </c>
      <c r="C2702" s="1" t="n">
        <v>31.7730195571814</v>
      </c>
      <c r="D2702" s="1" t="n">
        <v>61.1819975031098</v>
      </c>
      <c r="E2702" s="1" t="n">
        <v>0.858730258302199</v>
      </c>
      <c r="F2702" s="1" t="n">
        <v>1</v>
      </c>
      <c r="G2702" s="1" t="n">
        <v>0.1</v>
      </c>
      <c r="H2702" s="1" t="n">
        <v>0</v>
      </c>
      <c r="I2702" s="1" t="n">
        <v>28.5957176014632</v>
      </c>
    </row>
    <row r="2703" customFormat="false" ht="15" hidden="false" customHeight="false" outlineLevel="0" collapsed="false">
      <c r="A2703" s="1" t="n">
        <v>76</v>
      </c>
      <c r="B2703" s="1" t="n">
        <v>5100</v>
      </c>
      <c r="C2703" s="1" t="n">
        <v>32.4002483675234</v>
      </c>
      <c r="D2703" s="1" t="n">
        <v>61.1665845998682</v>
      </c>
      <c r="E2703" s="1" t="n">
        <v>0.875682388311442</v>
      </c>
      <c r="F2703" s="1" t="n">
        <v>0.99974808107171</v>
      </c>
      <c r="G2703" s="1" t="n">
        <v>0.1</v>
      </c>
      <c r="H2703" s="1" t="n">
        <v>0</v>
      </c>
      <c r="I2703" s="1" t="n">
        <v>29.160223530771</v>
      </c>
    </row>
    <row r="2704" customFormat="false" ht="15" hidden="false" customHeight="false" outlineLevel="0" collapsed="false">
      <c r="A2704" s="1" t="n">
        <v>76</v>
      </c>
      <c r="B2704" s="1" t="n">
        <v>5200</v>
      </c>
      <c r="C2704" s="1" t="n">
        <v>33.0295494439137</v>
      </c>
      <c r="D2704" s="1" t="n">
        <v>61.1555700165825</v>
      </c>
      <c r="E2704" s="1" t="n">
        <v>0.892690525511181</v>
      </c>
      <c r="F2704" s="1" t="n">
        <v>0.999568051263347</v>
      </c>
      <c r="G2704" s="1" t="n">
        <v>0.1</v>
      </c>
      <c r="H2704" s="1" t="n">
        <v>0</v>
      </c>
      <c r="I2704" s="1" t="n">
        <v>29.7265944995223</v>
      </c>
    </row>
    <row r="2705" customFormat="false" ht="15" hidden="false" customHeight="false" outlineLevel="0" collapsed="false">
      <c r="A2705" s="1" t="n">
        <v>76</v>
      </c>
      <c r="B2705" s="1" t="n">
        <v>5300</v>
      </c>
      <c r="C2705" s="1" t="n">
        <v>33.6589191137954</v>
      </c>
      <c r="D2705" s="1" t="n">
        <v>61.1450946665516</v>
      </c>
      <c r="E2705" s="1" t="n">
        <v>0.909700516589065</v>
      </c>
      <c r="F2705" s="1" t="n">
        <v>0.999396835048474</v>
      </c>
      <c r="G2705" s="1" t="n">
        <v>0.1</v>
      </c>
      <c r="H2705" s="1" t="n">
        <v>0</v>
      </c>
      <c r="I2705" s="1" t="n">
        <v>30.2930272024159</v>
      </c>
    </row>
    <row r="2706" customFormat="false" ht="15" hidden="false" customHeight="false" outlineLevel="0" collapsed="false">
      <c r="A2706" s="1" t="n">
        <v>76</v>
      </c>
      <c r="B2706" s="1" t="n">
        <v>5400</v>
      </c>
      <c r="C2706" s="1" t="n">
        <v>34.2873523671957</v>
      </c>
      <c r="D2706" s="1" t="n">
        <v>61.133351344537</v>
      </c>
      <c r="E2706" s="1" t="n">
        <v>0.926685199113398</v>
      </c>
      <c r="F2706" s="1" t="n">
        <v>0.99920489424082</v>
      </c>
      <c r="G2706" s="1" t="n">
        <v>0.1</v>
      </c>
      <c r="H2706" s="1" t="n">
        <v>0</v>
      </c>
      <c r="I2706" s="1" t="n">
        <v>30.8586171304761</v>
      </c>
    </row>
    <row r="2707" customFormat="false" ht="15" hidden="false" customHeight="false" outlineLevel="0" collapsed="false">
      <c r="A2707" s="1" t="n">
        <v>76</v>
      </c>
      <c r="B2707" s="1" t="n">
        <v>5500</v>
      </c>
      <c r="C2707" s="1" t="n">
        <v>34.9042544011352</v>
      </c>
      <c r="D2707" s="1" t="n">
        <v>61.1020141370048</v>
      </c>
      <c r="E2707" s="1" t="n">
        <v>0.943358227057709</v>
      </c>
      <c r="F2707" s="1" t="n">
        <v>0.998692697699173</v>
      </c>
      <c r="G2707" s="1" t="n">
        <v>0.1</v>
      </c>
      <c r="H2707" s="1" t="n">
        <v>0</v>
      </c>
      <c r="I2707" s="1" t="n">
        <v>31.4138289610217</v>
      </c>
    </row>
    <row r="2708" customFormat="false" ht="15" hidden="false" customHeight="false" outlineLevel="0" collapsed="false">
      <c r="A2708" s="1" t="n">
        <v>76</v>
      </c>
      <c r="B2708" s="1" t="n">
        <v>5600</v>
      </c>
      <c r="C2708" s="1" t="n">
        <v>35.3180984027427</v>
      </c>
      <c r="D2708" s="1" t="n">
        <v>60.7255351552728</v>
      </c>
      <c r="E2708" s="1" t="n">
        <v>0.954543200074128</v>
      </c>
      <c r="F2708" s="1" t="n">
        <v>0.992539270267961</v>
      </c>
      <c r="G2708" s="1" t="n">
        <v>0.1</v>
      </c>
      <c r="H2708" s="1" t="n">
        <v>0</v>
      </c>
      <c r="I2708" s="1" t="n">
        <v>31.7862885624685</v>
      </c>
    </row>
    <row r="2709" customFormat="false" ht="15" hidden="false" customHeight="false" outlineLevel="0" collapsed="false">
      <c r="A2709" s="1" t="n">
        <v>76</v>
      </c>
      <c r="B2709" s="1" t="n">
        <v>5700</v>
      </c>
      <c r="C2709" s="1" t="n">
        <v>35.7382640756906</v>
      </c>
      <c r="D2709" s="1" t="n">
        <v>60.3728567544111</v>
      </c>
      <c r="E2709" s="1" t="n">
        <v>0.965899029072718</v>
      </c>
      <c r="F2709" s="1" t="n">
        <v>0.986774855648386</v>
      </c>
      <c r="G2709" s="1" t="n">
        <v>0.1</v>
      </c>
      <c r="H2709" s="1" t="n">
        <v>0</v>
      </c>
      <c r="I2709" s="1" t="n">
        <v>32.1644376681215</v>
      </c>
    </row>
    <row r="2710" customFormat="false" ht="15" hidden="false" customHeight="false" outlineLevel="0" collapsed="false">
      <c r="A2710" s="1" t="n">
        <v>76</v>
      </c>
      <c r="B2710" s="1" t="n">
        <v>5800</v>
      </c>
      <c r="C2710" s="1" t="n">
        <v>36.1588266974342</v>
      </c>
      <c r="D2710" s="1" t="n">
        <v>60.0329932263006</v>
      </c>
      <c r="E2710" s="1" t="n">
        <v>0.977265586417141</v>
      </c>
      <c r="F2710" s="1" t="n">
        <v>0.981219895987365</v>
      </c>
      <c r="G2710" s="1" t="n">
        <v>0.1</v>
      </c>
      <c r="H2710" s="1" t="n">
        <v>0</v>
      </c>
      <c r="I2710" s="1" t="n">
        <v>32.5429440276908</v>
      </c>
    </row>
    <row r="2711" customFormat="false" ht="15" hidden="false" customHeight="false" outlineLevel="0" collapsed="false">
      <c r="A2711" s="1" t="n">
        <v>76</v>
      </c>
      <c r="B2711" s="1" t="n">
        <v>5900</v>
      </c>
      <c r="C2711" s="1" t="n">
        <v>36.5794127302715</v>
      </c>
      <c r="D2711" s="1" t="n">
        <v>59.70468838719</v>
      </c>
      <c r="E2711" s="1" t="n">
        <v>0.988632776493825</v>
      </c>
      <c r="F2711" s="1" t="n">
        <v>0.975853859366969</v>
      </c>
      <c r="G2711" s="1" t="n">
        <v>0.1</v>
      </c>
      <c r="H2711" s="1" t="n">
        <v>0</v>
      </c>
      <c r="I2711" s="1" t="n">
        <v>32.9214714572444</v>
      </c>
    </row>
    <row r="2712" customFormat="false" ht="15" hidden="false" customHeight="false" outlineLevel="0" collapsed="false">
      <c r="A2712" s="1" t="n">
        <v>76</v>
      </c>
      <c r="B2712" s="1" t="n">
        <v>6000</v>
      </c>
      <c r="C2712" s="1" t="n">
        <v>37</v>
      </c>
      <c r="D2712" s="1" t="n">
        <v>59.3873290112899</v>
      </c>
      <c r="E2712" s="1" t="n">
        <v>1</v>
      </c>
      <c r="F2712" s="1" t="n">
        <v>0.970666722809618</v>
      </c>
      <c r="G2712" s="1" t="n">
        <v>0.1</v>
      </c>
      <c r="H2712" s="1" t="n">
        <v>0</v>
      </c>
      <c r="I2712" s="1" t="n">
        <v>33.3</v>
      </c>
    </row>
    <row r="2713" customFormat="false" ht="15" hidden="false" customHeight="false" outlineLevel="0" collapsed="false">
      <c r="A2713" s="1" t="n">
        <v>76</v>
      </c>
      <c r="B2713" s="1" t="n">
        <v>6100</v>
      </c>
      <c r="C2713" s="1" t="n">
        <v>36.678339993252</v>
      </c>
      <c r="D2713" s="1" t="n">
        <v>57.918417583622</v>
      </c>
      <c r="E2713" s="1" t="n">
        <v>0.991306486304109</v>
      </c>
      <c r="F2713" s="1" t="n">
        <v>0.946657839680342</v>
      </c>
      <c r="G2713" s="1" t="n">
        <v>0.1</v>
      </c>
      <c r="H2713" s="1" t="n">
        <v>0</v>
      </c>
      <c r="I2713" s="1" t="n">
        <v>33.0105059939268</v>
      </c>
    </row>
    <row r="2714" customFormat="false" ht="15" hidden="false" customHeight="false" outlineLevel="0" collapsed="false">
      <c r="A2714" s="1" t="n">
        <v>76</v>
      </c>
      <c r="B2714" s="1" t="n">
        <v>6200</v>
      </c>
      <c r="C2714" s="1" t="n">
        <v>36.3566799855934</v>
      </c>
      <c r="D2714" s="1" t="n">
        <v>56.4968903941538</v>
      </c>
      <c r="E2714" s="1" t="n">
        <v>0.982612972583604</v>
      </c>
      <c r="F2714" s="1" t="n">
        <v>0.923423436629085</v>
      </c>
      <c r="G2714" s="1" t="n">
        <v>0.1</v>
      </c>
      <c r="H2714" s="1" t="n">
        <v>0</v>
      </c>
      <c r="I2714" s="1" t="n">
        <v>32.721011987034</v>
      </c>
    </row>
    <row r="2715" customFormat="false" ht="15" hidden="false" customHeight="false" outlineLevel="0" collapsed="false">
      <c r="A2715" s="1" t="n">
        <v>76</v>
      </c>
      <c r="B2715" s="1" t="n">
        <v>6300</v>
      </c>
      <c r="C2715" s="1" t="n">
        <v>36.0350198422439</v>
      </c>
      <c r="D2715" s="1" t="n">
        <v>55.1204908462953</v>
      </c>
      <c r="E2715" s="1" t="n">
        <v>0.97391945519578</v>
      </c>
      <c r="F2715" s="1" t="n">
        <v>0.900926630313003</v>
      </c>
      <c r="G2715" s="1" t="n">
        <v>0.1</v>
      </c>
      <c r="H2715" s="1" t="n">
        <v>0</v>
      </c>
      <c r="I2715" s="1" t="n">
        <v>32.4315178580195</v>
      </c>
    </row>
    <row r="2716" customFormat="false" ht="15" hidden="false" customHeight="false" outlineLevel="0" collapsed="false">
      <c r="A2716" s="1" t="n">
        <v>76</v>
      </c>
      <c r="B2716" s="1" t="n">
        <v>6400</v>
      </c>
      <c r="C2716" s="1" t="n">
        <v>35.713359967544</v>
      </c>
      <c r="D2716" s="1" t="n">
        <v>53.7871041851534</v>
      </c>
      <c r="E2716" s="1" t="n">
        <v>0.965225945068755</v>
      </c>
      <c r="F2716" s="1" t="n">
        <v>0.879132855745997</v>
      </c>
      <c r="G2716" s="1" t="n">
        <v>0.1</v>
      </c>
      <c r="H2716" s="1" t="n">
        <v>0</v>
      </c>
      <c r="I2716" s="1" t="n">
        <v>32.1420239707896</v>
      </c>
    </row>
    <row r="2717" customFormat="false" ht="15" hidden="false" customHeight="false" outlineLevel="0" collapsed="false">
      <c r="A2717" s="1" t="n">
        <v>76</v>
      </c>
      <c r="B2717" s="1" t="n">
        <v>6500</v>
      </c>
      <c r="C2717" s="1" t="n">
        <v>35.3916998248176</v>
      </c>
      <c r="D2717" s="1" t="n">
        <v>52.4947444121291</v>
      </c>
      <c r="E2717" s="1" t="n">
        <v>0.956532427697772</v>
      </c>
      <c r="F2717" s="1" t="n">
        <v>0.858009652422035</v>
      </c>
      <c r="G2717" s="1" t="n">
        <v>0.1</v>
      </c>
      <c r="H2717" s="1" t="n">
        <v>0</v>
      </c>
      <c r="I2717" s="1" t="n">
        <v>31.8525298423358</v>
      </c>
    </row>
    <row r="2718" customFormat="false" ht="15" hidden="false" customHeight="false" outlineLevel="0" collapsed="false">
      <c r="A2718" s="1" t="n">
        <v>76</v>
      </c>
      <c r="B2718" s="1" t="n">
        <v>6600</v>
      </c>
      <c r="C2718" s="1" t="n">
        <v>35.0700396836243</v>
      </c>
      <c r="D2718" s="1" t="n">
        <v>51.2415470586874</v>
      </c>
      <c r="E2718" s="1" t="n">
        <v>0.947838910368226</v>
      </c>
      <c r="F2718" s="1" t="n">
        <v>0.837526546204754</v>
      </c>
      <c r="G2718" s="1" t="n">
        <v>0.1</v>
      </c>
      <c r="H2718" s="1" t="n">
        <v>0</v>
      </c>
      <c r="I2718" s="1" t="n">
        <v>31.5630357152619</v>
      </c>
    </row>
    <row r="2719" customFormat="false" ht="15" hidden="false" customHeight="false" outlineLevel="0" collapsed="false">
      <c r="A2719" s="1" t="n">
        <v>76</v>
      </c>
      <c r="B2719" s="1" t="n">
        <v>6700</v>
      </c>
      <c r="C2719" s="1" t="n">
        <v>34.7483800635314</v>
      </c>
      <c r="D2719" s="1" t="n">
        <v>50.0257593241756</v>
      </c>
      <c r="E2719" s="1" t="n">
        <v>0.939145407122472</v>
      </c>
      <c r="F2719" s="1" t="n">
        <v>0.817654888133275</v>
      </c>
      <c r="G2719" s="1" t="n">
        <v>0.1</v>
      </c>
      <c r="H2719" s="1" t="n">
        <v>0</v>
      </c>
      <c r="I2719" s="1" t="n">
        <v>31.2735420571783</v>
      </c>
    </row>
    <row r="2720" customFormat="false" ht="15" hidden="false" customHeight="false" outlineLevel="0" collapsed="false">
      <c r="A2720" s="1" t="n">
        <v>76</v>
      </c>
      <c r="B2720" s="1" t="n">
        <v>6800</v>
      </c>
      <c r="C2720" s="1" t="n">
        <v>34.4267199205169</v>
      </c>
      <c r="D2720" s="1" t="n">
        <v>48.8457293181002</v>
      </c>
      <c r="E2720" s="1" t="n">
        <v>0.930451889743699</v>
      </c>
      <c r="F2720" s="1" t="n">
        <v>0.798367678590707</v>
      </c>
      <c r="G2720" s="1" t="n">
        <v>0.1</v>
      </c>
      <c r="H2720" s="1" t="n">
        <v>0</v>
      </c>
      <c r="I2720" s="1" t="n">
        <v>30.9840479284652</v>
      </c>
    </row>
    <row r="2721" customFormat="false" ht="15" hidden="false" customHeight="false" outlineLevel="0" collapsed="false">
      <c r="A2721" s="1" t="n">
        <v>76</v>
      </c>
      <c r="B2721" s="1" t="n">
        <v>6900</v>
      </c>
      <c r="C2721" s="1" t="n">
        <v>34.1050597790367</v>
      </c>
      <c r="D2721" s="1" t="n">
        <v>47.6999030824405</v>
      </c>
      <c r="E2721" s="1" t="n">
        <v>0.921758372406397</v>
      </c>
      <c r="F2721" s="1" t="n">
        <v>0.779639518634806</v>
      </c>
      <c r="G2721" s="1" t="n">
        <v>0.1</v>
      </c>
      <c r="H2721" s="1" t="n">
        <v>0</v>
      </c>
      <c r="I2721" s="1" t="n">
        <v>30.694553801133</v>
      </c>
    </row>
    <row r="2722" customFormat="false" ht="15" hidden="false" customHeight="false" outlineLevel="0" collapsed="false">
      <c r="A2722" s="1" t="n">
        <v>76</v>
      </c>
      <c r="B2722" s="1" t="n">
        <v>7000</v>
      </c>
      <c r="C2722" s="1" t="n">
        <v>33.7833996390903</v>
      </c>
      <c r="D2722" s="1" t="n">
        <v>46.5868147413205</v>
      </c>
      <c r="E2722" s="1" t="n">
        <v>0.913064855110548</v>
      </c>
      <c r="F2722" s="1" t="n">
        <v>0.761446448997559</v>
      </c>
      <c r="G2722" s="1" t="n">
        <v>0.1</v>
      </c>
      <c r="H2722" s="1" t="n">
        <v>0</v>
      </c>
      <c r="I2722" s="1" t="n">
        <v>30.4050596751813</v>
      </c>
    </row>
    <row r="2723" customFormat="false" ht="15" hidden="false" customHeight="false" outlineLevel="0" collapsed="false">
      <c r="A2723" s="1" t="n">
        <v>76</v>
      </c>
      <c r="B2723" s="1" t="n">
        <v>7100</v>
      </c>
      <c r="C2723" s="1" t="n">
        <v>33.4617384922243</v>
      </c>
      <c r="D2723" s="1" t="n">
        <v>45.5050796470808</v>
      </c>
      <c r="E2723" s="1" t="n">
        <v>0.904371310600656</v>
      </c>
      <c r="F2723" s="1" t="n">
        <v>0.743765838059926</v>
      </c>
      <c r="G2723" s="1" t="n">
        <v>0.1</v>
      </c>
      <c r="H2723" s="1" t="n">
        <v>0</v>
      </c>
      <c r="I2723" s="1" t="n">
        <v>30.1155646430019</v>
      </c>
    </row>
    <row r="2724" customFormat="false" ht="15" hidden="false" customHeight="false" outlineLevel="0" collapsed="false">
      <c r="A2724" s="1" t="n">
        <v>76</v>
      </c>
      <c r="B2724" s="1" t="n">
        <v>7200</v>
      </c>
      <c r="C2724" s="1" t="n">
        <v>33.1400783551538</v>
      </c>
      <c r="D2724" s="1" t="n">
        <v>44.4533940891862</v>
      </c>
      <c r="E2724" s="1" t="n">
        <v>0.895677793382534</v>
      </c>
      <c r="F2724" s="1" t="n">
        <v>0.72657637709404</v>
      </c>
      <c r="G2724" s="1" t="n">
        <v>0.1</v>
      </c>
      <c r="H2724" s="1" t="n">
        <v>0</v>
      </c>
      <c r="I2724" s="1" t="n">
        <v>29.8260705196384</v>
      </c>
    </row>
    <row r="2725" customFormat="false" ht="15" hidden="false" customHeight="false" outlineLevel="0" collapsed="false">
      <c r="A2725" s="1" t="n">
        <v>77</v>
      </c>
      <c r="B2725" s="1" t="n">
        <v>800</v>
      </c>
      <c r="C2725" s="1" t="n">
        <v>6.9</v>
      </c>
      <c r="D2725" s="1" t="n">
        <v>82.8626831441689</v>
      </c>
      <c r="E2725" s="1" t="n">
        <v>0.1</v>
      </c>
      <c r="F2725" s="1" t="n">
        <v>0.356062225591602</v>
      </c>
      <c r="G2725" s="1" t="n">
        <v>0.1</v>
      </c>
      <c r="H2725" s="1" t="n">
        <v>0</v>
      </c>
      <c r="I2725" s="1" t="n">
        <v>6.21</v>
      </c>
    </row>
    <row r="2726" customFormat="false" ht="15" hidden="false" customHeight="false" outlineLevel="0" collapsed="false">
      <c r="A2726" s="1" t="n">
        <v>77</v>
      </c>
      <c r="B2726" s="1" t="n">
        <v>900</v>
      </c>
      <c r="C2726" s="1" t="n">
        <v>10.4206562225457</v>
      </c>
      <c r="D2726" s="1" t="n">
        <v>111.066596664972</v>
      </c>
      <c r="E2726" s="1" t="n">
        <v>0.151024003225301</v>
      </c>
      <c r="F2726" s="1" t="n">
        <v>0.477254876342943</v>
      </c>
      <c r="G2726" s="1" t="n">
        <v>0.1</v>
      </c>
      <c r="H2726" s="1" t="n">
        <v>0</v>
      </c>
      <c r="I2726" s="1" t="n">
        <v>9.37859060029117</v>
      </c>
    </row>
    <row r="2727" customFormat="false" ht="15" hidden="false" customHeight="false" outlineLevel="0" collapsed="false">
      <c r="A2727" s="1" t="n">
        <v>77</v>
      </c>
      <c r="B2727" s="1" t="n">
        <v>1000</v>
      </c>
      <c r="C2727" s="1" t="n">
        <v>13.9413100301323</v>
      </c>
      <c r="D2727" s="1" t="n">
        <v>133.629704420453</v>
      </c>
      <c r="E2727" s="1" t="n">
        <v>0.202047971451192</v>
      </c>
      <c r="F2727" s="1" t="n">
        <v>0.574208897849848</v>
      </c>
      <c r="G2727" s="1" t="n">
        <v>0.1</v>
      </c>
      <c r="H2727" s="1" t="n">
        <v>0</v>
      </c>
      <c r="I2727" s="1" t="n">
        <v>12.547179027119</v>
      </c>
    </row>
    <row r="2728" customFormat="false" ht="15" hidden="false" customHeight="false" outlineLevel="0" collapsed="false">
      <c r="A2728" s="1" t="n">
        <v>77</v>
      </c>
      <c r="B2728" s="1" t="n">
        <v>1100</v>
      </c>
      <c r="C2728" s="1" t="n">
        <v>17.4621540399887</v>
      </c>
      <c r="D2728" s="1" t="n">
        <v>152.092080127563</v>
      </c>
      <c r="E2728" s="1" t="n">
        <v>0.25307469623172</v>
      </c>
      <c r="F2728" s="1" t="n">
        <v>0.653542010591861</v>
      </c>
      <c r="G2728" s="1" t="n">
        <v>0.1</v>
      </c>
      <c r="H2728" s="1" t="n">
        <v>0</v>
      </c>
      <c r="I2728" s="1" t="n">
        <v>15.7159386359898</v>
      </c>
    </row>
    <row r="2729" customFormat="false" ht="15" hidden="false" customHeight="false" outlineLevel="0" collapsed="false">
      <c r="A2729" s="1" t="n">
        <v>77</v>
      </c>
      <c r="B2729" s="1" t="n">
        <v>1200</v>
      </c>
      <c r="C2729" s="1" t="n">
        <v>20.9753489689113</v>
      </c>
      <c r="D2729" s="1" t="n">
        <v>167.416523764716</v>
      </c>
      <c r="E2729" s="1" t="n">
        <v>0.303990564766831</v>
      </c>
      <c r="F2729" s="1" t="n">
        <v>0.719391380903757</v>
      </c>
      <c r="G2729" s="1" t="n">
        <v>0.1</v>
      </c>
      <c r="H2729" s="1" t="n">
        <v>0</v>
      </c>
      <c r="I2729" s="1" t="n">
        <v>18.8778140720202</v>
      </c>
    </row>
    <row r="2730" customFormat="false" ht="15" hidden="false" customHeight="false" outlineLevel="0" collapsed="false">
      <c r="A2730" s="1" t="n">
        <v>77</v>
      </c>
      <c r="B2730" s="1" t="n">
        <v>1300</v>
      </c>
      <c r="C2730" s="1" t="n">
        <v>24.4868578262792</v>
      </c>
      <c r="D2730" s="1" t="n">
        <v>180.370975459723</v>
      </c>
      <c r="E2730" s="1" t="n">
        <v>0.354881997482308</v>
      </c>
      <c r="F2730" s="1" t="n">
        <v>0.775056859341354</v>
      </c>
      <c r="G2730" s="1" t="n">
        <v>0.1</v>
      </c>
      <c r="H2730" s="1" t="n">
        <v>0</v>
      </c>
      <c r="I2730" s="1" t="n">
        <v>22.0381720436513</v>
      </c>
    </row>
    <row r="2731" customFormat="false" ht="15" hidden="false" customHeight="false" outlineLevel="0" collapsed="false">
      <c r="A2731" s="1" t="n">
        <v>77</v>
      </c>
      <c r="B2731" s="1" t="n">
        <v>1400</v>
      </c>
      <c r="C2731" s="1" t="n">
        <v>27.9990856857623</v>
      </c>
      <c r="D2731" s="1" t="n">
        <v>191.479695458623</v>
      </c>
      <c r="E2731" s="1" t="n">
        <v>0.405783850518295</v>
      </c>
      <c r="F2731" s="1" t="n">
        <v>0.822791200255713</v>
      </c>
      <c r="G2731" s="1" t="n">
        <v>0.1</v>
      </c>
      <c r="H2731" s="1" t="n">
        <v>0</v>
      </c>
      <c r="I2731" s="1" t="n">
        <v>25.1991771171861</v>
      </c>
    </row>
    <row r="2732" customFormat="false" ht="15" hidden="false" customHeight="false" outlineLevel="0" collapsed="false">
      <c r="A2732" s="1" t="n">
        <v>77</v>
      </c>
      <c r="B2732" s="1" t="n">
        <v>1500</v>
      </c>
      <c r="C2732" s="1" t="n">
        <v>31.5716032019256</v>
      </c>
      <c r="D2732" s="1" t="n">
        <v>201.491068666561</v>
      </c>
      <c r="E2732" s="1" t="n">
        <v>0.457559466694574</v>
      </c>
      <c r="F2732" s="1" t="n">
        <v>0.86581022510969</v>
      </c>
      <c r="G2732" s="1" t="n">
        <v>0.1</v>
      </c>
      <c r="H2732" s="1" t="n">
        <v>0</v>
      </c>
      <c r="I2732" s="1" t="n">
        <v>28.4144428817331</v>
      </c>
    </row>
    <row r="2733" customFormat="false" ht="15" hidden="false" customHeight="false" outlineLevel="0" collapsed="false">
      <c r="A2733" s="1" t="n">
        <v>77</v>
      </c>
      <c r="B2733" s="1" t="n">
        <v>1600</v>
      </c>
      <c r="C2733" s="1" t="n">
        <v>35.1854324610449</v>
      </c>
      <c r="D2733" s="1" t="n">
        <v>210.497581527507</v>
      </c>
      <c r="E2733" s="1" t="n">
        <v>0.50993380378326</v>
      </c>
      <c r="F2733" s="1" t="n">
        <v>0.904511349577366</v>
      </c>
      <c r="G2733" s="1" t="n">
        <v>0.1</v>
      </c>
      <c r="H2733" s="1" t="n">
        <v>0</v>
      </c>
      <c r="I2733" s="1" t="n">
        <v>31.6668892149404</v>
      </c>
    </row>
    <row r="2734" customFormat="false" ht="15" hidden="false" customHeight="false" outlineLevel="0" collapsed="false">
      <c r="A2734" s="1" t="n">
        <v>77</v>
      </c>
      <c r="B2734" s="1" t="n">
        <v>1700</v>
      </c>
      <c r="C2734" s="1" t="n">
        <v>38.7984387818031</v>
      </c>
      <c r="D2734" s="1" t="n">
        <v>218.439882003348</v>
      </c>
      <c r="E2734" s="1" t="n">
        <v>0.562296214229031</v>
      </c>
      <c r="F2734" s="1" t="n">
        <v>0.93863953703691</v>
      </c>
      <c r="G2734" s="1" t="n">
        <v>0.1</v>
      </c>
      <c r="H2734" s="1" t="n">
        <v>0</v>
      </c>
      <c r="I2734" s="1" t="n">
        <v>34.9185949036228</v>
      </c>
    </row>
    <row r="2735" customFormat="false" ht="15" hidden="false" customHeight="false" outlineLevel="0" collapsed="false">
      <c r="A2735" s="1" t="n">
        <v>77</v>
      </c>
      <c r="B2735" s="1" t="n">
        <v>1800</v>
      </c>
      <c r="C2735" s="1" t="n">
        <v>42.1732289655071</v>
      </c>
      <c r="D2735" s="1" t="n">
        <v>224.235928789214</v>
      </c>
      <c r="E2735" s="1" t="n">
        <v>0.611206216891407</v>
      </c>
      <c r="F2735" s="1" t="n">
        <v>0.963545239337401</v>
      </c>
      <c r="G2735" s="1" t="n">
        <v>0.1</v>
      </c>
      <c r="H2735" s="1" t="n">
        <v>0</v>
      </c>
      <c r="I2735" s="1" t="n">
        <v>37.9559060689564</v>
      </c>
    </row>
    <row r="2736" customFormat="false" ht="15" hidden="false" customHeight="false" outlineLevel="0" collapsed="false">
      <c r="A2736" s="1" t="n">
        <v>77</v>
      </c>
      <c r="B2736" s="1" t="n">
        <v>1900</v>
      </c>
      <c r="C2736" s="1" t="n">
        <v>45.2003454031647</v>
      </c>
      <c r="D2736" s="1" t="n">
        <v>227.674476060891</v>
      </c>
      <c r="E2736" s="1" t="n">
        <v>0.655077469611083</v>
      </c>
      <c r="F2736" s="1" t="n">
        <v>0.97832072991891</v>
      </c>
      <c r="G2736" s="1" t="n">
        <v>0.1</v>
      </c>
      <c r="H2736" s="1" t="n">
        <v>0</v>
      </c>
      <c r="I2736" s="1" t="n">
        <v>40.6803108628483</v>
      </c>
    </row>
    <row r="2737" customFormat="false" ht="15" hidden="false" customHeight="false" outlineLevel="0" collapsed="false">
      <c r="A2737" s="1" t="n">
        <v>77</v>
      </c>
      <c r="B2737" s="1" t="n">
        <v>2000</v>
      </c>
      <c r="C2737" s="1" t="n">
        <v>48.2252836762155</v>
      </c>
      <c r="D2737" s="1" t="n">
        <v>230.758768635467</v>
      </c>
      <c r="E2737" s="1" t="n">
        <v>0.698917154727761</v>
      </c>
      <c r="F2737" s="1" t="n">
        <v>0.991573982611299</v>
      </c>
      <c r="G2737" s="1" t="n">
        <v>0.1</v>
      </c>
      <c r="H2737" s="1" t="n">
        <v>0</v>
      </c>
      <c r="I2737" s="1" t="n">
        <v>43.4027553085939</v>
      </c>
    </row>
    <row r="2738" customFormat="false" ht="15" hidden="false" customHeight="false" outlineLevel="0" collapsed="false">
      <c r="A2738" s="1" t="n">
        <v>77</v>
      </c>
      <c r="B2738" s="1" t="n">
        <v>2100</v>
      </c>
      <c r="C2738" s="1" t="n">
        <v>51.0677722863134</v>
      </c>
      <c r="D2738" s="1" t="n">
        <v>232.719668609866</v>
      </c>
      <c r="E2738" s="1" t="n">
        <v>0.740112641830628</v>
      </c>
      <c r="F2738" s="1" t="n">
        <v>1</v>
      </c>
      <c r="G2738" s="1" t="n">
        <v>0.1</v>
      </c>
      <c r="H2738" s="1" t="n">
        <v>0</v>
      </c>
      <c r="I2738" s="1" t="n">
        <v>45.960995057682</v>
      </c>
    </row>
    <row r="2739" customFormat="false" ht="15" hidden="false" customHeight="false" outlineLevel="0" collapsed="false">
      <c r="A2739" s="1" t="n">
        <v>77</v>
      </c>
      <c r="B2739" s="1" t="n">
        <v>2200</v>
      </c>
      <c r="C2739" s="1" t="n">
        <v>53.074765681863</v>
      </c>
      <c r="D2739" s="1" t="n">
        <v>230.875763309949</v>
      </c>
      <c r="E2739" s="1" t="n">
        <v>0.769199502635695</v>
      </c>
      <c r="F2739" s="1" t="n">
        <v>0.99207671052932</v>
      </c>
      <c r="G2739" s="1" t="n">
        <v>0.1</v>
      </c>
      <c r="H2739" s="1" t="n">
        <v>0</v>
      </c>
      <c r="I2739" s="1" t="n">
        <v>47.7672891136767</v>
      </c>
    </row>
    <row r="2740" customFormat="false" ht="15" hidden="false" customHeight="false" outlineLevel="0" collapsed="false">
      <c r="A2740" s="1" t="n">
        <v>77</v>
      </c>
      <c r="B2740" s="1" t="n">
        <v>2300</v>
      </c>
      <c r="C2740" s="1" t="n">
        <v>55.1022671624008</v>
      </c>
      <c r="D2740" s="1" t="n">
        <v>229.277344464885</v>
      </c>
      <c r="E2740" s="1" t="n">
        <v>0.79858358206378</v>
      </c>
      <c r="F2740" s="1" t="n">
        <v>0.98520828013574</v>
      </c>
      <c r="G2740" s="1" t="n">
        <v>0.1</v>
      </c>
      <c r="H2740" s="1" t="n">
        <v>0</v>
      </c>
      <c r="I2740" s="1" t="n">
        <v>49.5920404461608</v>
      </c>
    </row>
    <row r="2741" customFormat="false" ht="15" hidden="false" customHeight="false" outlineLevel="0" collapsed="false">
      <c r="A2741" s="1" t="n">
        <v>77</v>
      </c>
      <c r="B2741" s="1" t="n">
        <v>2400</v>
      </c>
      <c r="C2741" s="1" t="n">
        <v>57.1300166410363</v>
      </c>
      <c r="D2741" s="1" t="n">
        <v>227.813113943322</v>
      </c>
      <c r="E2741" s="1" t="n">
        <v>0.827971255667193</v>
      </c>
      <c r="F2741" s="1" t="n">
        <v>0.978916459034801</v>
      </c>
      <c r="G2741" s="1" t="n">
        <v>0.1</v>
      </c>
      <c r="H2741" s="1" t="n">
        <v>0</v>
      </c>
      <c r="I2741" s="1" t="n">
        <v>51.4170149769327</v>
      </c>
    </row>
    <row r="2742" customFormat="false" ht="15" hidden="false" customHeight="false" outlineLevel="0" collapsed="false">
      <c r="A2742" s="1" t="n">
        <v>77</v>
      </c>
      <c r="B2742" s="1" t="n">
        <v>2500</v>
      </c>
      <c r="C2742" s="1" t="n">
        <v>58.3328592552973</v>
      </c>
      <c r="D2742" s="1" t="n">
        <v>223.315109738548</v>
      </c>
      <c r="E2742" s="1" t="n">
        <v>0.845403757323149</v>
      </c>
      <c r="F2742" s="1" t="n">
        <v>0.95958846569568</v>
      </c>
      <c r="G2742" s="1" t="n">
        <v>0.1</v>
      </c>
      <c r="H2742" s="1" t="n">
        <v>0</v>
      </c>
      <c r="I2742" s="1" t="n">
        <v>52.4995733297675</v>
      </c>
    </row>
    <row r="2743" customFormat="false" ht="15" hidden="false" customHeight="false" outlineLevel="0" collapsed="false">
      <c r="A2743" s="1" t="n">
        <v>77</v>
      </c>
      <c r="B2743" s="1" t="n">
        <v>2600</v>
      </c>
      <c r="C2743" s="1" t="n">
        <v>59.5361719977255</v>
      </c>
      <c r="D2743" s="1" t="n">
        <v>219.164832546952</v>
      </c>
      <c r="E2743" s="1" t="n">
        <v>0.862843072430804</v>
      </c>
      <c r="F2743" s="1" t="n">
        <v>0.941754660687331</v>
      </c>
      <c r="G2743" s="1" t="n">
        <v>0.1</v>
      </c>
      <c r="H2743" s="1" t="n">
        <v>0</v>
      </c>
      <c r="I2743" s="1" t="n">
        <v>53.582554797953</v>
      </c>
    </row>
    <row r="2744" customFormat="false" ht="15" hidden="false" customHeight="false" outlineLevel="0" collapsed="false">
      <c r="A2744" s="1" t="n">
        <v>77</v>
      </c>
      <c r="B2744" s="1" t="n">
        <v>2700</v>
      </c>
      <c r="C2744" s="1" t="n">
        <v>60.7424978442725</v>
      </c>
      <c r="D2744" s="1" t="n">
        <v>215.332639971366</v>
      </c>
      <c r="E2744" s="1" t="n">
        <v>0.880326055714094</v>
      </c>
      <c r="F2744" s="1" t="n">
        <v>0.925287670172614</v>
      </c>
      <c r="G2744" s="1" t="n">
        <v>0.1</v>
      </c>
      <c r="H2744" s="1" t="n">
        <v>0</v>
      </c>
      <c r="I2744" s="1" t="n">
        <v>54.6682480598452</v>
      </c>
    </row>
    <row r="2745" customFormat="false" ht="15" hidden="false" customHeight="false" outlineLevel="0" collapsed="false">
      <c r="A2745" s="1" t="n">
        <v>77</v>
      </c>
      <c r="B2745" s="1" t="n">
        <v>2800</v>
      </c>
      <c r="C2745" s="1" t="n">
        <v>61.8169076266304</v>
      </c>
      <c r="D2745" s="1" t="n">
        <v>211.324280571616</v>
      </c>
      <c r="E2745" s="1" t="n">
        <v>0.89589721198015</v>
      </c>
      <c r="F2745" s="1" t="n">
        <v>0.908063688101421</v>
      </c>
      <c r="G2745" s="1" t="n">
        <v>0.1</v>
      </c>
      <c r="H2745" s="1" t="n">
        <v>0</v>
      </c>
      <c r="I2745" s="1" t="n">
        <v>55.6352168639673</v>
      </c>
    </row>
    <row r="2746" customFormat="false" ht="15" hidden="false" customHeight="false" outlineLevel="0" collapsed="false">
      <c r="A2746" s="1" t="n">
        <v>77</v>
      </c>
      <c r="B2746" s="1" t="n">
        <v>2900</v>
      </c>
      <c r="C2746" s="1" t="n">
        <v>62.8625459127568</v>
      </c>
      <c r="D2746" s="1" t="n">
        <v>207.497619216318</v>
      </c>
      <c r="E2746" s="1" t="n">
        <v>0.911051390039954</v>
      </c>
      <c r="F2746" s="1" t="n">
        <v>0.891620465325472</v>
      </c>
      <c r="G2746" s="1" t="n">
        <v>0.1</v>
      </c>
      <c r="H2746" s="1" t="n">
        <v>0</v>
      </c>
      <c r="I2746" s="1" t="n">
        <v>56.5762913214811</v>
      </c>
    </row>
    <row r="2747" customFormat="false" ht="15" hidden="false" customHeight="false" outlineLevel="0" collapsed="false">
      <c r="A2747" s="1" t="n">
        <v>77</v>
      </c>
      <c r="B2747" s="1" t="n">
        <v>3000</v>
      </c>
      <c r="C2747" s="1" t="n">
        <v>63.9061029599923</v>
      </c>
      <c r="D2747" s="1" t="n">
        <v>203.919443828888</v>
      </c>
      <c r="E2747" s="1" t="n">
        <v>0.92617540521728</v>
      </c>
      <c r="F2747" s="1" t="n">
        <v>0.876244990580238</v>
      </c>
      <c r="G2747" s="1" t="n">
        <v>0.1</v>
      </c>
      <c r="H2747" s="1" t="n">
        <v>0</v>
      </c>
      <c r="I2747" s="1" t="n">
        <v>57.5154926639931</v>
      </c>
    </row>
    <row r="2748" customFormat="false" ht="15" hidden="false" customHeight="false" outlineLevel="0" collapsed="false">
      <c r="A2748" s="1" t="n">
        <v>77</v>
      </c>
      <c r="B2748" s="1" t="n">
        <v>3100</v>
      </c>
      <c r="C2748" s="1" t="n">
        <v>64.7455366915491</v>
      </c>
      <c r="D2748" s="1" t="n">
        <v>199.943333278176</v>
      </c>
      <c r="E2748" s="1" t="n">
        <v>0.938341111471727</v>
      </c>
      <c r="F2748" s="1" t="n">
        <v>0.859159582310007</v>
      </c>
      <c r="G2748" s="1" t="n">
        <v>0.1</v>
      </c>
      <c r="H2748" s="1" t="n">
        <v>0</v>
      </c>
      <c r="I2748" s="1" t="n">
        <v>58.2709830223942</v>
      </c>
    </row>
    <row r="2749" customFormat="false" ht="15" hidden="false" customHeight="false" outlineLevel="0" collapsed="false">
      <c r="A2749" s="1" t="n">
        <v>77</v>
      </c>
      <c r="B2749" s="1" t="n">
        <v>3200</v>
      </c>
      <c r="C2749" s="1" t="n">
        <v>65.4451019097783</v>
      </c>
      <c r="D2749" s="1" t="n">
        <v>195.798340287424</v>
      </c>
      <c r="E2749" s="1" t="n">
        <v>0.948479737822874</v>
      </c>
      <c r="F2749" s="1" t="n">
        <v>0.841348483594066</v>
      </c>
      <c r="G2749" s="1" t="n">
        <v>0.1</v>
      </c>
      <c r="H2749" s="1" t="n">
        <v>0</v>
      </c>
      <c r="I2749" s="1" t="n">
        <v>58.9005917188005</v>
      </c>
    </row>
    <row r="2750" customFormat="false" ht="15" hidden="false" customHeight="false" outlineLevel="0" collapsed="false">
      <c r="A2750" s="1" t="n">
        <v>77</v>
      </c>
      <c r="B2750" s="1" t="n">
        <v>3300</v>
      </c>
      <c r="C2750" s="1" t="n">
        <v>66.1435451842018</v>
      </c>
      <c r="D2750" s="1" t="n">
        <v>191.901312394851</v>
      </c>
      <c r="E2750" s="1" t="n">
        <v>0.958602104118867</v>
      </c>
      <c r="F2750" s="1" t="n">
        <v>0.824602894723764</v>
      </c>
      <c r="G2750" s="1" t="n">
        <v>0.1</v>
      </c>
      <c r="H2750" s="1" t="n">
        <v>0</v>
      </c>
      <c r="I2750" s="1" t="n">
        <v>59.5291906657817</v>
      </c>
    </row>
    <row r="2751" customFormat="false" ht="15" hidden="false" customHeight="false" outlineLevel="0" collapsed="false">
      <c r="A2751" s="1" t="n">
        <v>77</v>
      </c>
      <c r="B2751" s="1" t="n">
        <v>3400</v>
      </c>
      <c r="C2751" s="1" t="n">
        <v>66.7134081744306</v>
      </c>
      <c r="D2751" s="1" t="n">
        <v>187.872388710596</v>
      </c>
      <c r="E2751" s="1" t="n">
        <v>0.966860988035226</v>
      </c>
      <c r="F2751" s="1" t="n">
        <v>0.807290547605359</v>
      </c>
      <c r="G2751" s="1" t="n">
        <v>0.1</v>
      </c>
      <c r="H2751" s="1" t="n">
        <v>0</v>
      </c>
      <c r="I2751" s="1" t="n">
        <v>60.0420673569876</v>
      </c>
    </row>
    <row r="2752" customFormat="false" ht="15" hidden="false" customHeight="false" outlineLevel="0" collapsed="false">
      <c r="A2752" s="1" t="n">
        <v>77</v>
      </c>
      <c r="B2752" s="1" t="n">
        <v>3500</v>
      </c>
      <c r="C2752" s="1" t="n">
        <v>67.0956261978372</v>
      </c>
      <c r="D2752" s="1" t="n">
        <v>183.561724253153</v>
      </c>
      <c r="E2752" s="1" t="n">
        <v>0.9724003796788</v>
      </c>
      <c r="F2752" s="1" t="n">
        <v>0.788767556045632</v>
      </c>
      <c r="G2752" s="1" t="n">
        <v>0.1</v>
      </c>
      <c r="H2752" s="1" t="n">
        <v>0</v>
      </c>
      <c r="I2752" s="1" t="n">
        <v>60.3860635780535</v>
      </c>
    </row>
    <row r="2753" customFormat="false" ht="15" hidden="false" customHeight="false" outlineLevel="0" collapsed="false">
      <c r="A2753" s="1" t="n">
        <v>77</v>
      </c>
      <c r="B2753" s="1" t="n">
        <v>3600</v>
      </c>
      <c r="C2753" s="1" t="n">
        <v>67.475657275742</v>
      </c>
      <c r="D2753" s="1" t="n">
        <v>179.484740101336</v>
      </c>
      <c r="E2753" s="1" t="n">
        <v>0.97790807646003</v>
      </c>
      <c r="F2753" s="1" t="n">
        <v>0.771248692357955</v>
      </c>
      <c r="G2753" s="1" t="n">
        <v>0.1</v>
      </c>
      <c r="H2753" s="1" t="n">
        <v>0</v>
      </c>
      <c r="I2753" s="1" t="n">
        <v>60.7280915481678</v>
      </c>
    </row>
    <row r="2754" customFormat="false" ht="15" hidden="false" customHeight="false" outlineLevel="0" collapsed="false">
      <c r="A2754" s="1" t="n">
        <v>77</v>
      </c>
      <c r="B2754" s="1" t="n">
        <v>3700</v>
      </c>
      <c r="C2754" s="1" t="n">
        <v>67.8559652216218</v>
      </c>
      <c r="D2754" s="1" t="n">
        <v>175.628848037295</v>
      </c>
      <c r="E2754" s="1" t="n">
        <v>0.983419785820606</v>
      </c>
      <c r="F2754" s="1" t="n">
        <v>0.754679864776369</v>
      </c>
      <c r="G2754" s="1" t="n">
        <v>0.1</v>
      </c>
      <c r="H2754" s="1" t="n">
        <v>0</v>
      </c>
      <c r="I2754" s="1" t="n">
        <v>61.0703686994596</v>
      </c>
    </row>
    <row r="2755" customFormat="false" ht="15" hidden="false" customHeight="false" outlineLevel="0" collapsed="false">
      <c r="A2755" s="1" t="n">
        <v>77</v>
      </c>
      <c r="B2755" s="1" t="n">
        <v>3800</v>
      </c>
      <c r="C2755" s="1" t="n">
        <v>68.2373275201446</v>
      </c>
      <c r="D2755" s="1" t="n">
        <v>171.978547220337</v>
      </c>
      <c r="E2755" s="1" t="n">
        <v>0.98894677565427</v>
      </c>
      <c r="F2755" s="1" t="n">
        <v>0.738994465949692</v>
      </c>
      <c r="G2755" s="1" t="n">
        <v>0.1</v>
      </c>
      <c r="H2755" s="1" t="n">
        <v>0</v>
      </c>
      <c r="I2755" s="1" t="n">
        <v>61.4135947681302</v>
      </c>
    </row>
    <row r="2756" customFormat="false" ht="15" hidden="false" customHeight="false" outlineLevel="0" collapsed="false">
      <c r="A2756" s="1" t="n">
        <v>77</v>
      </c>
      <c r="B2756" s="1" t="n">
        <v>3900</v>
      </c>
      <c r="C2756" s="1" t="n">
        <v>68.6186635935851</v>
      </c>
      <c r="D2756" s="1" t="n">
        <v>168.515377103969</v>
      </c>
      <c r="E2756" s="1" t="n">
        <v>0.994473385414276</v>
      </c>
      <c r="F2756" s="1" t="n">
        <v>0.724113170625343</v>
      </c>
      <c r="G2756" s="1" t="n">
        <v>0.1</v>
      </c>
      <c r="H2756" s="1" t="n">
        <v>0</v>
      </c>
      <c r="I2756" s="1" t="n">
        <v>61.7567972342266</v>
      </c>
    </row>
    <row r="2757" customFormat="false" ht="15" hidden="false" customHeight="false" outlineLevel="0" collapsed="false">
      <c r="A2757" s="1" t="n">
        <v>77</v>
      </c>
      <c r="B2757" s="1" t="n">
        <v>4000</v>
      </c>
      <c r="C2757" s="1" t="n">
        <v>69</v>
      </c>
      <c r="D2757" s="1" t="n">
        <v>165.225366288338</v>
      </c>
      <c r="E2757" s="1" t="n">
        <v>1</v>
      </c>
      <c r="F2757" s="1" t="n">
        <v>0.709975943482988</v>
      </c>
      <c r="G2757" s="1" t="n">
        <v>0.1</v>
      </c>
      <c r="H2757" s="1" t="n">
        <v>0</v>
      </c>
      <c r="I2757" s="1" t="n">
        <v>62.1</v>
      </c>
    </row>
    <row r="2758" customFormat="false" ht="15" hidden="false" customHeight="false" outlineLevel="0" collapsed="false">
      <c r="A2758" s="1" t="n">
        <v>77</v>
      </c>
      <c r="B2758" s="1" t="n">
        <v>4100</v>
      </c>
      <c r="C2758" s="1" t="n">
        <v>66.5658227567178</v>
      </c>
      <c r="D2758" s="1" t="n">
        <v>155.538240168044</v>
      </c>
      <c r="E2758" s="1" t="n">
        <v>0.96472206893794</v>
      </c>
      <c r="F2758" s="1" t="n">
        <v>0.668350213358159</v>
      </c>
      <c r="G2758" s="1" t="n">
        <v>0.1</v>
      </c>
      <c r="H2758" s="1" t="n">
        <v>0</v>
      </c>
      <c r="I2758" s="1" t="n">
        <v>59.9092404810461</v>
      </c>
    </row>
    <row r="2759" customFormat="false" ht="15" hidden="false" customHeight="false" outlineLevel="0" collapsed="false">
      <c r="A2759" s="1" t="n">
        <v>77</v>
      </c>
      <c r="B2759" s="1" t="n">
        <v>4200</v>
      </c>
      <c r="C2759" s="1" t="n">
        <v>64.1316455134357</v>
      </c>
      <c r="D2759" s="1" t="n">
        <v>146.312405767764</v>
      </c>
      <c r="E2759" s="1" t="n">
        <v>0.929444137875879</v>
      </c>
      <c r="F2759" s="1" t="n">
        <v>0.628706660858323</v>
      </c>
      <c r="G2759" s="1" t="n">
        <v>0.1</v>
      </c>
      <c r="H2759" s="1" t="n">
        <v>0</v>
      </c>
      <c r="I2759" s="1" t="n">
        <v>57.7184809620921</v>
      </c>
    </row>
    <row r="2760" customFormat="false" ht="15" hidden="false" customHeight="false" outlineLevel="0" collapsed="false">
      <c r="A2760" s="1" t="n">
        <v>77</v>
      </c>
      <c r="B2760" s="1" t="n">
        <v>4300</v>
      </c>
      <c r="C2760" s="1" t="n">
        <v>61.6974682701535</v>
      </c>
      <c r="D2760" s="1" t="n">
        <v>137.515679944242</v>
      </c>
      <c r="E2760" s="1" t="n">
        <v>0.894166206813819</v>
      </c>
      <c r="F2760" s="1" t="n">
        <v>0.59090699452127</v>
      </c>
      <c r="G2760" s="1" t="n">
        <v>0.1</v>
      </c>
      <c r="H2760" s="1" t="n">
        <v>0</v>
      </c>
      <c r="I2760" s="1" t="n">
        <v>55.5277214431382</v>
      </c>
    </row>
    <row r="2761" customFormat="false" ht="15" hidden="false" customHeight="false" outlineLevel="0" collapsed="false">
      <c r="A2761" s="1" t="n">
        <v>77</v>
      </c>
      <c r="B2761" s="1" t="n">
        <v>4400</v>
      </c>
      <c r="C2761" s="1" t="n">
        <v>59.2632910268714</v>
      </c>
      <c r="D2761" s="1" t="n">
        <v>129.118805294516</v>
      </c>
      <c r="E2761" s="1" t="n">
        <v>0.858888275751759</v>
      </c>
      <c r="F2761" s="1" t="n">
        <v>0.554825494835901</v>
      </c>
      <c r="G2761" s="1" t="n">
        <v>0.1</v>
      </c>
      <c r="H2761" s="1" t="n">
        <v>0</v>
      </c>
      <c r="I2761" s="1" t="n">
        <v>53.3369619241842</v>
      </c>
    </row>
    <row r="2762" customFormat="false" ht="15" hidden="false" customHeight="false" outlineLevel="0" collapsed="false">
      <c r="A2762" s="1" t="n">
        <v>77</v>
      </c>
      <c r="B2762" s="1" t="n">
        <v>4500</v>
      </c>
      <c r="C2762" s="1" t="n">
        <v>56.8291137835892</v>
      </c>
      <c r="D2762" s="1" t="n">
        <v>121.095125073666</v>
      </c>
      <c r="E2762" s="1" t="n">
        <v>0.823610344689698</v>
      </c>
      <c r="F2762" s="1" t="n">
        <v>0.520347617358771</v>
      </c>
      <c r="G2762" s="1" t="n">
        <v>0.1</v>
      </c>
      <c r="H2762" s="1" t="n">
        <v>0</v>
      </c>
      <c r="I2762" s="1" t="n">
        <v>51.1462024052303</v>
      </c>
    </row>
    <row r="2763" customFormat="false" ht="15" hidden="false" customHeight="false" outlineLevel="0" collapsed="false">
      <c r="A2763" s="1" t="n">
        <v>77</v>
      </c>
      <c r="B2763" s="1" t="n">
        <v>4600</v>
      </c>
      <c r="C2763" s="1" t="n">
        <v>54.394936540307</v>
      </c>
      <c r="D2763" s="1" t="n">
        <v>113.420300514593</v>
      </c>
      <c r="E2763" s="1" t="n">
        <v>0.788332413627638</v>
      </c>
      <c r="F2763" s="1" t="n">
        <v>0.48736877803282</v>
      </c>
      <c r="G2763" s="1" t="n">
        <v>0.1</v>
      </c>
      <c r="H2763" s="1" t="n">
        <v>0</v>
      </c>
      <c r="I2763" s="1" t="n">
        <v>48.9554428862763</v>
      </c>
    </row>
    <row r="2764" customFormat="false" ht="15" hidden="false" customHeight="false" outlineLevel="0" collapsed="false">
      <c r="A2764" s="1" t="n">
        <v>77</v>
      </c>
      <c r="B2764" s="1" t="n">
        <v>4700</v>
      </c>
      <c r="C2764" s="1" t="n">
        <v>51.9607592970249</v>
      </c>
      <c r="D2764" s="1" t="n">
        <v>106.072064234629</v>
      </c>
      <c r="E2764" s="1" t="n">
        <v>0.753054482565578</v>
      </c>
      <c r="F2764" s="1" t="n">
        <v>0.455793293571803</v>
      </c>
      <c r="G2764" s="1" t="n">
        <v>0.1</v>
      </c>
      <c r="H2764" s="1" t="n">
        <v>0</v>
      </c>
      <c r="I2764" s="1" t="n">
        <v>46.7646833673224</v>
      </c>
    </row>
    <row r="2765" customFormat="false" ht="15" hidden="false" customHeight="false" outlineLevel="0" collapsed="false">
      <c r="A2765" s="1" t="n">
        <v>77</v>
      </c>
      <c r="B2765" s="1" t="n">
        <v>4800</v>
      </c>
      <c r="C2765" s="1" t="n">
        <v>49.5265820537426</v>
      </c>
      <c r="D2765" s="1" t="n">
        <v>99.0300044663306</v>
      </c>
      <c r="E2765" s="1" t="n">
        <v>0.717776551503516</v>
      </c>
      <c r="F2765" s="1" t="n">
        <v>0.425533454296661</v>
      </c>
      <c r="G2765" s="1" t="n">
        <v>0.1</v>
      </c>
      <c r="H2765" s="1" t="n">
        <v>0</v>
      </c>
      <c r="I2765" s="1" t="n">
        <v>44.5739238483683</v>
      </c>
    </row>
    <row r="2766" customFormat="false" ht="15" hidden="false" customHeight="false" outlineLevel="0" collapsed="false">
      <c r="A2766" s="1" t="n">
        <v>78</v>
      </c>
      <c r="B2766" s="1" t="n">
        <v>1000</v>
      </c>
      <c r="C2766" s="1" t="n">
        <v>1.84</v>
      </c>
      <c r="D2766" s="1" t="n">
        <v>18.0707057374227</v>
      </c>
      <c r="E2766" s="1" t="n">
        <v>0.1</v>
      </c>
      <c r="F2766" s="1" t="n">
        <v>0.305673591976007</v>
      </c>
      <c r="G2766" s="1" t="n">
        <v>0.1</v>
      </c>
      <c r="H2766" s="1" t="n">
        <v>0</v>
      </c>
      <c r="I2766" s="1" t="n">
        <v>1.656</v>
      </c>
    </row>
    <row r="2767" customFormat="false" ht="15" hidden="false" customHeight="false" outlineLevel="0" collapsed="false">
      <c r="A2767" s="1" t="n">
        <v>78</v>
      </c>
      <c r="B2767" s="1" t="n">
        <v>1100</v>
      </c>
      <c r="C2767" s="1" t="n">
        <v>2.84143116810729</v>
      </c>
      <c r="D2767" s="1" t="n">
        <v>25.166971802349</v>
      </c>
      <c r="E2767" s="1" t="n">
        <v>0.154425606962352</v>
      </c>
      <c r="F2767" s="1" t="n">
        <v>0.425709918680801</v>
      </c>
      <c r="G2767" s="1" t="n">
        <v>0.1</v>
      </c>
      <c r="H2767" s="1" t="n">
        <v>0</v>
      </c>
      <c r="I2767" s="1" t="n">
        <v>2.55728805129656</v>
      </c>
    </row>
    <row r="2768" customFormat="false" ht="15" hidden="false" customHeight="false" outlineLevel="0" collapsed="false">
      <c r="A2768" s="1" t="n">
        <v>78</v>
      </c>
      <c r="B2768" s="1" t="n">
        <v>1200</v>
      </c>
      <c r="C2768" s="1" t="n">
        <v>3.84286097371676</v>
      </c>
      <c r="D2768" s="1" t="n">
        <v>31.0805160140411</v>
      </c>
      <c r="E2768" s="1" t="n">
        <v>0.208851139875911</v>
      </c>
      <c r="F2768" s="1" t="n">
        <v>0.525740007530816</v>
      </c>
      <c r="G2768" s="1" t="n">
        <v>0.1</v>
      </c>
      <c r="H2768" s="1" t="n">
        <v>0</v>
      </c>
      <c r="I2768" s="1" t="n">
        <v>3.45857487634508</v>
      </c>
    </row>
    <row r="2769" customFormat="false" ht="15" hidden="false" customHeight="false" outlineLevel="0" collapsed="false">
      <c r="A2769" s="1" t="n">
        <v>78</v>
      </c>
      <c r="B2769" s="1" t="n">
        <v>1300</v>
      </c>
      <c r="C2769" s="1" t="n">
        <v>4.84429329179171</v>
      </c>
      <c r="D2769" s="1" t="n">
        <v>36.0843026487638</v>
      </c>
      <c r="E2769" s="1" t="n">
        <v>0.263276809336506</v>
      </c>
      <c r="F2769" s="1" t="n">
        <v>0.610381164126582</v>
      </c>
      <c r="G2769" s="1" t="n">
        <v>0.1</v>
      </c>
      <c r="H2769" s="1" t="n">
        <v>0</v>
      </c>
      <c r="I2769" s="1" t="n">
        <v>4.35986396261254</v>
      </c>
    </row>
    <row r="2770" customFormat="false" ht="15" hidden="false" customHeight="false" outlineLevel="0" collapsed="false">
      <c r="A2770" s="1" t="n">
        <v>78</v>
      </c>
      <c r="B2770" s="1" t="n">
        <v>1400</v>
      </c>
      <c r="C2770" s="1" t="n">
        <v>5.84313010518933</v>
      </c>
      <c r="D2770" s="1" t="n">
        <v>40.3555588756822</v>
      </c>
      <c r="E2770" s="1" t="n">
        <v>0.31756141876029</v>
      </c>
      <c r="F2770" s="1" t="n">
        <v>0.682631260614417</v>
      </c>
      <c r="G2770" s="1" t="n">
        <v>0.1</v>
      </c>
      <c r="H2770" s="1" t="n">
        <v>0</v>
      </c>
      <c r="I2770" s="1" t="n">
        <v>5.25881709467039</v>
      </c>
    </row>
    <row r="2771" customFormat="false" ht="15" hidden="false" customHeight="false" outlineLevel="0" collapsed="false">
      <c r="A2771" s="1" t="n">
        <v>78</v>
      </c>
      <c r="B2771" s="1" t="n">
        <v>1500</v>
      </c>
      <c r="C2771" s="1" t="n">
        <v>6.84198378365507</v>
      </c>
      <c r="D2771" s="1" t="n">
        <v>44.0574216387033</v>
      </c>
      <c r="E2771" s="1" t="n">
        <v>0.371846944763862</v>
      </c>
      <c r="F2771" s="1" t="n">
        <v>0.745249827051008</v>
      </c>
      <c r="G2771" s="1" t="n">
        <v>0.1</v>
      </c>
      <c r="H2771" s="1" t="n">
        <v>0</v>
      </c>
      <c r="I2771" s="1" t="n">
        <v>6.15778540528956</v>
      </c>
    </row>
    <row r="2772" customFormat="false" ht="15" hidden="false" customHeight="false" outlineLevel="0" collapsed="false">
      <c r="A2772" s="1" t="n">
        <v>78</v>
      </c>
      <c r="B2772" s="1" t="n">
        <v>1600</v>
      </c>
      <c r="C2772" s="1" t="n">
        <v>7.84080771294925</v>
      </c>
      <c r="D2772" s="1" t="n">
        <v>47.2963740040576</v>
      </c>
      <c r="E2772" s="1" t="n">
        <v>0.426130853964633</v>
      </c>
      <c r="F2772" s="1" t="n">
        <v>0.800038069311336</v>
      </c>
      <c r="G2772" s="1" t="n">
        <v>0.1</v>
      </c>
      <c r="H2772" s="1" t="n">
        <v>0</v>
      </c>
      <c r="I2772" s="1" t="n">
        <v>7.05672694165432</v>
      </c>
    </row>
    <row r="2773" customFormat="false" ht="15" hidden="false" customHeight="false" outlineLevel="0" collapsed="false">
      <c r="A2773" s="1" t="n">
        <v>78</v>
      </c>
      <c r="B2773" s="1" t="n">
        <v>1700</v>
      </c>
      <c r="C2773" s="1" t="n">
        <v>8.86880592853008</v>
      </c>
      <c r="D2773" s="1" t="n">
        <v>50.3181519221585</v>
      </c>
      <c r="E2773" s="1" t="n">
        <v>0.482000322202722</v>
      </c>
      <c r="F2773" s="1" t="n">
        <v>0.851152714406068</v>
      </c>
      <c r="G2773" s="1" t="n">
        <v>0.1</v>
      </c>
      <c r="H2773" s="1" t="n">
        <v>0</v>
      </c>
      <c r="I2773" s="1" t="n">
        <v>7.98192533567707</v>
      </c>
    </row>
    <row r="2774" customFormat="false" ht="15" hidden="false" customHeight="false" outlineLevel="0" collapsed="false">
      <c r="A2774" s="1" t="n">
        <v>78</v>
      </c>
      <c r="B2774" s="1" t="n">
        <v>1800</v>
      </c>
      <c r="C2774" s="1" t="n">
        <v>9.89669185645358</v>
      </c>
      <c r="D2774" s="1" t="n">
        <v>53.0035810337238</v>
      </c>
      <c r="E2774" s="1" t="n">
        <v>0.537863687850738</v>
      </c>
      <c r="F2774" s="1" t="n">
        <v>0.896577877897562</v>
      </c>
      <c r="G2774" s="1" t="n">
        <v>0.1</v>
      </c>
      <c r="H2774" s="1" t="n">
        <v>0</v>
      </c>
      <c r="I2774" s="1" t="n">
        <v>8.90702267080822</v>
      </c>
    </row>
    <row r="2775" customFormat="false" ht="15" hidden="false" customHeight="false" outlineLevel="0" collapsed="false">
      <c r="A2775" s="1" t="n">
        <v>78</v>
      </c>
      <c r="B2775" s="1" t="n">
        <v>1900</v>
      </c>
      <c r="C2775" s="1" t="n">
        <v>10.9247562662747</v>
      </c>
      <c r="D2775" s="1" t="n">
        <v>55.4072304370074</v>
      </c>
      <c r="E2775" s="1" t="n">
        <v>0.593736753601887</v>
      </c>
      <c r="F2775" s="1" t="n">
        <v>0.937236619046288</v>
      </c>
      <c r="G2775" s="1" t="n">
        <v>0.1</v>
      </c>
      <c r="H2775" s="1" t="n">
        <v>0</v>
      </c>
      <c r="I2775" s="1" t="n">
        <v>9.83228063964725</v>
      </c>
    </row>
    <row r="2776" customFormat="false" ht="15" hidden="false" customHeight="false" outlineLevel="0" collapsed="false">
      <c r="A2776" s="1" t="n">
        <v>78</v>
      </c>
      <c r="B2776" s="1" t="n">
        <v>2000</v>
      </c>
      <c r="C2776" s="1" t="n">
        <v>11.7846040854708</v>
      </c>
      <c r="D2776" s="1" t="n">
        <v>56.7673398418033</v>
      </c>
      <c r="E2776" s="1" t="n">
        <v>0.640467613340802</v>
      </c>
      <c r="F2776" s="1" t="n">
        <v>0.960243441983111</v>
      </c>
      <c r="G2776" s="1" t="n">
        <v>0.1</v>
      </c>
      <c r="H2776" s="1" t="n">
        <v>0</v>
      </c>
      <c r="I2776" s="1" t="n">
        <v>10.6061436769237</v>
      </c>
    </row>
    <row r="2777" customFormat="false" ht="15" hidden="false" customHeight="false" outlineLevel="0" collapsed="false">
      <c r="A2777" s="1" t="n">
        <v>78</v>
      </c>
      <c r="B2777" s="1" t="n">
        <v>2100</v>
      </c>
      <c r="C2777" s="1" t="n">
        <v>12.6444746899059</v>
      </c>
      <c r="D2777" s="1" t="n">
        <v>57.9980186285264</v>
      </c>
      <c r="E2777" s="1" t="n">
        <v>0.68719971140793</v>
      </c>
      <c r="F2777" s="1" t="n">
        <v>0.981060891548862</v>
      </c>
      <c r="G2777" s="1" t="n">
        <v>0.1</v>
      </c>
      <c r="H2777" s="1" t="n">
        <v>0</v>
      </c>
      <c r="I2777" s="1" t="n">
        <v>11.3800272209153</v>
      </c>
    </row>
    <row r="2778" customFormat="false" ht="15" hidden="false" customHeight="false" outlineLevel="0" collapsed="false">
      <c r="A2778" s="1" t="n">
        <v>78</v>
      </c>
      <c r="B2778" s="1" t="n">
        <v>2200</v>
      </c>
      <c r="C2778" s="1" t="n">
        <v>13.5045380720888</v>
      </c>
      <c r="D2778" s="1" t="n">
        <v>59.1176542945885</v>
      </c>
      <c r="E2778" s="1" t="n">
        <v>0.733942286526566</v>
      </c>
      <c r="F2778" s="1" t="n">
        <v>1</v>
      </c>
      <c r="G2778" s="1" t="n">
        <v>0.1</v>
      </c>
      <c r="H2778" s="1" t="n">
        <v>0</v>
      </c>
      <c r="I2778" s="1" t="n">
        <v>12.1540842648799</v>
      </c>
    </row>
    <row r="2779" customFormat="false" ht="15" hidden="false" customHeight="false" outlineLevel="0" collapsed="false">
      <c r="A2779" s="1" t="n">
        <v>78</v>
      </c>
      <c r="B2779" s="1" t="n">
        <v>2300</v>
      </c>
      <c r="C2779" s="1" t="n">
        <v>14.0811135436601</v>
      </c>
      <c r="D2779" s="1" t="n">
        <v>58.9629259288489</v>
      </c>
      <c r="E2779" s="1" t="n">
        <v>0.765277909981526</v>
      </c>
      <c r="F2779" s="1" t="n">
        <v>0.997382704581468</v>
      </c>
      <c r="G2779" s="1" t="n">
        <v>0.1</v>
      </c>
      <c r="H2779" s="1" t="n">
        <v>0</v>
      </c>
      <c r="I2779" s="1" t="n">
        <v>12.6730021892941</v>
      </c>
    </row>
    <row r="2780" customFormat="false" ht="15" hidden="false" customHeight="false" outlineLevel="0" collapsed="false">
      <c r="A2780" s="1" t="n">
        <v>78</v>
      </c>
      <c r="B2780" s="1" t="n">
        <v>2400</v>
      </c>
      <c r="C2780" s="1" t="n">
        <v>14.6578483461341</v>
      </c>
      <c r="D2780" s="1" t="n">
        <v>58.8217255511076</v>
      </c>
      <c r="E2780" s="1" t="n">
        <v>0.796622192724681</v>
      </c>
      <c r="F2780" s="1" t="n">
        <v>0.994994240772709</v>
      </c>
      <c r="G2780" s="1" t="n">
        <v>0.1</v>
      </c>
      <c r="H2780" s="1" t="n">
        <v>0</v>
      </c>
      <c r="I2780" s="1" t="n">
        <v>13.1920635115207</v>
      </c>
    </row>
    <row r="2781" customFormat="false" ht="15" hidden="false" customHeight="false" outlineLevel="0" collapsed="false">
      <c r="A2781" s="1" t="n">
        <v>78</v>
      </c>
      <c r="B2781" s="1" t="n">
        <v>2500</v>
      </c>
      <c r="C2781" s="1" t="n">
        <v>15.2346711042763</v>
      </c>
      <c r="D2781" s="1" t="n">
        <v>58.6921571694905</v>
      </c>
      <c r="E2781" s="1" t="n">
        <v>0.827971255667193</v>
      </c>
      <c r="F2781" s="1" t="n">
        <v>0.992802537073313</v>
      </c>
      <c r="G2781" s="1" t="n">
        <v>0.1</v>
      </c>
      <c r="H2781" s="1" t="n">
        <v>0</v>
      </c>
      <c r="I2781" s="1" t="n">
        <v>13.7112039938487</v>
      </c>
    </row>
    <row r="2782" customFormat="false" ht="15" hidden="false" customHeight="false" outlineLevel="0" collapsed="false">
      <c r="A2782" s="1" t="n">
        <v>78</v>
      </c>
      <c r="B2782" s="1" t="n">
        <v>2600</v>
      </c>
      <c r="C2782" s="1" t="n">
        <v>15.5767715323771</v>
      </c>
      <c r="D2782" s="1" t="n">
        <v>57.7104659143941</v>
      </c>
      <c r="E2782" s="1" t="n">
        <v>0.846563670237887</v>
      </c>
      <c r="F2782" s="1" t="n">
        <v>0.976196816382763</v>
      </c>
      <c r="G2782" s="1" t="n">
        <v>0.1</v>
      </c>
      <c r="H2782" s="1" t="n">
        <v>0</v>
      </c>
      <c r="I2782" s="1" t="n">
        <v>14.0190943791394</v>
      </c>
    </row>
    <row r="2783" customFormat="false" ht="15" hidden="false" customHeight="false" outlineLevel="0" collapsed="false">
      <c r="A2783" s="1" t="n">
        <v>78</v>
      </c>
      <c r="B2783" s="1" t="n">
        <v>2700</v>
      </c>
      <c r="C2783" s="1" t="n">
        <v>15.9190780991596</v>
      </c>
      <c r="D2783" s="1" t="n">
        <v>56.8022215964942</v>
      </c>
      <c r="E2783" s="1" t="n">
        <v>0.865167287997803</v>
      </c>
      <c r="F2783" s="1" t="n">
        <v>0.96083348154248</v>
      </c>
      <c r="G2783" s="1" t="n">
        <v>0.1</v>
      </c>
      <c r="H2783" s="1" t="n">
        <v>0</v>
      </c>
      <c r="I2783" s="1" t="n">
        <v>14.3271702892436</v>
      </c>
    </row>
    <row r="2784" customFormat="false" ht="15" hidden="false" customHeight="false" outlineLevel="0" collapsed="false">
      <c r="A2784" s="1" t="n">
        <v>78</v>
      </c>
      <c r="B2784" s="1" t="n">
        <v>2800</v>
      </c>
      <c r="C2784" s="1" t="n">
        <v>16.2613116574668</v>
      </c>
      <c r="D2784" s="1" t="n">
        <v>55.9586028800216</v>
      </c>
      <c r="E2784" s="1" t="n">
        <v>0.883766937905806</v>
      </c>
      <c r="F2784" s="1" t="n">
        <v>0.946563315945773</v>
      </c>
      <c r="G2784" s="1" t="n">
        <v>0.1</v>
      </c>
      <c r="H2784" s="1" t="n">
        <v>0</v>
      </c>
      <c r="I2784" s="1" t="n">
        <v>14.6351804917201</v>
      </c>
    </row>
    <row r="2785" customFormat="false" ht="15" hidden="false" customHeight="false" outlineLevel="0" collapsed="false">
      <c r="A2785" s="1" t="n">
        <v>78</v>
      </c>
      <c r="B2785" s="1" t="n">
        <v>2900</v>
      </c>
      <c r="C2785" s="1" t="n">
        <v>16.5587855220116</v>
      </c>
      <c r="D2785" s="1" t="n">
        <v>55.0257773194081</v>
      </c>
      <c r="E2785" s="1" t="n">
        <v>0.899933995761501</v>
      </c>
      <c r="F2785" s="1" t="n">
        <v>0.930784179040828</v>
      </c>
      <c r="G2785" s="1" t="n">
        <v>0.1</v>
      </c>
      <c r="H2785" s="1" t="n">
        <v>0</v>
      </c>
      <c r="I2785" s="1" t="n">
        <v>14.9029069698105</v>
      </c>
    </row>
    <row r="2786" customFormat="false" ht="15" hidden="false" customHeight="false" outlineLevel="0" collapsed="false">
      <c r="A2786" s="1" t="n">
        <v>78</v>
      </c>
      <c r="B2786" s="1" t="n">
        <v>3000</v>
      </c>
      <c r="C2786" s="1" t="n">
        <v>16.8562534557234</v>
      </c>
      <c r="D2786" s="1" t="n">
        <v>54.1551212510743</v>
      </c>
      <c r="E2786" s="1" t="n">
        <v>0.916100731289315</v>
      </c>
      <c r="F2786" s="1" t="n">
        <v>0.916056665259663</v>
      </c>
      <c r="G2786" s="1" t="n">
        <v>0.1</v>
      </c>
      <c r="H2786" s="1" t="n">
        <v>0</v>
      </c>
      <c r="I2786" s="1" t="n">
        <v>15.170628110151</v>
      </c>
    </row>
    <row r="2787" customFormat="false" ht="15" hidden="false" customHeight="false" outlineLevel="0" collapsed="false">
      <c r="A2787" s="1" t="n">
        <v>78</v>
      </c>
      <c r="B2787" s="1" t="n">
        <v>3100</v>
      </c>
      <c r="C2787" s="1" t="n">
        <v>17.1537954339513</v>
      </c>
      <c r="D2787" s="1" t="n">
        <v>53.3408646300672</v>
      </c>
      <c r="E2787" s="1" t="n">
        <v>0.932271490975614</v>
      </c>
      <c r="F2787" s="1" t="n">
        <v>0.902283171863771</v>
      </c>
      <c r="G2787" s="1" t="n">
        <v>0.1</v>
      </c>
      <c r="H2787" s="1" t="n">
        <v>0</v>
      </c>
      <c r="I2787" s="1" t="n">
        <v>15.4384158905562</v>
      </c>
    </row>
    <row r="2788" customFormat="false" ht="15" hidden="false" customHeight="false" outlineLevel="0" collapsed="false">
      <c r="A2788" s="1" t="n">
        <v>78</v>
      </c>
      <c r="B2788" s="1" t="n">
        <v>3200</v>
      </c>
      <c r="C2788" s="1" t="n">
        <v>17.3525696772329</v>
      </c>
      <c r="D2788" s="1" t="n">
        <v>52.2827607993857</v>
      </c>
      <c r="E2788" s="1" t="n">
        <v>0.943074438980047</v>
      </c>
      <c r="F2788" s="1" t="n">
        <v>0.884384900301627</v>
      </c>
      <c r="G2788" s="1" t="n">
        <v>0.1</v>
      </c>
      <c r="H2788" s="1" t="n">
        <v>0</v>
      </c>
      <c r="I2788" s="1" t="n">
        <v>15.6173127095096</v>
      </c>
    </row>
    <row r="2789" customFormat="false" ht="15" hidden="false" customHeight="false" outlineLevel="0" collapsed="false">
      <c r="A2789" s="1" t="n">
        <v>78</v>
      </c>
      <c r="B2789" s="1" t="n">
        <v>3300</v>
      </c>
      <c r="C2789" s="1" t="n">
        <v>17.5513945791145</v>
      </c>
      <c r="D2789" s="1" t="n">
        <v>51.2889310657141</v>
      </c>
      <c r="E2789" s="1" t="n">
        <v>0.953880140169264</v>
      </c>
      <c r="F2789" s="1" t="n">
        <v>0.867573852137922</v>
      </c>
      <c r="G2789" s="1" t="n">
        <v>0.1</v>
      </c>
      <c r="H2789" s="1" t="n">
        <v>0</v>
      </c>
      <c r="I2789" s="1" t="n">
        <v>15.796255121203</v>
      </c>
    </row>
    <row r="2790" customFormat="false" ht="15" hidden="false" customHeight="false" outlineLevel="0" collapsed="false">
      <c r="A2790" s="1" t="n">
        <v>78</v>
      </c>
      <c r="B2790" s="1" t="n">
        <v>3400</v>
      </c>
      <c r="C2790" s="1" t="n">
        <v>17.7502589179305</v>
      </c>
      <c r="D2790" s="1" t="n">
        <v>50.353672667842</v>
      </c>
      <c r="E2790" s="1" t="n">
        <v>0.964687984670134</v>
      </c>
      <c r="F2790" s="1" t="n">
        <v>0.851753562766972</v>
      </c>
      <c r="G2790" s="1" t="n">
        <v>0.1</v>
      </c>
      <c r="H2790" s="1" t="n">
        <v>0</v>
      </c>
      <c r="I2790" s="1" t="n">
        <v>15.9752330261374</v>
      </c>
    </row>
    <row r="2791" customFormat="false" ht="15" hidden="false" customHeight="false" outlineLevel="0" collapsed="false">
      <c r="A2791" s="1" t="n">
        <v>78</v>
      </c>
      <c r="B2791" s="1" t="n">
        <v>3500</v>
      </c>
      <c r="C2791" s="1" t="n">
        <v>17.8583266347692</v>
      </c>
      <c r="D2791" s="1" t="n">
        <v>49.2241307860728</v>
      </c>
      <c r="E2791" s="1" t="n">
        <v>0.970561230150503</v>
      </c>
      <c r="F2791" s="1" t="n">
        <v>0.832646886508463</v>
      </c>
      <c r="G2791" s="1" t="n">
        <v>0.1</v>
      </c>
      <c r="H2791" s="1" t="n">
        <v>0</v>
      </c>
      <c r="I2791" s="1" t="n">
        <v>16.0724939712923</v>
      </c>
    </row>
    <row r="2792" customFormat="false" ht="15" hidden="false" customHeight="false" outlineLevel="0" collapsed="false">
      <c r="A2792" s="1" t="n">
        <v>78</v>
      </c>
      <c r="B2792" s="1" t="n">
        <v>3600</v>
      </c>
      <c r="C2792" s="1" t="n">
        <v>17.9664825210163</v>
      </c>
      <c r="D2792" s="1" t="n">
        <v>48.157575107688</v>
      </c>
      <c r="E2792" s="1" t="n">
        <v>0.976439267446537</v>
      </c>
      <c r="F2792" s="1" t="n">
        <v>0.814605648385752</v>
      </c>
      <c r="G2792" s="1" t="n">
        <v>0.1</v>
      </c>
      <c r="H2792" s="1" t="n">
        <v>0</v>
      </c>
      <c r="I2792" s="1" t="n">
        <v>16.1698342689147</v>
      </c>
    </row>
    <row r="2793" customFormat="false" ht="15" hidden="false" customHeight="false" outlineLevel="0" collapsed="false">
      <c r="A2793" s="1" t="n">
        <v>78</v>
      </c>
      <c r="B2793" s="1" t="n">
        <v>3700</v>
      </c>
      <c r="C2793" s="1" t="n">
        <v>18.0745929356901</v>
      </c>
      <c r="D2793" s="1" t="n">
        <v>47.1485537304217</v>
      </c>
      <c r="E2793" s="1" t="n">
        <v>0.982314833461421</v>
      </c>
      <c r="F2793" s="1" t="n">
        <v>0.797537627177767</v>
      </c>
      <c r="G2793" s="1" t="n">
        <v>0.1</v>
      </c>
      <c r="H2793" s="1" t="n">
        <v>0</v>
      </c>
      <c r="I2793" s="1" t="n">
        <v>16.2671336421211</v>
      </c>
    </row>
    <row r="2794" customFormat="false" ht="15" hidden="false" customHeight="false" outlineLevel="0" collapsed="false">
      <c r="A2794" s="1" t="n">
        <v>78</v>
      </c>
      <c r="B2794" s="1" t="n">
        <v>3800</v>
      </c>
      <c r="C2794" s="1" t="n">
        <v>18.1830624914909</v>
      </c>
      <c r="D2794" s="1" t="n">
        <v>46.1935412533116</v>
      </c>
      <c r="E2794" s="1" t="n">
        <v>0.98820991801581</v>
      </c>
      <c r="F2794" s="1" t="n">
        <v>0.781383189243692</v>
      </c>
      <c r="G2794" s="1" t="n">
        <v>0.1</v>
      </c>
      <c r="H2794" s="1" t="n">
        <v>0</v>
      </c>
      <c r="I2794" s="1" t="n">
        <v>16.3647562423418</v>
      </c>
    </row>
    <row r="2795" customFormat="false" ht="15" hidden="false" customHeight="false" outlineLevel="0" collapsed="false">
      <c r="A2795" s="1" t="n">
        <v>78</v>
      </c>
      <c r="B2795" s="1" t="n">
        <v>3900</v>
      </c>
      <c r="C2795" s="1" t="n">
        <v>18.2915311577996</v>
      </c>
      <c r="D2795" s="1" t="n">
        <v>45.2875015970729</v>
      </c>
      <c r="E2795" s="1" t="n">
        <v>0.994104954228239</v>
      </c>
      <c r="F2795" s="1" t="n">
        <v>0.766057147183163</v>
      </c>
      <c r="G2795" s="1" t="n">
        <v>0.1</v>
      </c>
      <c r="H2795" s="1" t="n">
        <v>0</v>
      </c>
      <c r="I2795" s="1" t="n">
        <v>16.4623780420196</v>
      </c>
    </row>
    <row r="2796" customFormat="false" ht="15" hidden="false" customHeight="false" outlineLevel="0" collapsed="false">
      <c r="A2796" s="1" t="n">
        <v>78</v>
      </c>
      <c r="B2796" s="1" t="n">
        <v>4000</v>
      </c>
      <c r="C2796" s="1" t="n">
        <v>18.4</v>
      </c>
      <c r="D2796" s="1" t="n">
        <v>44.4267643435568</v>
      </c>
      <c r="E2796" s="1" t="n">
        <v>1</v>
      </c>
      <c r="F2796" s="1" t="n">
        <v>0.751497414328624</v>
      </c>
      <c r="G2796" s="1" t="n">
        <v>0.1</v>
      </c>
      <c r="H2796" s="1" t="n">
        <v>0</v>
      </c>
      <c r="I2796" s="1" t="n">
        <v>16.56</v>
      </c>
    </row>
    <row r="2797" customFormat="false" ht="15" hidden="false" customHeight="false" outlineLevel="0" collapsed="false">
      <c r="A2797" s="1" t="n">
        <v>78</v>
      </c>
      <c r="B2797" s="1" t="n">
        <v>4100</v>
      </c>
      <c r="C2797" s="1" t="n">
        <v>17.7076121595496</v>
      </c>
      <c r="D2797" s="1" t="n">
        <v>41.7427415917092</v>
      </c>
      <c r="E2797" s="1" t="n">
        <v>0.962370226062477</v>
      </c>
      <c r="F2797" s="1" t="n">
        <v>0.706096040003573</v>
      </c>
      <c r="G2797" s="1" t="n">
        <v>0.1</v>
      </c>
      <c r="H2797" s="1" t="n">
        <v>0</v>
      </c>
      <c r="I2797" s="1" t="n">
        <v>15.9368509435946</v>
      </c>
    </row>
    <row r="2798" customFormat="false" ht="15" hidden="false" customHeight="false" outlineLevel="0" collapsed="false">
      <c r="A2798" s="1" t="n">
        <v>78</v>
      </c>
      <c r="B2798" s="1" t="n">
        <v>4200</v>
      </c>
      <c r="C2798" s="1" t="n">
        <v>17.0152237831173</v>
      </c>
      <c r="D2798" s="1" t="n">
        <v>39.1865282284615</v>
      </c>
      <c r="E2798" s="1" t="n">
        <v>0.924740422995506</v>
      </c>
      <c r="F2798" s="1" t="n">
        <v>0.662856615270822</v>
      </c>
      <c r="G2798" s="1" t="n">
        <v>0.1</v>
      </c>
      <c r="H2798" s="1" t="n">
        <v>0</v>
      </c>
      <c r="I2798" s="1" t="n">
        <v>15.3137014048056</v>
      </c>
    </row>
    <row r="2799" customFormat="false" ht="15" hidden="false" customHeight="false" outlineLevel="0" collapsed="false">
      <c r="A2799" s="1" t="n">
        <v>78</v>
      </c>
      <c r="B2799" s="1" t="n">
        <v>4300</v>
      </c>
      <c r="C2799" s="1" t="n">
        <v>16.3228354190659</v>
      </c>
      <c r="D2799" s="1" t="n">
        <v>36.7492085375111</v>
      </c>
      <c r="E2799" s="1" t="n">
        <v>0.887110620601407</v>
      </c>
      <c r="F2799" s="1" t="n">
        <v>0.621628327037242</v>
      </c>
      <c r="G2799" s="1" t="n">
        <v>0.1</v>
      </c>
      <c r="H2799" s="1" t="n">
        <v>0</v>
      </c>
      <c r="I2799" s="1" t="n">
        <v>14.6905518771593</v>
      </c>
    </row>
    <row r="2800" customFormat="false" ht="15" hidden="false" customHeight="false" outlineLevel="0" collapsed="false">
      <c r="A2800" s="1" t="n">
        <v>78</v>
      </c>
      <c r="B2800" s="1" t="n">
        <v>4400</v>
      </c>
      <c r="C2800" s="1" t="n">
        <v>15.6304475373459</v>
      </c>
      <c r="D2800" s="1" t="n">
        <v>34.4226771520416</v>
      </c>
      <c r="E2800" s="1" t="n">
        <v>0.849480844420974</v>
      </c>
      <c r="F2800" s="1" t="n">
        <v>0.582274069612274</v>
      </c>
      <c r="G2800" s="1" t="n">
        <v>0.1</v>
      </c>
      <c r="H2800" s="1" t="n">
        <v>0</v>
      </c>
      <c r="I2800" s="1" t="n">
        <v>14.0674027836113</v>
      </c>
    </row>
    <row r="2801" customFormat="false" ht="15" hidden="false" customHeight="false" outlineLevel="0" collapsed="false">
      <c r="A2801" s="1" t="n">
        <v>78</v>
      </c>
      <c r="B2801" s="1" t="n">
        <v>4500</v>
      </c>
      <c r="C2801" s="1" t="n">
        <v>14.9380591815484</v>
      </c>
      <c r="D2801" s="1" t="n">
        <v>32.1995461554581</v>
      </c>
      <c r="E2801" s="1" t="n">
        <v>0.811851042475458</v>
      </c>
      <c r="F2801" s="1" t="n">
        <v>0.544668873277767</v>
      </c>
      <c r="G2801" s="1" t="n">
        <v>0.1</v>
      </c>
      <c r="H2801" s="1" t="n">
        <v>0</v>
      </c>
      <c r="I2801" s="1" t="n">
        <v>13.4442532633936</v>
      </c>
    </row>
    <row r="2802" customFormat="false" ht="15" hidden="false" customHeight="false" outlineLevel="0" collapsed="false">
      <c r="A2802" s="1" t="n">
        <v>78</v>
      </c>
      <c r="B2802" s="1" t="n">
        <v>4600</v>
      </c>
      <c r="C2802" s="1" t="n">
        <v>14.2456708381318</v>
      </c>
      <c r="D2802" s="1" t="n">
        <v>30.0730730539931</v>
      </c>
      <c r="E2802" s="1" t="n">
        <v>0.774221241202814</v>
      </c>
      <c r="F2802" s="1" t="n">
        <v>0.5086986859143</v>
      </c>
      <c r="G2802" s="1" t="n">
        <v>0.1</v>
      </c>
      <c r="H2802" s="1" t="n">
        <v>0</v>
      </c>
      <c r="I2802" s="1" t="n">
        <v>12.8211037543186</v>
      </c>
    </row>
    <row r="2803" customFormat="false" ht="15" hidden="false" customHeight="false" outlineLevel="0" collapsed="false">
      <c r="A2803" s="1" t="n">
        <v>78</v>
      </c>
      <c r="B2803" s="1" t="n">
        <v>4700</v>
      </c>
      <c r="C2803" s="1" t="n">
        <v>13.5532837931391</v>
      </c>
      <c r="D2803" s="1" t="n">
        <v>28.0370908077044</v>
      </c>
      <c r="E2803" s="1" t="n">
        <v>0.736591510496691</v>
      </c>
      <c r="F2803" s="1" t="n">
        <v>0.474259189446068</v>
      </c>
      <c r="G2803" s="1" t="n">
        <v>0.1</v>
      </c>
      <c r="H2803" s="1" t="n">
        <v>0</v>
      </c>
      <c r="I2803" s="1" t="n">
        <v>12.1979554138252</v>
      </c>
    </row>
    <row r="2804" customFormat="false" ht="15" hidden="false" customHeight="false" outlineLevel="0" collapsed="false">
      <c r="A2804" s="1" t="n">
        <v>78</v>
      </c>
      <c r="B2804" s="1" t="n">
        <v>4800</v>
      </c>
      <c r="C2804" s="1" t="n">
        <v>12.8608967481466</v>
      </c>
      <c r="D2804" s="1" t="n">
        <v>26.0859411550114</v>
      </c>
      <c r="E2804" s="1" t="n">
        <v>0.698961779790576</v>
      </c>
      <c r="F2804" s="1" t="n">
        <v>0.44125467199735</v>
      </c>
      <c r="G2804" s="1" t="n">
        <v>0.1</v>
      </c>
      <c r="H2804" s="1" t="n">
        <v>0</v>
      </c>
      <c r="I2804" s="1" t="n">
        <v>11.5748070733319</v>
      </c>
    </row>
    <row r="2805" customFormat="false" ht="15" hidden="false" customHeight="false" outlineLevel="0" collapsed="false">
      <c r="A2805" s="1" t="n">
        <v>78</v>
      </c>
      <c r="B2805" s="1" t="n">
        <v>4900</v>
      </c>
      <c r="C2805" s="1" t="n">
        <v>12</v>
      </c>
      <c r="D2805" s="1" t="n">
        <v>24</v>
      </c>
      <c r="E2805" s="1" t="n">
        <v>0.66</v>
      </c>
      <c r="F2805" s="1" t="n">
        <v>0.41</v>
      </c>
      <c r="G2805" s="1" t="n">
        <v>0.1</v>
      </c>
      <c r="H2805" s="1" t="n">
        <v>0</v>
      </c>
      <c r="I2805" s="1" t="n">
        <v>10.8</v>
      </c>
    </row>
    <row r="2806" customFormat="false" ht="15" hidden="false" customHeight="false" outlineLevel="0" collapsed="false">
      <c r="A2806" s="1" t="n">
        <v>79</v>
      </c>
      <c r="B2806" s="1" t="n">
        <v>1000</v>
      </c>
      <c r="C2806" s="1" t="n">
        <v>0.68</v>
      </c>
      <c r="D2806" s="1" t="n">
        <v>6.99352168556926</v>
      </c>
      <c r="E2806" s="1" t="n">
        <v>0.1</v>
      </c>
      <c r="F2806" s="1" t="n">
        <v>0.292911743097819</v>
      </c>
      <c r="G2806" s="1" t="n">
        <v>0.1</v>
      </c>
      <c r="H2806" s="1" t="n">
        <v>0</v>
      </c>
      <c r="I2806" s="1" t="n">
        <v>0.612</v>
      </c>
    </row>
    <row r="2807" customFormat="false" ht="15" hidden="false" customHeight="false" outlineLevel="0" collapsed="false">
      <c r="A2807" s="1" t="n">
        <v>79</v>
      </c>
      <c r="B2807" s="1" t="n">
        <v>1100</v>
      </c>
      <c r="C2807" s="1" t="n">
        <v>1.10703166713933</v>
      </c>
      <c r="D2807" s="1" t="n">
        <v>10.1103397555897</v>
      </c>
      <c r="E2807" s="1" t="n">
        <v>0.162798774579313</v>
      </c>
      <c r="F2807" s="1" t="n">
        <v>0.42345435880062</v>
      </c>
      <c r="G2807" s="1" t="n">
        <v>0.1</v>
      </c>
      <c r="H2807" s="1" t="n">
        <v>0</v>
      </c>
      <c r="I2807" s="1" t="n">
        <v>0.996328500425395</v>
      </c>
    </row>
    <row r="2808" customFormat="false" ht="15" hidden="false" customHeight="false" outlineLevel="0" collapsed="false">
      <c r="A2808" s="1" t="n">
        <v>79</v>
      </c>
      <c r="B2808" s="1" t="n">
        <v>1200</v>
      </c>
      <c r="C2808" s="1" t="n">
        <v>1.53406503022764</v>
      </c>
      <c r="D2808" s="1" t="n">
        <v>12.7077016432067</v>
      </c>
      <c r="E2808" s="1" t="n">
        <v>0.225597798562888</v>
      </c>
      <c r="F2808" s="1" t="n">
        <v>0.532240437140462</v>
      </c>
      <c r="G2808" s="1" t="n">
        <v>0.1</v>
      </c>
      <c r="H2808" s="1" t="n">
        <v>0</v>
      </c>
      <c r="I2808" s="1" t="n">
        <v>1.38065852720487</v>
      </c>
    </row>
    <row r="2809" customFormat="false" ht="15" hidden="false" customHeight="false" outlineLevel="0" collapsed="false">
      <c r="A2809" s="1" t="n">
        <v>79</v>
      </c>
      <c r="B2809" s="1" t="n">
        <v>1300</v>
      </c>
      <c r="C2809" s="1" t="n">
        <v>1.96064688716732</v>
      </c>
      <c r="D2809" s="1" t="n">
        <v>14.9021528049377</v>
      </c>
      <c r="E2809" s="1" t="n">
        <v>0.28833042458343</v>
      </c>
      <c r="F2809" s="1" t="n">
        <v>0.624151286041095</v>
      </c>
      <c r="G2809" s="1" t="n">
        <v>0.1</v>
      </c>
      <c r="H2809" s="1" t="n">
        <v>0</v>
      </c>
      <c r="I2809" s="1" t="n">
        <v>1.76458219845059</v>
      </c>
    </row>
    <row r="2810" customFormat="false" ht="15" hidden="false" customHeight="false" outlineLevel="0" collapsed="false">
      <c r="A2810" s="1" t="n">
        <v>79</v>
      </c>
      <c r="B2810" s="1" t="n">
        <v>1400</v>
      </c>
      <c r="C2810" s="1" t="n">
        <v>2.38657758832369</v>
      </c>
      <c r="D2810" s="1" t="n">
        <v>16.7786694580603</v>
      </c>
      <c r="E2810" s="1" t="n">
        <v>0.350967292400542</v>
      </c>
      <c r="F2810" s="1" t="n">
        <v>0.702745989615467</v>
      </c>
      <c r="G2810" s="1" t="n">
        <v>0.1</v>
      </c>
      <c r="H2810" s="1" t="n">
        <v>0</v>
      </c>
      <c r="I2810" s="1" t="n">
        <v>2.14791982949132</v>
      </c>
    </row>
    <row r="2811" customFormat="false" ht="15" hidden="false" customHeight="false" outlineLevel="0" collapsed="false">
      <c r="A2811" s="1" t="n">
        <v>79</v>
      </c>
      <c r="B2811" s="1" t="n">
        <v>1500</v>
      </c>
      <c r="C2811" s="1" t="n">
        <v>2.81237935632956</v>
      </c>
      <c r="D2811" s="1" t="n">
        <v>18.4041630768366</v>
      </c>
      <c r="E2811" s="1" t="n">
        <v>0.413585199460229</v>
      </c>
      <c r="F2811" s="1" t="n">
        <v>0.770827020986627</v>
      </c>
      <c r="G2811" s="1" t="n">
        <v>0.1</v>
      </c>
      <c r="H2811" s="1" t="n">
        <v>0</v>
      </c>
      <c r="I2811" s="1" t="n">
        <v>2.5311414206966</v>
      </c>
    </row>
    <row r="2812" customFormat="false" ht="15" hidden="false" customHeight="false" outlineLevel="0" collapsed="false">
      <c r="A2812" s="1" t="n">
        <v>79</v>
      </c>
      <c r="B2812" s="1" t="n">
        <v>1600</v>
      </c>
      <c r="C2812" s="1" t="n">
        <v>3.24837509696536</v>
      </c>
      <c r="D2812" s="1" t="n">
        <v>19.8873107858527</v>
      </c>
      <c r="E2812" s="1" t="n">
        <v>0.477702220141964</v>
      </c>
      <c r="F2812" s="1" t="n">
        <v>0.832946136398231</v>
      </c>
      <c r="G2812" s="1" t="n">
        <v>0.1</v>
      </c>
      <c r="H2812" s="1" t="n">
        <v>0</v>
      </c>
      <c r="I2812" s="1" t="n">
        <v>2.92353758726882</v>
      </c>
    </row>
    <row r="2813" customFormat="false" ht="15" hidden="false" customHeight="false" outlineLevel="0" collapsed="false">
      <c r="A2813" s="1" t="n">
        <v>79</v>
      </c>
      <c r="B2813" s="1" t="n">
        <v>1700</v>
      </c>
      <c r="C2813" s="1" t="n">
        <v>3.68671479861604</v>
      </c>
      <c r="D2813" s="1" t="n">
        <v>21.2091371049501</v>
      </c>
      <c r="E2813" s="1" t="n">
        <v>0.542163940972947</v>
      </c>
      <c r="F2813" s="1" t="n">
        <v>0.888308580186507</v>
      </c>
      <c r="G2813" s="1" t="n">
        <v>0.1</v>
      </c>
      <c r="H2813" s="1" t="n">
        <v>0</v>
      </c>
      <c r="I2813" s="1" t="n">
        <v>3.31804331875443</v>
      </c>
    </row>
    <row r="2814" customFormat="false" ht="15" hidden="false" customHeight="false" outlineLevel="0" collapsed="false">
      <c r="A2814" s="1" t="n">
        <v>79</v>
      </c>
      <c r="B2814" s="1" t="n">
        <v>1800</v>
      </c>
      <c r="C2814" s="1" t="n">
        <v>4.11147068799764</v>
      </c>
      <c r="D2814" s="1" t="n">
        <v>22.3120294706659</v>
      </c>
      <c r="E2814" s="1" t="n">
        <v>0.604628042352595</v>
      </c>
      <c r="F2814" s="1" t="n">
        <v>0.934501348267527</v>
      </c>
      <c r="G2814" s="1" t="n">
        <v>0.1</v>
      </c>
      <c r="H2814" s="1" t="n">
        <v>0</v>
      </c>
      <c r="I2814" s="1" t="n">
        <v>3.70032361919788</v>
      </c>
    </row>
    <row r="2815" customFormat="false" ht="15" hidden="false" customHeight="false" outlineLevel="0" collapsed="false">
      <c r="A2815" s="1" t="n">
        <v>79</v>
      </c>
      <c r="B2815" s="1" t="n">
        <v>1900</v>
      </c>
      <c r="C2815" s="1" t="n">
        <v>4.4774421858276</v>
      </c>
      <c r="D2815" s="1" t="n">
        <v>23.0033807504289</v>
      </c>
      <c r="E2815" s="1" t="n">
        <v>0.658447380268764</v>
      </c>
      <c r="F2815" s="1" t="n">
        <v>0.963457418978818</v>
      </c>
      <c r="G2815" s="1" t="n">
        <v>0.1</v>
      </c>
      <c r="H2815" s="1" t="n">
        <v>0</v>
      </c>
      <c r="I2815" s="1" t="n">
        <v>4.02969796724484</v>
      </c>
    </row>
    <row r="2816" customFormat="false" ht="15" hidden="false" customHeight="false" outlineLevel="0" collapsed="false">
      <c r="A2816" s="1" t="n">
        <v>79</v>
      </c>
      <c r="B2816" s="1" t="n">
        <v>2000</v>
      </c>
      <c r="C2816" s="1" t="n">
        <v>4.84349779145633</v>
      </c>
      <c r="D2816" s="1" t="n">
        <v>23.6259984873739</v>
      </c>
      <c r="E2816" s="1" t="n">
        <v>0.712279086978872</v>
      </c>
      <c r="F2816" s="1" t="n">
        <v>0.989534702329278</v>
      </c>
      <c r="G2816" s="1" t="n">
        <v>0.1</v>
      </c>
      <c r="H2816" s="1" t="n">
        <v>0</v>
      </c>
      <c r="I2816" s="1" t="n">
        <v>4.3591480123107</v>
      </c>
    </row>
    <row r="2817" customFormat="false" ht="15" hidden="false" customHeight="false" outlineLevel="0" collapsed="false">
      <c r="A2817" s="1" t="n">
        <v>79</v>
      </c>
      <c r="B2817" s="1" t="n">
        <v>2100</v>
      </c>
      <c r="C2817" s="1" t="n">
        <v>5.1385466893854</v>
      </c>
      <c r="D2817" s="1" t="n">
        <v>23.8664316245338</v>
      </c>
      <c r="E2817" s="1" t="n">
        <v>0.755668630791971</v>
      </c>
      <c r="F2817" s="1" t="n">
        <v>0.999604834727565</v>
      </c>
      <c r="G2817" s="1" t="n">
        <v>0.1</v>
      </c>
      <c r="H2817" s="1" t="n">
        <v>0</v>
      </c>
      <c r="I2817" s="1" t="n">
        <v>4.62469202044686</v>
      </c>
    </row>
    <row r="2818" customFormat="false" ht="15" hidden="false" customHeight="false" outlineLevel="0" collapsed="false">
      <c r="A2818" s="1" t="n">
        <v>79</v>
      </c>
      <c r="B2818" s="1" t="n">
        <v>2200</v>
      </c>
      <c r="C2818" s="1" t="n">
        <v>5.38427095031023</v>
      </c>
      <c r="D2818" s="1" t="n">
        <v>23.8709092091043</v>
      </c>
      <c r="E2818" s="1" t="n">
        <v>0.79180455151621</v>
      </c>
      <c r="F2818" s="1" t="n">
        <v>0.999792370730225</v>
      </c>
      <c r="G2818" s="1" t="n">
        <v>0.1</v>
      </c>
      <c r="H2818" s="1" t="n">
        <v>0</v>
      </c>
      <c r="I2818" s="1" t="n">
        <v>4.8458438552792</v>
      </c>
    </row>
    <row r="2819" customFormat="false" ht="15" hidden="false" customHeight="false" outlineLevel="0" collapsed="false">
      <c r="A2819" s="1" t="n">
        <v>79</v>
      </c>
      <c r="B2819" s="1" t="n">
        <v>2300</v>
      </c>
      <c r="C2819" s="1" t="n">
        <v>5.63020453853691</v>
      </c>
      <c r="D2819" s="1" t="n">
        <v>23.8758665378388</v>
      </c>
      <c r="E2819" s="1" t="n">
        <v>0.827971255667193</v>
      </c>
      <c r="F2819" s="1" t="n">
        <v>1</v>
      </c>
      <c r="G2819" s="1" t="n">
        <v>0.1</v>
      </c>
      <c r="H2819" s="1" t="n">
        <v>0</v>
      </c>
      <c r="I2819" s="1" t="n">
        <v>5.06718408468322</v>
      </c>
    </row>
    <row r="2820" customFormat="false" ht="15" hidden="false" customHeight="false" outlineLevel="0" collapsed="false">
      <c r="A2820" s="1" t="n">
        <v>79</v>
      </c>
      <c r="B2820" s="1" t="n">
        <v>2400</v>
      </c>
      <c r="C2820" s="1" t="n">
        <v>5.77611945691692</v>
      </c>
      <c r="D2820" s="1" t="n">
        <v>23.4824491127013</v>
      </c>
      <c r="E2820" s="1" t="n">
        <v>0.849429331899547</v>
      </c>
      <c r="F2820" s="1" t="n">
        <v>0.983522381291837</v>
      </c>
      <c r="G2820" s="1" t="n">
        <v>0.1</v>
      </c>
      <c r="H2820" s="1" t="n">
        <v>0</v>
      </c>
      <c r="I2820" s="1" t="n">
        <v>5.19850751122523</v>
      </c>
    </row>
    <row r="2821" customFormat="false" ht="15" hidden="false" customHeight="false" outlineLevel="0" collapsed="false">
      <c r="A2821" s="1" t="n">
        <v>79</v>
      </c>
      <c r="B2821" s="1" t="n">
        <v>2500</v>
      </c>
      <c r="C2821" s="1" t="n">
        <v>5.92208818232667</v>
      </c>
      <c r="D2821" s="1" t="n">
        <v>23.1207106092892</v>
      </c>
      <c r="E2821" s="1" t="n">
        <v>0.870895320930393</v>
      </c>
      <c r="F2821" s="1" t="n">
        <v>0.968371580258551</v>
      </c>
      <c r="G2821" s="1" t="n">
        <v>0.1</v>
      </c>
      <c r="H2821" s="1" t="n">
        <v>0</v>
      </c>
      <c r="I2821" s="1" t="n">
        <v>5.32987936409401</v>
      </c>
    </row>
    <row r="2822" customFormat="false" ht="15" hidden="false" customHeight="false" outlineLevel="0" collapsed="false">
      <c r="A2822" s="1" t="n">
        <v>79</v>
      </c>
      <c r="B2822" s="1" t="n">
        <v>2600</v>
      </c>
      <c r="C2822" s="1" t="n">
        <v>6.06025843202739</v>
      </c>
      <c r="D2822" s="1" t="n">
        <v>22.7581558532375</v>
      </c>
      <c r="E2822" s="1" t="n">
        <v>0.891214475298146</v>
      </c>
      <c r="F2822" s="1" t="n">
        <v>0.95318659187385</v>
      </c>
      <c r="G2822" s="1" t="n">
        <v>0.1</v>
      </c>
      <c r="H2822" s="1" t="n">
        <v>0</v>
      </c>
      <c r="I2822" s="1" t="n">
        <v>5.45423258882465</v>
      </c>
    </row>
    <row r="2823" customFormat="false" ht="15" hidden="false" customHeight="false" outlineLevel="0" collapsed="false">
      <c r="A2823" s="1" t="n">
        <v>79</v>
      </c>
      <c r="B2823" s="1" t="n">
        <v>2700</v>
      </c>
      <c r="C2823" s="1" t="n">
        <v>6.18721969093469</v>
      </c>
      <c r="D2823" s="1" t="n">
        <v>22.3828133096218</v>
      </c>
      <c r="E2823" s="1" t="n">
        <v>0.909885248666866</v>
      </c>
      <c r="F2823" s="1" t="n">
        <v>0.937466008789635</v>
      </c>
      <c r="G2823" s="1" t="n">
        <v>0.1</v>
      </c>
      <c r="H2823" s="1" t="n">
        <v>0</v>
      </c>
      <c r="I2823" s="1" t="n">
        <v>5.56849772184122</v>
      </c>
    </row>
    <row r="2824" customFormat="false" ht="15" hidden="false" customHeight="false" outlineLevel="0" collapsed="false">
      <c r="A2824" s="1" t="n">
        <v>79</v>
      </c>
      <c r="B2824" s="1" t="n">
        <v>2800</v>
      </c>
      <c r="C2824" s="1" t="n">
        <v>6.31449882346162</v>
      </c>
      <c r="D2824" s="1" t="n">
        <v>22.0353650439336</v>
      </c>
      <c r="E2824" s="1" t="n">
        <v>0.928602768156121</v>
      </c>
      <c r="F2824" s="1" t="n">
        <v>0.922913730021554</v>
      </c>
      <c r="G2824" s="1" t="n">
        <v>0.1</v>
      </c>
      <c r="H2824" s="1" t="n">
        <v>0</v>
      </c>
      <c r="I2824" s="1" t="n">
        <v>5.68304894111546</v>
      </c>
    </row>
    <row r="2825" customFormat="false" ht="15" hidden="false" customHeight="false" outlineLevel="0" collapsed="false">
      <c r="A2825" s="1" t="n">
        <v>79</v>
      </c>
      <c r="B2825" s="1" t="n">
        <v>2900</v>
      </c>
      <c r="C2825" s="1" t="n">
        <v>6.40726443876056</v>
      </c>
      <c r="D2825" s="1" t="n">
        <v>21.5982305163633</v>
      </c>
      <c r="E2825" s="1" t="n">
        <v>0.942244770405965</v>
      </c>
      <c r="F2825" s="1" t="n">
        <v>0.904605094945314</v>
      </c>
      <c r="G2825" s="1" t="n">
        <v>0.1</v>
      </c>
      <c r="H2825" s="1" t="n">
        <v>0</v>
      </c>
      <c r="I2825" s="1" t="n">
        <v>5.76653799488451</v>
      </c>
    </row>
    <row r="2826" customFormat="false" ht="15" hidden="false" customHeight="false" outlineLevel="0" collapsed="false">
      <c r="A2826" s="1" t="n">
        <v>79</v>
      </c>
      <c r="B2826" s="1" t="n">
        <v>3000</v>
      </c>
      <c r="C2826" s="1" t="n">
        <v>6.49204659967696</v>
      </c>
      <c r="D2826" s="1" t="n">
        <v>21.1648261660434</v>
      </c>
      <c r="E2826" s="1" t="n">
        <v>0.954712735246611</v>
      </c>
      <c r="F2826" s="1" t="n">
        <v>0.886452691989255</v>
      </c>
      <c r="G2826" s="1" t="n">
        <v>0.1</v>
      </c>
      <c r="H2826" s="1" t="n">
        <v>0</v>
      </c>
      <c r="I2826" s="1" t="n">
        <v>5.84284193970926</v>
      </c>
    </row>
    <row r="2827" customFormat="false" ht="15" hidden="false" customHeight="false" outlineLevel="0" collapsed="false">
      <c r="A2827" s="1" t="n">
        <v>79</v>
      </c>
      <c r="B2827" s="1" t="n">
        <v>3100</v>
      </c>
      <c r="C2827" s="1" t="n">
        <v>6.56948847742897</v>
      </c>
      <c r="D2827" s="1" t="n">
        <v>20.7367722444414</v>
      </c>
      <c r="E2827" s="1" t="n">
        <v>0.966101246680731</v>
      </c>
      <c r="F2827" s="1" t="n">
        <v>0.868524382626173</v>
      </c>
      <c r="G2827" s="1" t="n">
        <v>0.1</v>
      </c>
      <c r="H2827" s="1" t="n">
        <v>0</v>
      </c>
      <c r="I2827" s="1" t="n">
        <v>5.91253962968607</v>
      </c>
    </row>
    <row r="2828" customFormat="false" ht="15" hidden="false" customHeight="false" outlineLevel="0" collapsed="false">
      <c r="A2828" s="1" t="n">
        <v>79</v>
      </c>
      <c r="B2828" s="1" t="n">
        <v>3200</v>
      </c>
      <c r="C2828" s="1" t="n">
        <v>6.61520290410899</v>
      </c>
      <c r="D2828" s="1" t="n">
        <v>20.2407920552723</v>
      </c>
      <c r="E2828" s="1" t="n">
        <v>0.972823956486617</v>
      </c>
      <c r="F2828" s="1" t="n">
        <v>0.847751097251042</v>
      </c>
      <c r="G2828" s="1" t="n">
        <v>0.1</v>
      </c>
      <c r="H2828" s="1" t="n">
        <v>0</v>
      </c>
      <c r="I2828" s="1" t="n">
        <v>5.95368261369809</v>
      </c>
    </row>
    <row r="2829" customFormat="false" ht="15" hidden="false" customHeight="false" outlineLevel="0" collapsed="false">
      <c r="A2829" s="1" t="n">
        <v>79</v>
      </c>
      <c r="B2829" s="1" t="n">
        <v>3300</v>
      </c>
      <c r="C2829" s="1" t="n">
        <v>6.66130147686823</v>
      </c>
      <c r="D2829" s="1" t="n">
        <v>19.7759828850973</v>
      </c>
      <c r="E2829" s="1" t="n">
        <v>0.979603158362975</v>
      </c>
      <c r="F2829" s="1" t="n">
        <v>0.828283356910044</v>
      </c>
      <c r="G2829" s="1" t="n">
        <v>0.1</v>
      </c>
      <c r="H2829" s="1" t="n">
        <v>0</v>
      </c>
      <c r="I2829" s="1" t="n">
        <v>5.99517132918141</v>
      </c>
    </row>
    <row r="2830" customFormat="false" ht="15" hidden="false" customHeight="false" outlineLevel="0" collapsed="false">
      <c r="A2830" s="1" t="n">
        <v>79</v>
      </c>
      <c r="B2830" s="1" t="n">
        <v>3400</v>
      </c>
      <c r="C2830" s="1" t="n">
        <v>6.70749286314568</v>
      </c>
      <c r="D2830" s="1" t="n">
        <v>19.3387761084072</v>
      </c>
      <c r="E2830" s="1" t="n">
        <v>0.98639600928613</v>
      </c>
      <c r="F2830" s="1" t="n">
        <v>0.809971695802491</v>
      </c>
      <c r="G2830" s="1" t="n">
        <v>0.1</v>
      </c>
      <c r="H2830" s="1" t="n">
        <v>0</v>
      </c>
      <c r="I2830" s="1" t="n">
        <v>6.03674357683112</v>
      </c>
    </row>
    <row r="2831" customFormat="false" ht="15" hidden="false" customHeight="false" outlineLevel="0" collapsed="false">
      <c r="A2831" s="1" t="n">
        <v>79</v>
      </c>
      <c r="B2831" s="1" t="n">
        <v>3500</v>
      </c>
      <c r="C2831" s="1" t="n">
        <v>6.75374654858169</v>
      </c>
      <c r="D2831" s="1" t="n">
        <v>18.9267225512831</v>
      </c>
      <c r="E2831" s="1" t="n">
        <v>0.993198021850248</v>
      </c>
      <c r="F2831" s="1" t="n">
        <v>0.792713534450686</v>
      </c>
      <c r="G2831" s="1" t="n">
        <v>0.1</v>
      </c>
      <c r="H2831" s="1" t="n">
        <v>0</v>
      </c>
      <c r="I2831" s="1" t="n">
        <v>6.07837189372352</v>
      </c>
    </row>
    <row r="2832" customFormat="false" ht="15" hidden="false" customHeight="false" outlineLevel="0" collapsed="false">
      <c r="A2832" s="1" t="n">
        <v>79</v>
      </c>
      <c r="B2832" s="1" t="n">
        <v>3600</v>
      </c>
      <c r="C2832" s="1" t="n">
        <v>6.8</v>
      </c>
      <c r="D2832" s="1" t="n">
        <v>18.5375602376924</v>
      </c>
      <c r="E2832" s="1" t="n">
        <v>1</v>
      </c>
      <c r="F2832" s="1" t="n">
        <v>0.776414133841542</v>
      </c>
      <c r="G2832" s="1" t="n">
        <v>0.1</v>
      </c>
      <c r="H2832" s="1" t="n">
        <v>0</v>
      </c>
      <c r="I2832" s="1" t="n">
        <v>6.12</v>
      </c>
    </row>
    <row r="2833" customFormat="false" ht="15" hidden="false" customHeight="false" outlineLevel="0" collapsed="false">
      <c r="A2833" s="1" t="n">
        <v>79</v>
      </c>
      <c r="B2833" s="1" t="n">
        <v>3700</v>
      </c>
      <c r="C2833" s="1" t="n">
        <v>6.8</v>
      </c>
      <c r="D2833" s="1" t="n">
        <v>18.0500586096467</v>
      </c>
      <c r="E2833" s="1" t="n">
        <v>1</v>
      </c>
      <c r="F2833" s="1" t="n">
        <v>0.755995958556757</v>
      </c>
      <c r="G2833" s="1" t="n">
        <v>0.1</v>
      </c>
      <c r="H2833" s="1" t="n">
        <v>0</v>
      </c>
      <c r="I2833" s="1" t="n">
        <v>6.12</v>
      </c>
    </row>
    <row r="2834" customFormat="false" ht="15" hidden="false" customHeight="false" outlineLevel="0" collapsed="false">
      <c r="A2834" s="1" t="n">
        <v>79</v>
      </c>
      <c r="B2834" s="1" t="n">
        <v>3800</v>
      </c>
      <c r="C2834" s="1" t="n">
        <v>6.8</v>
      </c>
      <c r="D2834" s="1" t="n">
        <v>17.5882149620244</v>
      </c>
      <c r="E2834" s="1" t="n">
        <v>1</v>
      </c>
      <c r="F2834" s="1" t="n">
        <v>0.736652424076434</v>
      </c>
      <c r="G2834" s="1" t="n">
        <v>0.1</v>
      </c>
      <c r="H2834" s="1" t="n">
        <v>0</v>
      </c>
      <c r="I2834" s="1" t="n">
        <v>6.12</v>
      </c>
    </row>
    <row r="2835" customFormat="false" ht="15" hidden="false" customHeight="false" outlineLevel="0" collapsed="false">
      <c r="A2835" s="1" t="n">
        <v>79</v>
      </c>
      <c r="B2835" s="1" t="n">
        <v>3900</v>
      </c>
      <c r="C2835" s="1" t="n">
        <v>6.8</v>
      </c>
      <c r="D2835" s="1" t="n">
        <v>17.1500556040237</v>
      </c>
      <c r="E2835" s="1" t="n">
        <v>1</v>
      </c>
      <c r="F2835" s="1" t="n">
        <v>0.718300865723307</v>
      </c>
      <c r="G2835" s="1" t="n">
        <v>0.1</v>
      </c>
      <c r="H2835" s="1" t="n">
        <v>0</v>
      </c>
      <c r="I2835" s="1" t="n">
        <v>6.12</v>
      </c>
    </row>
    <row r="2836" customFormat="false" ht="15" hidden="false" customHeight="false" outlineLevel="0" collapsed="false">
      <c r="A2836" s="1" t="n">
        <v>79</v>
      </c>
      <c r="B2836" s="1" t="n">
        <v>4000</v>
      </c>
      <c r="C2836" s="1" t="n">
        <v>6.8</v>
      </c>
      <c r="D2836" s="1" t="n">
        <v>16.7338042139232</v>
      </c>
      <c r="E2836" s="1" t="n">
        <v>1</v>
      </c>
      <c r="F2836" s="1" t="n">
        <v>0.700866885287836</v>
      </c>
      <c r="G2836" s="1" t="n">
        <v>0.1</v>
      </c>
      <c r="H2836" s="1" t="n">
        <v>0</v>
      </c>
      <c r="I2836" s="1" t="n">
        <v>6.12</v>
      </c>
    </row>
    <row r="2837" customFormat="false" ht="15" hidden="false" customHeight="false" outlineLevel="0" collapsed="false">
      <c r="A2837" s="1" t="n">
        <v>79</v>
      </c>
      <c r="B2837" s="1" t="n">
        <v>4100</v>
      </c>
      <c r="C2837" s="1" t="n">
        <v>5.32375434287449</v>
      </c>
      <c r="D2837" s="1" t="n">
        <v>12.89953883576</v>
      </c>
      <c r="E2837" s="1" t="n">
        <v>0.782905050422719</v>
      </c>
      <c r="F2837" s="1" t="n">
        <v>0.540275211176804</v>
      </c>
      <c r="G2837" s="1" t="n">
        <v>0.1</v>
      </c>
      <c r="H2837" s="1" t="n">
        <v>0</v>
      </c>
      <c r="I2837" s="1" t="n">
        <v>4.79137890858704</v>
      </c>
    </row>
    <row r="2838" customFormat="false" ht="15" hidden="false" customHeight="false" outlineLevel="0" collapsed="false">
      <c r="A2838" s="1" t="n">
        <v>79</v>
      </c>
      <c r="B2838" s="1" t="n">
        <v>4200</v>
      </c>
      <c r="C2838" s="1" t="n">
        <v>5.02850482939774</v>
      </c>
      <c r="D2838" s="1" t="n">
        <v>11.9330200124944</v>
      </c>
      <c r="E2838" s="1" t="n">
        <v>0.739486004323196</v>
      </c>
      <c r="F2838" s="1" t="n">
        <v>0.499794216623835</v>
      </c>
      <c r="G2838" s="1" t="n">
        <v>0.1</v>
      </c>
      <c r="H2838" s="1" t="n">
        <v>0</v>
      </c>
      <c r="I2838" s="1" t="n">
        <v>4.52565434645796</v>
      </c>
    </row>
    <row r="2839" customFormat="false" ht="15" hidden="false" customHeight="false" outlineLevel="0" collapsed="false">
      <c r="A2839" s="1" t="n">
        <v>79</v>
      </c>
      <c r="B2839" s="1" t="n">
        <v>4300</v>
      </c>
      <c r="C2839" s="1" t="n">
        <v>4.7332549975446</v>
      </c>
      <c r="D2839" s="1" t="n">
        <v>11.0114548460619</v>
      </c>
      <c r="E2839" s="1" t="n">
        <v>0.696066911403618</v>
      </c>
      <c r="F2839" s="1" t="n">
        <v>0.461196029413667</v>
      </c>
      <c r="G2839" s="1" t="n">
        <v>0.1</v>
      </c>
      <c r="H2839" s="1" t="n">
        <v>0</v>
      </c>
      <c r="I2839" s="1" t="n">
        <v>4.25992949779014</v>
      </c>
    </row>
    <row r="2840" customFormat="false" ht="15" hidden="false" customHeight="false" outlineLevel="0" collapsed="false">
      <c r="A2840" s="1" t="n">
        <v>79</v>
      </c>
      <c r="B2840" s="1" t="n">
        <v>4320</v>
      </c>
      <c r="C2840" s="1" t="n">
        <v>4.67420732348387</v>
      </c>
      <c r="D2840" s="1" t="n">
        <v>10.832266686373</v>
      </c>
      <c r="E2840" s="1" t="n">
        <v>0.687383429924099</v>
      </c>
      <c r="F2840" s="1" t="n">
        <v>0.453691038572603</v>
      </c>
      <c r="G2840" s="1" t="n">
        <v>0.1</v>
      </c>
      <c r="H2840" s="1" t="n">
        <v>0</v>
      </c>
      <c r="I2840" s="1" t="n">
        <v>4.20678659113549</v>
      </c>
    </row>
    <row r="2841" customFormat="false" ht="15" hidden="false" customHeight="false" outlineLevel="0" collapsed="false">
      <c r="A2841" s="1" t="n">
        <v>80</v>
      </c>
      <c r="B2841" s="1" t="n">
        <v>900</v>
      </c>
      <c r="C2841" s="1" t="n">
        <v>4.63</v>
      </c>
      <c r="D2841" s="1" t="n">
        <v>49.1258257676984</v>
      </c>
      <c r="E2841" s="1" t="n">
        <v>0.1</v>
      </c>
      <c r="F2841" s="1" t="n">
        <v>0.275013058595508</v>
      </c>
      <c r="G2841" s="1" t="n">
        <v>0.1</v>
      </c>
      <c r="H2841" s="1" t="n">
        <v>0</v>
      </c>
      <c r="I2841" s="1" t="n">
        <v>4.167</v>
      </c>
    </row>
    <row r="2842" customFormat="false" ht="15" hidden="false" customHeight="false" outlineLevel="0" collapsed="false">
      <c r="A2842" s="1" t="n">
        <v>80</v>
      </c>
      <c r="B2842" s="1" t="n">
        <v>950</v>
      </c>
      <c r="C2842" s="1" t="n">
        <v>6.27341646398422</v>
      </c>
      <c r="D2842" s="1" t="n">
        <v>63.0596993884527</v>
      </c>
      <c r="E2842" s="1" t="n">
        <v>0.135494956025577</v>
      </c>
      <c r="F2842" s="1" t="n">
        <v>0.353016779502864</v>
      </c>
      <c r="G2842" s="1" t="n">
        <v>0.1</v>
      </c>
      <c r="H2842" s="1" t="n">
        <v>0</v>
      </c>
      <c r="I2842" s="1" t="n">
        <v>5.6460748175858</v>
      </c>
    </row>
    <row r="2843" customFormat="false" ht="15" hidden="false" customHeight="false" outlineLevel="0" collapsed="false">
      <c r="A2843" s="1" t="n">
        <v>80</v>
      </c>
      <c r="B2843" s="1" t="n">
        <v>1000</v>
      </c>
      <c r="C2843" s="1" t="n">
        <v>7.91683318013282</v>
      </c>
      <c r="D2843" s="1" t="n">
        <v>75.600188055124</v>
      </c>
      <c r="E2843" s="1" t="n">
        <v>0.170989917497469</v>
      </c>
      <c r="F2843" s="1" t="n">
        <v>0.423220141799753</v>
      </c>
      <c r="G2843" s="1" t="n">
        <v>0.1</v>
      </c>
      <c r="H2843" s="1" t="n">
        <v>0</v>
      </c>
      <c r="I2843" s="1" t="n">
        <v>7.12514986211954</v>
      </c>
    </row>
    <row r="2844" customFormat="false" ht="15" hidden="false" customHeight="false" outlineLevel="0" collapsed="false">
      <c r="A2844" s="1" t="n">
        <v>80</v>
      </c>
      <c r="B2844" s="1" t="n">
        <v>1050</v>
      </c>
      <c r="C2844" s="1" t="n">
        <v>9.56024673709936</v>
      </c>
      <c r="D2844" s="1" t="n">
        <v>86.9463157364301</v>
      </c>
      <c r="E2844" s="1" t="n">
        <v>0.206484810736487</v>
      </c>
      <c r="F2844" s="1" t="n">
        <v>0.486737308749909</v>
      </c>
      <c r="G2844" s="1" t="n">
        <v>0.1</v>
      </c>
      <c r="H2844" s="1" t="n">
        <v>0</v>
      </c>
      <c r="I2844" s="1" t="n">
        <v>8.60422206338942</v>
      </c>
    </row>
    <row r="2845" customFormat="false" ht="15" hidden="false" customHeight="false" outlineLevel="0" collapsed="false">
      <c r="A2845" s="1" t="n">
        <v>80</v>
      </c>
      <c r="B2845" s="1" t="n">
        <v>1100</v>
      </c>
      <c r="C2845" s="1" t="n">
        <v>11.2036230345417</v>
      </c>
      <c r="D2845" s="1" t="n">
        <v>97.2606538083017</v>
      </c>
      <c r="E2845" s="1" t="n">
        <v>0.241978899234162</v>
      </c>
      <c r="F2845" s="1" t="n">
        <v>0.5444783770415</v>
      </c>
      <c r="G2845" s="1" t="n">
        <v>0.1</v>
      </c>
      <c r="H2845" s="1" t="n">
        <v>0</v>
      </c>
      <c r="I2845" s="1" t="n">
        <v>10.0832607310875</v>
      </c>
    </row>
    <row r="2846" customFormat="false" ht="15" hidden="false" customHeight="false" outlineLevel="0" collapsed="false">
      <c r="A2846" s="1" t="n">
        <v>80</v>
      </c>
      <c r="B2846" s="1" t="n">
        <v>1150</v>
      </c>
      <c r="C2846" s="1" t="n">
        <v>12.8454211526687</v>
      </c>
      <c r="D2846" s="1" t="n">
        <v>106.664988132752</v>
      </c>
      <c r="E2846" s="1" t="n">
        <v>0.277438901785501</v>
      </c>
      <c r="F2846" s="1" t="n">
        <v>0.597125120504943</v>
      </c>
      <c r="G2846" s="1" t="n">
        <v>0.1</v>
      </c>
      <c r="H2846" s="1" t="n">
        <v>0</v>
      </c>
      <c r="I2846" s="1" t="n">
        <v>11.5608790374018</v>
      </c>
    </row>
    <row r="2847" customFormat="false" ht="15" hidden="false" customHeight="false" outlineLevel="0" collapsed="false">
      <c r="A2847" s="1" t="n">
        <v>80</v>
      </c>
      <c r="B2847" s="1" t="n">
        <v>1200</v>
      </c>
      <c r="C2847" s="1" t="n">
        <v>14.4845415203608</v>
      </c>
      <c r="D2847" s="1" t="n">
        <v>115.264319069261</v>
      </c>
      <c r="E2847" s="1" t="n">
        <v>0.312841069554228</v>
      </c>
      <c r="F2847" s="1" t="n">
        <v>0.645265345442989</v>
      </c>
      <c r="G2847" s="1" t="n">
        <v>0.1</v>
      </c>
      <c r="H2847" s="1" t="n">
        <v>0</v>
      </c>
      <c r="I2847" s="1" t="n">
        <v>13.0360873683247</v>
      </c>
    </row>
    <row r="2848" customFormat="false" ht="15" hidden="false" customHeight="false" outlineLevel="0" collapsed="false">
      <c r="A2848" s="1" t="n">
        <v>80</v>
      </c>
      <c r="B2848" s="1" t="n">
        <v>1250</v>
      </c>
      <c r="C2848" s="1" t="n">
        <v>16.1236991039062</v>
      </c>
      <c r="D2848" s="1" t="n">
        <v>123.175987839026</v>
      </c>
      <c r="E2848" s="1" t="n">
        <v>0.348244041121085</v>
      </c>
      <c r="F2848" s="1" t="n">
        <v>0.689555943981861</v>
      </c>
      <c r="G2848" s="1" t="n">
        <v>0.1</v>
      </c>
      <c r="H2848" s="1" t="n">
        <v>0</v>
      </c>
      <c r="I2848" s="1" t="n">
        <v>14.5113291935156</v>
      </c>
    </row>
    <row r="2849" customFormat="false" ht="15" hidden="false" customHeight="false" outlineLevel="0" collapsed="false">
      <c r="A2849" s="1" t="n">
        <v>80</v>
      </c>
      <c r="B2849" s="1" t="n">
        <v>1300</v>
      </c>
      <c r="C2849" s="1" t="n">
        <v>17.7627601416353</v>
      </c>
      <c r="D2849" s="1" t="n">
        <v>130.478357515244</v>
      </c>
      <c r="E2849" s="1" t="n">
        <v>0.383644927465126</v>
      </c>
      <c r="F2849" s="1" t="n">
        <v>0.730435603270404</v>
      </c>
      <c r="G2849" s="1" t="n">
        <v>0.1</v>
      </c>
      <c r="H2849" s="1" t="n">
        <v>0</v>
      </c>
      <c r="I2849" s="1" t="n">
        <v>15.9864841274718</v>
      </c>
    </row>
    <row r="2850" customFormat="false" ht="15" hidden="false" customHeight="false" outlineLevel="0" collapsed="false">
      <c r="A2850" s="1" t="n">
        <v>80</v>
      </c>
      <c r="B2850" s="1" t="n">
        <v>1350</v>
      </c>
      <c r="C2850" s="1" t="n">
        <v>19.4001830968181</v>
      </c>
      <c r="D2850" s="1" t="n">
        <v>137.228223855397</v>
      </c>
      <c r="E2850" s="1" t="n">
        <v>0.419010434056547</v>
      </c>
      <c r="F2850" s="1" t="n">
        <v>0.768222273688817</v>
      </c>
      <c r="G2850" s="1" t="n">
        <v>0.1</v>
      </c>
      <c r="H2850" s="1" t="n">
        <v>0</v>
      </c>
      <c r="I2850" s="1" t="n">
        <v>17.4601647871363</v>
      </c>
    </row>
    <row r="2851" customFormat="false" ht="15" hidden="false" customHeight="false" outlineLevel="0" collapsed="false">
      <c r="A2851" s="1" t="n">
        <v>80</v>
      </c>
      <c r="B2851" s="1" t="n">
        <v>1400</v>
      </c>
      <c r="C2851" s="1" t="n">
        <v>21.0797114247983</v>
      </c>
      <c r="D2851" s="1" t="n">
        <v>143.783154523172</v>
      </c>
      <c r="E2851" s="1" t="n">
        <v>0.455285343948128</v>
      </c>
      <c r="F2851" s="1" t="n">
        <v>0.804917667682818</v>
      </c>
      <c r="G2851" s="1" t="n">
        <v>0.1</v>
      </c>
      <c r="H2851" s="1" t="n">
        <v>0</v>
      </c>
      <c r="I2851" s="1" t="n">
        <v>18.9717402823185</v>
      </c>
    </row>
    <row r="2852" customFormat="false" ht="15" hidden="false" customHeight="false" outlineLevel="0" collapsed="false">
      <c r="A2852" s="1" t="n">
        <v>80</v>
      </c>
      <c r="B2852" s="1" t="n">
        <v>1450</v>
      </c>
      <c r="C2852" s="1" t="n">
        <v>22.7664475598575</v>
      </c>
      <c r="D2852" s="1" t="n">
        <v>149.933489619051</v>
      </c>
      <c r="E2852" s="1" t="n">
        <v>0.491715930018521</v>
      </c>
      <c r="F2852" s="1" t="n">
        <v>0.83934808060052</v>
      </c>
      <c r="G2852" s="1" t="n">
        <v>0.1</v>
      </c>
      <c r="H2852" s="1" t="n">
        <v>0</v>
      </c>
      <c r="I2852" s="1" t="n">
        <v>20.4898028038718</v>
      </c>
    </row>
    <row r="2853" customFormat="false" ht="15" hidden="false" customHeight="false" outlineLevel="0" collapsed="false">
      <c r="A2853" s="1" t="n">
        <v>80</v>
      </c>
      <c r="B2853" s="1" t="n">
        <v>1500</v>
      </c>
      <c r="C2853" s="1" t="n">
        <v>24.4533980981613</v>
      </c>
      <c r="D2853" s="1" t="n">
        <v>155.675167308653</v>
      </c>
      <c r="E2853" s="1" t="n">
        <v>0.528151146828537</v>
      </c>
      <c r="F2853" s="1" t="n">
        <v>0.871490773740248</v>
      </c>
      <c r="G2853" s="1" t="n">
        <v>0.1</v>
      </c>
      <c r="H2853" s="1" t="n">
        <v>0</v>
      </c>
      <c r="I2853" s="1" t="n">
        <v>22.0080582883451</v>
      </c>
    </row>
    <row r="2854" customFormat="false" ht="15" hidden="false" customHeight="false" outlineLevel="0" collapsed="false">
      <c r="A2854" s="1" t="n">
        <v>80</v>
      </c>
      <c r="B2854" s="1" t="n">
        <v>1550</v>
      </c>
      <c r="C2854" s="1" t="n">
        <v>26.1389158818689</v>
      </c>
      <c r="D2854" s="1" t="n">
        <v>161.037587212749</v>
      </c>
      <c r="E2854" s="1" t="n">
        <v>0.56455541861488</v>
      </c>
      <c r="F2854" s="1" t="n">
        <v>0.901510330180329</v>
      </c>
      <c r="G2854" s="1" t="n">
        <v>0.1</v>
      </c>
      <c r="H2854" s="1" t="n">
        <v>0</v>
      </c>
      <c r="I2854" s="1" t="n">
        <v>23.525024293682</v>
      </c>
    </row>
    <row r="2855" customFormat="false" ht="15" hidden="false" customHeight="false" outlineLevel="0" collapsed="false">
      <c r="A2855" s="1" t="n">
        <v>80</v>
      </c>
      <c r="B2855" s="1" t="n">
        <v>1600</v>
      </c>
      <c r="C2855" s="1" t="n">
        <v>27.782877703697</v>
      </c>
      <c r="D2855" s="1" t="n">
        <v>165.816836994787</v>
      </c>
      <c r="E2855" s="1" t="n">
        <v>0.600062153427581</v>
      </c>
      <c r="F2855" s="1" t="n">
        <v>0.928265220908585</v>
      </c>
      <c r="G2855" s="1" t="n">
        <v>0.1</v>
      </c>
      <c r="H2855" s="1" t="n">
        <v>0</v>
      </c>
      <c r="I2855" s="1" t="n">
        <v>25.0045899333273</v>
      </c>
    </row>
    <row r="2856" customFormat="false" ht="15" hidden="false" customHeight="false" outlineLevel="0" collapsed="false">
      <c r="A2856" s="1" t="n">
        <v>80</v>
      </c>
      <c r="B2856" s="1" t="n">
        <v>1650</v>
      </c>
      <c r="C2856" s="1" t="n">
        <v>29.1840501661164</v>
      </c>
      <c r="D2856" s="1" t="n">
        <v>168.90130339561</v>
      </c>
      <c r="E2856" s="1" t="n">
        <v>0.630325057583509</v>
      </c>
      <c r="F2856" s="1" t="n">
        <v>0.94553248361144</v>
      </c>
      <c r="G2856" s="1" t="n">
        <v>0.1</v>
      </c>
      <c r="H2856" s="1" t="n">
        <v>0</v>
      </c>
      <c r="I2856" s="1" t="n">
        <v>26.2656451495048</v>
      </c>
    </row>
    <row r="2857" customFormat="false" ht="15" hidden="false" customHeight="false" outlineLevel="0" collapsed="false">
      <c r="A2857" s="1" t="n">
        <v>80</v>
      </c>
      <c r="B2857" s="1" t="n">
        <v>1700</v>
      </c>
      <c r="C2857" s="1" t="n">
        <v>30.5946522839886</v>
      </c>
      <c r="D2857" s="1" t="n">
        <v>171.857299170866</v>
      </c>
      <c r="E2857" s="1" t="n">
        <v>0.660791626004074</v>
      </c>
      <c r="F2857" s="1" t="n">
        <v>0.962080550267716</v>
      </c>
      <c r="G2857" s="1" t="n">
        <v>0.1</v>
      </c>
      <c r="H2857" s="1" t="n">
        <v>0</v>
      </c>
      <c r="I2857" s="1" t="n">
        <v>27.5351870555898</v>
      </c>
    </row>
    <row r="2858" customFormat="false" ht="15" hidden="false" customHeight="false" outlineLevel="0" collapsed="false">
      <c r="A2858" s="1" t="n">
        <v>80</v>
      </c>
      <c r="B2858" s="1" t="n">
        <v>1750</v>
      </c>
      <c r="C2858" s="1" t="n">
        <v>32.0057665448284</v>
      </c>
      <c r="D2858" s="1" t="n">
        <v>174.647175533302</v>
      </c>
      <c r="E2858" s="1" t="n">
        <v>0.691269255827826</v>
      </c>
      <c r="F2858" s="1" t="n">
        <v>0.977698657842436</v>
      </c>
      <c r="G2858" s="1" t="n">
        <v>0.1</v>
      </c>
      <c r="H2858" s="1" t="n">
        <v>0</v>
      </c>
      <c r="I2858" s="1" t="n">
        <v>28.8051898903455</v>
      </c>
    </row>
    <row r="2859" customFormat="false" ht="15" hidden="false" customHeight="false" outlineLevel="0" collapsed="false">
      <c r="A2859" s="1" t="n">
        <v>80</v>
      </c>
      <c r="B2859" s="1" t="n">
        <v>1800</v>
      </c>
      <c r="C2859" s="1" t="n">
        <v>33.4214537091412</v>
      </c>
      <c r="D2859" s="1" t="n">
        <v>177.306318770893</v>
      </c>
      <c r="E2859" s="1" t="n">
        <v>0.721845652465252</v>
      </c>
      <c r="F2859" s="1" t="n">
        <v>0.992584903591696</v>
      </c>
      <c r="G2859" s="1" t="n">
        <v>0.1</v>
      </c>
      <c r="H2859" s="1" t="n">
        <v>0</v>
      </c>
      <c r="I2859" s="1" t="n">
        <v>30.079308338227</v>
      </c>
    </row>
    <row r="2860" customFormat="false" ht="15" hidden="false" customHeight="false" outlineLevel="0" collapsed="false">
      <c r="A2860" s="1" t="n">
        <v>80</v>
      </c>
      <c r="B2860" s="1" t="n">
        <v>1850</v>
      </c>
      <c r="C2860" s="1" t="n">
        <v>34.544668501972</v>
      </c>
      <c r="D2860" s="1" t="n">
        <v>178.312045931668</v>
      </c>
      <c r="E2860" s="1" t="n">
        <v>0.746105151230498</v>
      </c>
      <c r="F2860" s="1" t="n">
        <v>0.998215101115606</v>
      </c>
      <c r="G2860" s="1" t="n">
        <v>0.1</v>
      </c>
      <c r="H2860" s="1" t="n">
        <v>0</v>
      </c>
      <c r="I2860" s="1" t="n">
        <v>31.0902016517748</v>
      </c>
    </row>
    <row r="2861" customFormat="false" ht="15" hidden="false" customHeight="false" outlineLevel="0" collapsed="false">
      <c r="A2861" s="1" t="n">
        <v>80</v>
      </c>
      <c r="B2861" s="1" t="n">
        <v>1900</v>
      </c>
      <c r="C2861" s="1" t="n">
        <v>35.4954744662212</v>
      </c>
      <c r="D2861" s="1" t="n">
        <v>178.398322695514</v>
      </c>
      <c r="E2861" s="1" t="n">
        <v>0.766640917197003</v>
      </c>
      <c r="F2861" s="1" t="n">
        <v>0.998698090181749</v>
      </c>
      <c r="G2861" s="1" t="n">
        <v>0.1</v>
      </c>
      <c r="H2861" s="1" t="n">
        <v>0</v>
      </c>
      <c r="I2861" s="1" t="n">
        <v>31.9459270195991</v>
      </c>
    </row>
    <row r="2862" customFormat="false" ht="15" hidden="false" customHeight="false" outlineLevel="0" collapsed="false">
      <c r="A2862" s="1" t="n">
        <v>80</v>
      </c>
      <c r="B2862" s="1" t="n">
        <v>1950</v>
      </c>
      <c r="C2862" s="1" t="n">
        <v>36.4422849817961</v>
      </c>
      <c r="D2862" s="1" t="n">
        <v>178.460608997428</v>
      </c>
      <c r="E2862" s="1" t="n">
        <v>0.787090388375727</v>
      </c>
      <c r="F2862" s="1" t="n">
        <v>0.999046777376931</v>
      </c>
      <c r="G2862" s="1" t="n">
        <v>0.1</v>
      </c>
      <c r="H2862" s="1" t="n">
        <v>0</v>
      </c>
      <c r="I2862" s="1" t="n">
        <v>32.7980564836165</v>
      </c>
    </row>
    <row r="2863" customFormat="false" ht="15" hidden="false" customHeight="false" outlineLevel="0" collapsed="false">
      <c r="A2863" s="1" t="n">
        <v>80</v>
      </c>
      <c r="B2863" s="1" t="n">
        <v>2000</v>
      </c>
      <c r="C2863" s="1" t="n">
        <v>37.3894433751574</v>
      </c>
      <c r="D2863" s="1" t="n">
        <v>178.521441978325</v>
      </c>
      <c r="E2863" s="1" t="n">
        <v>0.807547373113551</v>
      </c>
      <c r="F2863" s="1" t="n">
        <v>0.999387328683266</v>
      </c>
      <c r="G2863" s="1" t="n">
        <v>0.1</v>
      </c>
      <c r="H2863" s="1" t="n">
        <v>0</v>
      </c>
      <c r="I2863" s="1" t="n">
        <v>33.6504990376417</v>
      </c>
    </row>
    <row r="2864" customFormat="false" ht="15" hidden="false" customHeight="false" outlineLevel="0" collapsed="false">
      <c r="A2864" s="1" t="n">
        <v>80</v>
      </c>
      <c r="B2864" s="1" t="n">
        <v>2050</v>
      </c>
      <c r="C2864" s="1" t="n">
        <v>38.335069137391</v>
      </c>
      <c r="D2864" s="1" t="n">
        <v>178.572168204449</v>
      </c>
      <c r="E2864" s="1" t="n">
        <v>0.827971255667193</v>
      </c>
      <c r="F2864" s="1" t="n">
        <v>0.999671301000871</v>
      </c>
      <c r="G2864" s="1" t="n">
        <v>0.1</v>
      </c>
      <c r="H2864" s="1" t="n">
        <v>0</v>
      </c>
      <c r="I2864" s="1" t="n">
        <v>34.5015622236519</v>
      </c>
    </row>
    <row r="2865" customFormat="false" ht="15" hidden="false" customHeight="false" outlineLevel="0" collapsed="false">
      <c r="A2865" s="1" t="n">
        <v>80</v>
      </c>
      <c r="B2865" s="1" t="n">
        <v>2100</v>
      </c>
      <c r="C2865" s="1" t="n">
        <v>38.8974607456932</v>
      </c>
      <c r="D2865" s="1" t="n">
        <v>176.877804325715</v>
      </c>
      <c r="E2865" s="1" t="n">
        <v>0.84011794267156</v>
      </c>
      <c r="F2865" s="1" t="n">
        <v>0.99018602140745</v>
      </c>
      <c r="G2865" s="1" t="n">
        <v>0.1</v>
      </c>
      <c r="H2865" s="1" t="n">
        <v>0</v>
      </c>
      <c r="I2865" s="1" t="n">
        <v>35.0077146711239</v>
      </c>
    </row>
    <row r="2866" customFormat="false" ht="15" hidden="false" customHeight="false" outlineLevel="0" collapsed="false">
      <c r="A2866" s="1" t="n">
        <v>80</v>
      </c>
      <c r="B2866" s="1" t="n">
        <v>2150</v>
      </c>
      <c r="C2866" s="1" t="n">
        <v>39.4583357785613</v>
      </c>
      <c r="D2866" s="1" t="n">
        <v>175.255512148963</v>
      </c>
      <c r="E2866" s="1" t="n">
        <v>0.852231874266984</v>
      </c>
      <c r="F2866" s="1" t="n">
        <v>0.981104209010564</v>
      </c>
      <c r="G2866" s="1" t="n">
        <v>0.1</v>
      </c>
      <c r="H2866" s="1" t="n">
        <v>0</v>
      </c>
      <c r="I2866" s="1" t="n">
        <v>35.5125022007052</v>
      </c>
    </row>
    <row r="2867" customFormat="false" ht="15" hidden="false" customHeight="false" outlineLevel="0" collapsed="false">
      <c r="A2867" s="1" t="n">
        <v>80</v>
      </c>
      <c r="B2867" s="1" t="n">
        <v>2200</v>
      </c>
      <c r="C2867" s="1" t="n">
        <v>40.0198087519895</v>
      </c>
      <c r="D2867" s="1" t="n">
        <v>173.70955594013</v>
      </c>
      <c r="E2867" s="1" t="n">
        <v>0.864358720345346</v>
      </c>
      <c r="F2867" s="1" t="n">
        <v>0.972449735751299</v>
      </c>
      <c r="G2867" s="1" t="n">
        <v>0.1</v>
      </c>
      <c r="H2867" s="1" t="n">
        <v>0</v>
      </c>
      <c r="I2867" s="1" t="n">
        <v>36.0178278767906</v>
      </c>
    </row>
    <row r="2868" customFormat="false" ht="15" hidden="false" customHeight="false" outlineLevel="0" collapsed="false">
      <c r="A2868" s="1" t="n">
        <v>80</v>
      </c>
      <c r="B2868" s="1" t="n">
        <v>2250</v>
      </c>
      <c r="C2868" s="1" t="n">
        <v>40.5807073318032</v>
      </c>
      <c r="D2868" s="1" t="n">
        <v>172.22987109392</v>
      </c>
      <c r="E2868" s="1" t="n">
        <v>0.876473160514108</v>
      </c>
      <c r="F2868" s="1" t="n">
        <v>0.964166258599427</v>
      </c>
      <c r="G2868" s="1" t="n">
        <v>0.1</v>
      </c>
      <c r="H2868" s="1" t="n">
        <v>0</v>
      </c>
      <c r="I2868" s="1" t="n">
        <v>36.5226365986229</v>
      </c>
    </row>
    <row r="2869" customFormat="false" ht="15" hidden="false" customHeight="false" outlineLevel="0" collapsed="false">
      <c r="A2869" s="1" t="n">
        <v>80</v>
      </c>
      <c r="B2869" s="1" t="n">
        <v>2300</v>
      </c>
      <c r="C2869" s="1" t="n">
        <v>41.1143884722994</v>
      </c>
      <c r="D2869" s="1" t="n">
        <v>170.701517153919</v>
      </c>
      <c r="E2869" s="1" t="n">
        <v>0.887999751021585</v>
      </c>
      <c r="F2869" s="1" t="n">
        <v>0.955610325236724</v>
      </c>
      <c r="G2869" s="1" t="n">
        <v>0.1</v>
      </c>
      <c r="H2869" s="1" t="n">
        <v>0</v>
      </c>
      <c r="I2869" s="1" t="n">
        <v>37.0029496250695</v>
      </c>
    </row>
    <row r="2870" customFormat="false" ht="15" hidden="false" customHeight="false" outlineLevel="0" collapsed="false">
      <c r="A2870" s="1" t="n">
        <v>80</v>
      </c>
      <c r="B2870" s="1" t="n">
        <v>2350</v>
      </c>
      <c r="C2870" s="1" t="n">
        <v>41.6018891730391</v>
      </c>
      <c r="D2870" s="1" t="n">
        <v>169.050543928095</v>
      </c>
      <c r="E2870" s="1" t="n">
        <v>0.898528923823739</v>
      </c>
      <c r="F2870" s="1" t="n">
        <v>0.946367952423691</v>
      </c>
      <c r="G2870" s="1" t="n">
        <v>0.1</v>
      </c>
      <c r="H2870" s="1" t="n">
        <v>0</v>
      </c>
      <c r="I2870" s="1" t="n">
        <v>37.4417002557352</v>
      </c>
    </row>
    <row r="2871" customFormat="false" ht="15" hidden="false" customHeight="false" outlineLevel="0" collapsed="false">
      <c r="A2871" s="1" t="n">
        <v>80</v>
      </c>
      <c r="B2871" s="1" t="n">
        <v>2400</v>
      </c>
      <c r="C2871" s="1" t="n">
        <v>42.0901208035973</v>
      </c>
      <c r="D2871" s="1" t="n">
        <v>167.471269530688</v>
      </c>
      <c r="E2871" s="1" t="n">
        <v>0.909073883447026</v>
      </c>
      <c r="F2871" s="1" t="n">
        <v>0.937526959410237</v>
      </c>
      <c r="G2871" s="1" t="n">
        <v>0.1</v>
      </c>
      <c r="H2871" s="1" t="n">
        <v>0</v>
      </c>
      <c r="I2871" s="1" t="n">
        <v>37.8811087232376</v>
      </c>
    </row>
    <row r="2872" customFormat="false" ht="15" hidden="false" customHeight="false" outlineLevel="0" collapsed="false">
      <c r="A2872" s="1" t="n">
        <v>80</v>
      </c>
      <c r="B2872" s="1" t="n">
        <v>2450</v>
      </c>
      <c r="C2872" s="1" t="n">
        <v>42.5786711042651</v>
      </c>
      <c r="D2872" s="1" t="n">
        <v>165.957697384355</v>
      </c>
      <c r="E2872" s="1" t="n">
        <v>0.919625725794063</v>
      </c>
      <c r="F2872" s="1" t="n">
        <v>0.929053776540268</v>
      </c>
      <c r="G2872" s="1" t="n">
        <v>0.1</v>
      </c>
      <c r="H2872" s="1" t="n">
        <v>0</v>
      </c>
      <c r="I2872" s="1" t="n">
        <v>38.3208039938386</v>
      </c>
    </row>
    <row r="2873" customFormat="false" ht="15" hidden="false" customHeight="false" outlineLevel="0" collapsed="false">
      <c r="A2873" s="1" t="n">
        <v>80</v>
      </c>
      <c r="B2873" s="1" t="n">
        <v>2500</v>
      </c>
      <c r="C2873" s="1" t="n">
        <v>43.0727670921175</v>
      </c>
      <c r="D2873" s="1" t="n">
        <v>164.525851088554</v>
      </c>
      <c r="E2873" s="1" t="n">
        <v>0.930297345402107</v>
      </c>
      <c r="F2873" s="1" t="n">
        <v>0.921038106104335</v>
      </c>
      <c r="G2873" s="1" t="n">
        <v>0.1</v>
      </c>
      <c r="H2873" s="1" t="n">
        <v>0</v>
      </c>
      <c r="I2873" s="1" t="n">
        <v>38.7654903829058</v>
      </c>
    </row>
    <row r="2874" customFormat="false" ht="15" hidden="false" customHeight="false" outlineLevel="0" collapsed="false">
      <c r="A2874" s="1" t="n">
        <v>80</v>
      </c>
      <c r="B2874" s="1" t="n">
        <v>2550</v>
      </c>
      <c r="C2874" s="1" t="n">
        <v>43.42431025119</v>
      </c>
      <c r="D2874" s="1" t="n">
        <v>162.616320631364</v>
      </c>
      <c r="E2874" s="1" t="n">
        <v>0.937890070220087</v>
      </c>
      <c r="F2874" s="1" t="n">
        <v>0.910348294720878</v>
      </c>
      <c r="G2874" s="1" t="n">
        <v>0.1</v>
      </c>
      <c r="H2874" s="1" t="n">
        <v>0</v>
      </c>
      <c r="I2874" s="1" t="n">
        <v>39.081879226071</v>
      </c>
    </row>
    <row r="2875" customFormat="false" ht="15" hidden="false" customHeight="false" outlineLevel="0" collapsed="false">
      <c r="A2875" s="1" t="n">
        <v>80</v>
      </c>
      <c r="B2875" s="1" t="n">
        <v>2600</v>
      </c>
      <c r="C2875" s="1" t="n">
        <v>43.7514544820407</v>
      </c>
      <c r="D2875" s="1" t="n">
        <v>160.690621114081</v>
      </c>
      <c r="E2875" s="1" t="n">
        <v>0.944955820346451</v>
      </c>
      <c r="F2875" s="1" t="n">
        <v>0.899567966738441</v>
      </c>
      <c r="G2875" s="1" t="n">
        <v>0.1</v>
      </c>
      <c r="H2875" s="1" t="n">
        <v>0</v>
      </c>
      <c r="I2875" s="1" t="n">
        <v>39.3763090338366</v>
      </c>
    </row>
    <row r="2876" customFormat="false" ht="15" hidden="false" customHeight="false" outlineLevel="0" collapsed="false">
      <c r="A2876" s="1" t="n">
        <v>80</v>
      </c>
      <c r="B2876" s="1" t="n">
        <v>2650</v>
      </c>
      <c r="C2876" s="1" t="n">
        <v>44.0777359861937</v>
      </c>
      <c r="D2876" s="1" t="n">
        <v>158.834480660428</v>
      </c>
      <c r="E2876" s="1" t="n">
        <v>0.952002937066819</v>
      </c>
      <c r="F2876" s="1" t="n">
        <v>0.889177039861086</v>
      </c>
      <c r="G2876" s="1" t="n">
        <v>0.1</v>
      </c>
      <c r="H2876" s="1" t="n">
        <v>0</v>
      </c>
      <c r="I2876" s="1" t="n">
        <v>39.6699623875744</v>
      </c>
    </row>
    <row r="2877" customFormat="false" ht="15" hidden="false" customHeight="false" outlineLevel="0" collapsed="false">
      <c r="A2877" s="1" t="n">
        <v>80</v>
      </c>
      <c r="B2877" s="1" t="n">
        <v>2700</v>
      </c>
      <c r="C2877" s="1" t="n">
        <v>44.4032189284138</v>
      </c>
      <c r="D2877" s="1" t="n">
        <v>157.044261814415</v>
      </c>
      <c r="E2877" s="1" t="n">
        <v>0.959032806229239</v>
      </c>
      <c r="F2877" s="1" t="n">
        <v>0.879155151115122</v>
      </c>
      <c r="G2877" s="1" t="n">
        <v>0.1</v>
      </c>
      <c r="H2877" s="1" t="n">
        <v>0</v>
      </c>
      <c r="I2877" s="1" t="n">
        <v>39.9628970355724</v>
      </c>
    </row>
    <row r="2878" customFormat="false" ht="15" hidden="false" customHeight="false" outlineLevel="0" collapsed="false">
      <c r="A2878" s="1" t="n">
        <v>80</v>
      </c>
      <c r="B2878" s="1" t="n">
        <v>2750</v>
      </c>
      <c r="C2878" s="1" t="n">
        <v>44.7062725078533</v>
      </c>
      <c r="D2878" s="1" t="n">
        <v>155.241256512832</v>
      </c>
      <c r="E2878" s="1" t="n">
        <v>0.965578239910438</v>
      </c>
      <c r="F2878" s="1" t="n">
        <v>0.869061682050667</v>
      </c>
      <c r="G2878" s="1" t="n">
        <v>0.1</v>
      </c>
      <c r="H2878" s="1" t="n">
        <v>0</v>
      </c>
      <c r="I2878" s="1" t="n">
        <v>40.235645257068</v>
      </c>
    </row>
    <row r="2879" customFormat="false" ht="15" hidden="false" customHeight="false" outlineLevel="0" collapsed="false">
      <c r="A2879" s="1" t="n">
        <v>80</v>
      </c>
      <c r="B2879" s="1" t="n">
        <v>2800</v>
      </c>
      <c r="C2879" s="1" t="n">
        <v>44.8782798015762</v>
      </c>
      <c r="D2879" s="1" t="n">
        <v>153.055715740329</v>
      </c>
      <c r="E2879" s="1" t="n">
        <v>0.969293300250026</v>
      </c>
      <c r="F2879" s="1" t="n">
        <v>0.856826727357516</v>
      </c>
      <c r="G2879" s="1" t="n">
        <v>0.1</v>
      </c>
      <c r="H2879" s="1" t="n">
        <v>0</v>
      </c>
      <c r="I2879" s="1" t="n">
        <v>40.3904518214186</v>
      </c>
    </row>
    <row r="2880" customFormat="false" ht="15" hidden="false" customHeight="false" outlineLevel="0" collapsed="false">
      <c r="A2880" s="1" t="n">
        <v>80</v>
      </c>
      <c r="B2880" s="1" t="n">
        <v>2850</v>
      </c>
      <c r="C2880" s="1" t="n">
        <v>45.0553859633669</v>
      </c>
      <c r="D2880" s="1" t="n">
        <v>150.963945031222</v>
      </c>
      <c r="E2880" s="1" t="n">
        <v>0.973118487329738</v>
      </c>
      <c r="F2880" s="1" t="n">
        <v>0.845116710241218</v>
      </c>
      <c r="G2880" s="1" t="n">
        <v>0.1</v>
      </c>
      <c r="H2880" s="1" t="n">
        <v>0</v>
      </c>
      <c r="I2880" s="1" t="n">
        <v>40.5498473670302</v>
      </c>
    </row>
    <row r="2881" customFormat="false" ht="15" hidden="false" customHeight="false" outlineLevel="0" collapsed="false">
      <c r="A2881" s="1" t="n">
        <v>80</v>
      </c>
      <c r="B2881" s="1" t="n">
        <v>2900</v>
      </c>
      <c r="C2881" s="1" t="n">
        <v>45.2327917973719</v>
      </c>
      <c r="D2881" s="1" t="n">
        <v>148.945291125482</v>
      </c>
      <c r="E2881" s="1" t="n">
        <v>0.976950146811488</v>
      </c>
      <c r="F2881" s="1" t="n">
        <v>0.83381601094125</v>
      </c>
      <c r="G2881" s="1" t="n">
        <v>0.1</v>
      </c>
      <c r="H2881" s="1" t="n">
        <v>0</v>
      </c>
      <c r="I2881" s="1" t="n">
        <v>40.7095126176347</v>
      </c>
    </row>
    <row r="2882" customFormat="false" ht="15" hidden="false" customHeight="false" outlineLevel="0" collapsed="false">
      <c r="A2882" s="1" t="n">
        <v>80</v>
      </c>
      <c r="B2882" s="1" t="n">
        <v>2950</v>
      </c>
      <c r="C2882" s="1" t="n">
        <v>45.410202678967</v>
      </c>
      <c r="D2882" s="1" t="n">
        <v>146.995082504998</v>
      </c>
      <c r="E2882" s="1" t="n">
        <v>0.980781915312462</v>
      </c>
      <c r="F2882" s="1" t="n">
        <v>0.822898477663447</v>
      </c>
      <c r="G2882" s="1" t="n">
        <v>0.1</v>
      </c>
      <c r="H2882" s="1" t="n">
        <v>0</v>
      </c>
      <c r="I2882" s="1" t="n">
        <v>40.8691824110703</v>
      </c>
    </row>
    <row r="2883" customFormat="false" ht="15" hidden="false" customHeight="false" outlineLevel="0" collapsed="false">
      <c r="A2883" s="1" t="n">
        <v>80</v>
      </c>
      <c r="B2883" s="1" t="n">
        <v>3000</v>
      </c>
      <c r="C2883" s="1" t="n">
        <v>45.5879863567694</v>
      </c>
      <c r="D2883" s="1" t="n">
        <v>145.111067485715</v>
      </c>
      <c r="E2883" s="1" t="n">
        <v>0.984621735567374</v>
      </c>
      <c r="F2883" s="1" t="n">
        <v>0.812351505174004</v>
      </c>
      <c r="G2883" s="1" t="n">
        <v>0.1</v>
      </c>
      <c r="H2883" s="1" t="n">
        <v>0</v>
      </c>
      <c r="I2883" s="1" t="n">
        <v>41.0291877210925</v>
      </c>
    </row>
    <row r="2884" customFormat="false" ht="15" hidden="false" customHeight="false" outlineLevel="0" collapsed="false">
      <c r="A2884" s="1" t="n">
        <v>80</v>
      </c>
      <c r="B2884" s="1" t="n">
        <v>3050</v>
      </c>
      <c r="C2884" s="1" t="n">
        <v>45.7659850465355</v>
      </c>
      <c r="D2884" s="1" t="n">
        <v>143.289496635263</v>
      </c>
      <c r="E2884" s="1" t="n">
        <v>0.988466199709191</v>
      </c>
      <c r="F2884" s="1" t="n">
        <v>0.802154103640238</v>
      </c>
      <c r="G2884" s="1" t="n">
        <v>0.1</v>
      </c>
      <c r="H2884" s="1" t="n">
        <v>0</v>
      </c>
      <c r="I2884" s="1" t="n">
        <v>41.189386541882</v>
      </c>
    </row>
    <row r="2885" customFormat="false" ht="15" hidden="false" customHeight="false" outlineLevel="0" collapsed="false">
      <c r="A2885" s="1" t="n">
        <v>80</v>
      </c>
      <c r="B2885" s="1" t="n">
        <v>3100</v>
      </c>
      <c r="C2885" s="1" t="n">
        <v>45.9439902277844</v>
      </c>
      <c r="D2885" s="1" t="n">
        <v>141.526706131309</v>
      </c>
      <c r="E2885" s="1" t="n">
        <v>0.992310804055818</v>
      </c>
      <c r="F2885" s="1" t="n">
        <v>0.792285762486073</v>
      </c>
      <c r="G2885" s="1" t="n">
        <v>0.1</v>
      </c>
      <c r="H2885" s="1" t="n">
        <v>0</v>
      </c>
      <c r="I2885" s="1" t="n">
        <v>41.3495912050059</v>
      </c>
    </row>
    <row r="2886" customFormat="false" ht="15" hidden="false" customHeight="false" outlineLevel="0" collapsed="false">
      <c r="A2886" s="1" t="n">
        <v>80</v>
      </c>
      <c r="B2886" s="1" t="n">
        <v>3150</v>
      </c>
      <c r="C2886" s="1" t="n">
        <v>46.1219951041377</v>
      </c>
      <c r="D2886" s="1" t="n">
        <v>139.819876306356</v>
      </c>
      <c r="E2886" s="1" t="n">
        <v>0.996155401817228</v>
      </c>
      <c r="F2886" s="1" t="n">
        <v>0.782730696829124</v>
      </c>
      <c r="G2886" s="1" t="n">
        <v>0.1</v>
      </c>
      <c r="H2886" s="1" t="n">
        <v>0</v>
      </c>
      <c r="I2886" s="1" t="n">
        <v>41.5097955937239</v>
      </c>
    </row>
    <row r="2887" customFormat="false" ht="15" hidden="false" customHeight="false" outlineLevel="0" collapsed="false">
      <c r="A2887" s="1" t="n">
        <v>80</v>
      </c>
      <c r="B2887" s="1" t="n">
        <v>3200</v>
      </c>
      <c r="C2887" s="1" t="n">
        <v>46.3</v>
      </c>
      <c r="D2887" s="1" t="n">
        <v>138.166384971652</v>
      </c>
      <c r="E2887" s="1" t="n">
        <v>1</v>
      </c>
      <c r="F2887" s="1" t="n">
        <v>0.773474227299867</v>
      </c>
      <c r="G2887" s="1" t="n">
        <v>0.1</v>
      </c>
      <c r="H2887" s="1" t="n">
        <v>0</v>
      </c>
      <c r="I2887" s="1" t="n">
        <v>41.67</v>
      </c>
    </row>
    <row r="2888" customFormat="false" ht="15" hidden="false" customHeight="false" outlineLevel="0" collapsed="false">
      <c r="A2888" s="1" t="n">
        <v>80</v>
      </c>
      <c r="B2888" s="1" t="n">
        <v>3250</v>
      </c>
      <c r="C2888" s="1" t="n">
        <v>45.2934774377605</v>
      </c>
      <c r="D2888" s="1" t="n">
        <v>133.083338289984</v>
      </c>
      <c r="E2888" s="1" t="n">
        <v>0.978260851787484</v>
      </c>
      <c r="F2888" s="1" t="n">
        <v>0.745018640181203</v>
      </c>
      <c r="G2888" s="1" t="n">
        <v>0.1</v>
      </c>
      <c r="H2888" s="1" t="n">
        <v>0</v>
      </c>
      <c r="I2888" s="1" t="n">
        <v>40.7641296939845</v>
      </c>
    </row>
    <row r="2889" customFormat="false" ht="15" hidden="false" customHeight="false" outlineLevel="0" collapsed="false">
      <c r="A2889" s="1" t="n">
        <v>80</v>
      </c>
      <c r="B2889" s="1" t="n">
        <v>3300</v>
      </c>
      <c r="C2889" s="1" t="n">
        <v>44.2869575584246</v>
      </c>
      <c r="D2889" s="1" t="n">
        <v>128.154331089532</v>
      </c>
      <c r="E2889" s="1" t="n">
        <v>0.956521761521049</v>
      </c>
      <c r="F2889" s="1" t="n">
        <v>0.71742538704291</v>
      </c>
      <c r="G2889" s="1" t="n">
        <v>0.1</v>
      </c>
      <c r="H2889" s="1" t="n">
        <v>0</v>
      </c>
      <c r="I2889" s="1" t="n">
        <v>39.8582618025821</v>
      </c>
    </row>
    <row r="2890" customFormat="false" ht="15" hidden="false" customHeight="false" outlineLevel="0" collapsed="false">
      <c r="A2890" s="1" t="n">
        <v>80</v>
      </c>
      <c r="B2890" s="1" t="n">
        <v>3350</v>
      </c>
      <c r="C2890" s="1" t="n">
        <v>43.2804350081838</v>
      </c>
      <c r="D2890" s="1" t="n">
        <v>123.372450818865</v>
      </c>
      <c r="E2890" s="1" t="n">
        <v>0.934782613567684</v>
      </c>
      <c r="F2890" s="1" t="n">
        <v>0.690655770481304</v>
      </c>
      <c r="G2890" s="1" t="n">
        <v>0.1</v>
      </c>
      <c r="H2890" s="1" t="n">
        <v>0</v>
      </c>
      <c r="I2890" s="1" t="n">
        <v>38.9523915073654</v>
      </c>
    </row>
    <row r="2891" customFormat="false" ht="15" hidden="false" customHeight="false" outlineLevel="0" collapsed="false">
      <c r="A2891" s="1" t="n">
        <v>80</v>
      </c>
      <c r="B2891" s="1" t="n">
        <v>3400</v>
      </c>
      <c r="C2891" s="1" t="n">
        <v>42.2739124915392</v>
      </c>
      <c r="D2891" s="1" t="n">
        <v>118.73121417993</v>
      </c>
      <c r="E2891" s="1" t="n">
        <v>0.913043466339941</v>
      </c>
      <c r="F2891" s="1" t="n">
        <v>0.664673496111509</v>
      </c>
      <c r="G2891" s="1" t="n">
        <v>0.1</v>
      </c>
      <c r="H2891" s="1" t="n">
        <v>0</v>
      </c>
      <c r="I2891" s="1" t="n">
        <v>38.0465212423853</v>
      </c>
    </row>
    <row r="2892" customFormat="false" ht="15" hidden="false" customHeight="false" outlineLevel="0" collapsed="false">
      <c r="A2892" s="1" t="n">
        <v>80</v>
      </c>
      <c r="B2892" s="1" t="n">
        <v>3450</v>
      </c>
      <c r="C2892" s="1" t="n">
        <v>41.2673912503538</v>
      </c>
      <c r="D2892" s="1" t="n">
        <v>114.224509669583</v>
      </c>
      <c r="E2892" s="1" t="n">
        <v>0.891304346659909</v>
      </c>
      <c r="F2892" s="1" t="n">
        <v>0.639444350907164</v>
      </c>
      <c r="G2892" s="1" t="n">
        <v>0.1</v>
      </c>
      <c r="H2892" s="1" t="n">
        <v>0</v>
      </c>
      <c r="I2892" s="1" t="n">
        <v>37.1406521253184</v>
      </c>
    </row>
    <row r="2893" customFormat="false" ht="15" hidden="false" customHeight="false" outlineLevel="0" collapsed="false">
      <c r="A2893" s="1" t="n">
        <v>80</v>
      </c>
      <c r="B2893" s="1" t="n">
        <v>3500</v>
      </c>
      <c r="C2893" s="1" t="n">
        <v>40.260869982772</v>
      </c>
      <c r="D2893" s="1" t="n">
        <v>109.846568073228</v>
      </c>
      <c r="E2893" s="1" t="n">
        <v>0.869565226409763</v>
      </c>
      <c r="F2893" s="1" t="n">
        <v>0.614936038019772</v>
      </c>
      <c r="G2893" s="1" t="n">
        <v>0.1</v>
      </c>
      <c r="H2893" s="1" t="n">
        <v>0</v>
      </c>
      <c r="I2893" s="1" t="n">
        <v>36.2347829844948</v>
      </c>
    </row>
    <row r="2894" customFormat="false" ht="15" hidden="false" customHeight="false" outlineLevel="0" collapsed="false">
      <c r="A2894" s="1" t="n">
        <v>80</v>
      </c>
      <c r="B2894" s="1" t="n">
        <v>3550</v>
      </c>
      <c r="C2894" s="1" t="n">
        <v>39.2543475201208</v>
      </c>
      <c r="D2894" s="1" t="n">
        <v>105.591945560692</v>
      </c>
      <c r="E2894" s="1" t="n">
        <v>0.847826080348181</v>
      </c>
      <c r="F2894" s="1" t="n">
        <v>0.591118082147141</v>
      </c>
      <c r="G2894" s="1" t="n">
        <v>0.1</v>
      </c>
      <c r="H2894" s="1" t="n">
        <v>0</v>
      </c>
      <c r="I2894" s="1" t="n">
        <v>35.3289127681087</v>
      </c>
    </row>
    <row r="2895" customFormat="false" ht="15" hidden="false" customHeight="false" outlineLevel="0" collapsed="false">
      <c r="A2895" s="1" t="n">
        <v>80</v>
      </c>
      <c r="B2895" s="1" t="n">
        <v>3600</v>
      </c>
      <c r="C2895" s="1" t="n">
        <v>38.2478250910666</v>
      </c>
      <c r="D2895" s="1" t="n">
        <v>101.455507095958</v>
      </c>
      <c r="E2895" s="1" t="n">
        <v>0.826086935012237</v>
      </c>
      <c r="F2895" s="1" t="n">
        <v>0.56796173665876</v>
      </c>
      <c r="G2895" s="1" t="n">
        <v>0.1</v>
      </c>
      <c r="H2895" s="1" t="n">
        <v>0</v>
      </c>
      <c r="I2895" s="1" t="n">
        <v>34.4230425819599</v>
      </c>
    </row>
    <row r="2896" customFormat="false" ht="15" hidden="false" customHeight="false" outlineLevel="0" collapsed="false">
      <c r="A2896" s="1" t="n">
        <v>80</v>
      </c>
      <c r="B2896" s="1" t="n">
        <v>3650</v>
      </c>
      <c r="C2896" s="1" t="n">
        <v>37.2413038132851</v>
      </c>
      <c r="D2896" s="1" t="n">
        <v>97.4323987244611</v>
      </c>
      <c r="E2896" s="1" t="n">
        <v>0.804347814541796</v>
      </c>
      <c r="F2896" s="1" t="n">
        <v>0.545439828456375</v>
      </c>
      <c r="G2896" s="1" t="n">
        <v>0.1</v>
      </c>
      <c r="H2896" s="1" t="n">
        <v>0</v>
      </c>
      <c r="I2896" s="1" t="n">
        <v>33.5171734319566</v>
      </c>
    </row>
    <row r="2897" customFormat="false" ht="15" hidden="false" customHeight="false" outlineLevel="0" collapsed="false">
      <c r="A2897" s="1" t="n">
        <v>80</v>
      </c>
      <c r="B2897" s="1" t="n">
        <v>3700</v>
      </c>
      <c r="C2897" s="1" t="n">
        <v>36.2347825139061</v>
      </c>
      <c r="D2897" s="1" t="n">
        <v>93.5180229559124</v>
      </c>
      <c r="E2897" s="1" t="n">
        <v>0.782608693604884</v>
      </c>
      <c r="F2897" s="1" t="n">
        <v>0.523526620163629</v>
      </c>
      <c r="G2897" s="1" t="n">
        <v>0.1</v>
      </c>
      <c r="H2897" s="1" t="n">
        <v>0</v>
      </c>
      <c r="I2897" s="1" t="n">
        <v>32.6113042625155</v>
      </c>
    </row>
    <row r="2898" customFormat="false" ht="15" hidden="false" customHeight="false" outlineLevel="0" collapsed="false">
      <c r="A2898" s="1" t="n">
        <v>80</v>
      </c>
      <c r="B2898" s="1" t="n">
        <v>3750</v>
      </c>
      <c r="C2898" s="1" t="n">
        <v>35.2282609273088</v>
      </c>
      <c r="D2898" s="1" t="n">
        <v>89.7080298097964</v>
      </c>
      <c r="E2898" s="1" t="n">
        <v>0.760869566464554</v>
      </c>
      <c r="F2898" s="1" t="n">
        <v>0.502197759997573</v>
      </c>
      <c r="G2898" s="1" t="n">
        <v>0.1</v>
      </c>
      <c r="H2898" s="1" t="n">
        <v>0</v>
      </c>
      <c r="I2898" s="1" t="n">
        <v>31.7054348345779</v>
      </c>
    </row>
    <row r="2899" customFormat="false" ht="15" hidden="false" customHeight="false" outlineLevel="0" collapsed="false">
      <c r="A2899" s="1" t="n">
        <v>80</v>
      </c>
      <c r="B2899" s="1" t="n">
        <v>3800</v>
      </c>
      <c r="C2899" s="1" t="n">
        <v>34.2217398407563</v>
      </c>
      <c r="D2899" s="1" t="n">
        <v>85.9983008978086</v>
      </c>
      <c r="E2899" s="1" t="n">
        <v>0.739130450124326</v>
      </c>
      <c r="F2899" s="1" t="n">
        <v>0.481430192659971</v>
      </c>
      <c r="G2899" s="1" t="n">
        <v>0.1</v>
      </c>
      <c r="H2899" s="1" t="n">
        <v>0</v>
      </c>
      <c r="I2899" s="1" t="n">
        <v>30.7995658566807</v>
      </c>
    </row>
    <row r="2900" customFormat="false" ht="15" hidden="false" customHeight="false" outlineLevel="0" collapsed="false">
      <c r="A2900" s="1" t="n">
        <v>80</v>
      </c>
      <c r="B2900" s="1" t="n">
        <v>3850</v>
      </c>
      <c r="C2900" s="1" t="n">
        <v>33.2152174776948</v>
      </c>
      <c r="D2900" s="1" t="n">
        <v>82.3849254147653</v>
      </c>
      <c r="E2900" s="1" t="n">
        <v>0.717391306213711</v>
      </c>
      <c r="F2900" s="1" t="n">
        <v>0.461202024931152</v>
      </c>
      <c r="G2900" s="1" t="n">
        <v>0.1</v>
      </c>
      <c r="H2900" s="1" t="n">
        <v>0</v>
      </c>
      <c r="I2900" s="1" t="n">
        <v>29.8936957299253</v>
      </c>
    </row>
    <row r="2901" customFormat="false" ht="15" hidden="false" customHeight="false" outlineLevel="0" collapsed="false">
      <c r="A2901" s="1" t="n">
        <v>80</v>
      </c>
      <c r="B2901" s="1" t="n">
        <v>3900</v>
      </c>
      <c r="C2901" s="1" t="n">
        <v>32.2086951482296</v>
      </c>
      <c r="D2901" s="1" t="n">
        <v>78.8642006673952</v>
      </c>
      <c r="E2901" s="1" t="n">
        <v>0.695652163028717</v>
      </c>
      <c r="F2901" s="1" t="n">
        <v>0.441492528630251</v>
      </c>
      <c r="G2901" s="1" t="n">
        <v>0.1</v>
      </c>
      <c r="H2901" s="1" t="n">
        <v>0</v>
      </c>
      <c r="I2901" s="1" t="n">
        <v>28.9878256334066</v>
      </c>
    </row>
    <row r="2902" customFormat="false" ht="15" hidden="false" customHeight="false" outlineLevel="0" collapsed="false">
      <c r="A2902" s="1" t="n">
        <v>80</v>
      </c>
      <c r="B2902" s="1" t="n">
        <v>3950</v>
      </c>
      <c r="C2902" s="1" t="n">
        <v>31.202173790657</v>
      </c>
      <c r="D2902" s="1" t="n">
        <v>75.4326105417029</v>
      </c>
      <c r="E2902" s="1" t="n">
        <v>0.673913040834924</v>
      </c>
      <c r="F2902" s="1" t="n">
        <v>0.422282020072585</v>
      </c>
      <c r="G2902" s="1" t="n">
        <v>0.1</v>
      </c>
      <c r="H2902" s="1" t="n">
        <v>0</v>
      </c>
      <c r="I2902" s="1" t="n">
        <v>28.0819564115913</v>
      </c>
    </row>
    <row r="2903" customFormat="false" ht="15" hidden="false" customHeight="false" outlineLevel="0" collapsed="false">
      <c r="A2903" s="1" t="n">
        <v>80</v>
      </c>
      <c r="B2903" s="1" t="n">
        <v>4000</v>
      </c>
      <c r="C2903" s="1" t="n">
        <v>30.1956519561371</v>
      </c>
      <c r="D2903" s="1" t="n">
        <v>72.0868090305252</v>
      </c>
      <c r="E2903" s="1" t="n">
        <v>0.652173908339894</v>
      </c>
      <c r="F2903" s="1" t="n">
        <v>0.403551767854667</v>
      </c>
      <c r="G2903" s="1" t="n">
        <v>0.1</v>
      </c>
      <c r="H2903" s="1" t="n">
        <v>0</v>
      </c>
      <c r="I2903" s="1" t="n">
        <v>27.1760867605234</v>
      </c>
    </row>
    <row r="2904" customFormat="false" ht="15" hidden="false" customHeight="false" outlineLevel="0" collapsed="false">
      <c r="A2904" s="1" t="n">
        <v>80</v>
      </c>
      <c r="B2904" s="1" t="n">
        <v>4050</v>
      </c>
      <c r="C2904" s="1" t="n">
        <v>29.1891211046134</v>
      </c>
      <c r="D2904" s="1" t="n">
        <v>68.8235986415879</v>
      </c>
      <c r="E2904" s="1" t="n">
        <v>0.630434581093162</v>
      </c>
      <c r="F2904" s="1" t="n">
        <v>0.385283871979574</v>
      </c>
      <c r="G2904" s="1" t="n">
        <v>0.1</v>
      </c>
      <c r="H2904" s="1" t="n">
        <v>0</v>
      </c>
      <c r="I2904" s="1" t="n">
        <v>26.2702089941521</v>
      </c>
    </row>
    <row r="2905" customFormat="false" ht="15" hidden="false" customHeight="false" outlineLevel="0" collapsed="false">
      <c r="A2905" s="1" t="n">
        <v>80</v>
      </c>
      <c r="B2905" s="1" t="n">
        <v>4100</v>
      </c>
      <c r="C2905" s="1" t="n">
        <v>28.1826366861589</v>
      </c>
      <c r="D2905" s="1" t="n">
        <v>65.6400868970514</v>
      </c>
      <c r="E2905" s="1" t="n">
        <v>0.608696256720494</v>
      </c>
      <c r="F2905" s="1" t="n">
        <v>0.367462139962697</v>
      </c>
      <c r="G2905" s="1" t="n">
        <v>0.1</v>
      </c>
      <c r="H2905" s="1" t="n">
        <v>0</v>
      </c>
      <c r="I2905" s="1" t="n">
        <v>25.364373017543</v>
      </c>
    </row>
    <row r="2906" customFormat="false" ht="15" hidden="false" customHeight="false" outlineLevel="0" collapsed="false">
      <c r="A2906" s="1" t="n">
        <v>80</v>
      </c>
      <c r="B2906" s="1" t="n">
        <v>4150</v>
      </c>
      <c r="C2906" s="1" t="n">
        <v>27.1760807364085</v>
      </c>
      <c r="D2906" s="1" t="n">
        <v>62.5331216828509</v>
      </c>
      <c r="E2906" s="1" t="n">
        <v>0.586956387395433</v>
      </c>
      <c r="F2906" s="1" t="n">
        <v>0.350068925840504</v>
      </c>
      <c r="G2906" s="1" t="n">
        <v>0.1</v>
      </c>
      <c r="H2906" s="1" t="n">
        <v>0</v>
      </c>
      <c r="I2906" s="1" t="n">
        <v>24.4584726627677</v>
      </c>
    </row>
    <row r="2907" customFormat="false" ht="15" hidden="false" customHeight="false" outlineLevel="0" collapsed="false">
      <c r="A2907" s="1" t="n">
        <v>80</v>
      </c>
      <c r="B2907" s="1" t="n">
        <v>4200</v>
      </c>
      <c r="C2907" s="1" t="n">
        <v>26.1695963179542</v>
      </c>
      <c r="D2907" s="1" t="n">
        <v>59.5002944674553</v>
      </c>
      <c r="E2907" s="1" t="n">
        <v>0.565218063022769</v>
      </c>
      <c r="F2907" s="1" t="n">
        <v>0.333090746325687</v>
      </c>
      <c r="G2907" s="1" t="n">
        <v>0.1</v>
      </c>
      <c r="H2907" s="1" t="n">
        <v>0</v>
      </c>
      <c r="I2907" s="1" t="n">
        <v>23.5526366861588</v>
      </c>
    </row>
    <row r="2908" customFormat="false" ht="15" hidden="false" customHeight="false" outlineLevel="0" collapsed="false">
      <c r="A2908" s="1" t="n">
        <v>80</v>
      </c>
      <c r="B2908" s="1" t="n">
        <v>4250</v>
      </c>
      <c r="C2908" s="1" t="n">
        <v>25.1630403682037</v>
      </c>
      <c r="D2908" s="1" t="n">
        <v>56.5386671692309</v>
      </c>
      <c r="E2908" s="1" t="n">
        <v>0.543478193697703</v>
      </c>
      <c r="F2908" s="1" t="n">
        <v>0.31651115363739</v>
      </c>
      <c r="G2908" s="1" t="n">
        <v>0.1</v>
      </c>
      <c r="H2908" s="1" t="n">
        <v>0</v>
      </c>
      <c r="I2908" s="1" t="n">
        <v>22.6467363313833</v>
      </c>
    </row>
    <row r="2909" customFormat="false" ht="15" hidden="false" customHeight="false" outlineLevel="0" collapsed="false">
      <c r="A2909" s="1" t="n">
        <v>80</v>
      </c>
      <c r="B2909" s="1" t="n">
        <v>4300</v>
      </c>
      <c r="C2909" s="1" t="n">
        <v>24.1565559497492</v>
      </c>
      <c r="D2909" s="1" t="n">
        <v>53.64607377877</v>
      </c>
      <c r="E2909" s="1" t="n">
        <v>0.521739869325036</v>
      </c>
      <c r="F2909" s="1" t="n">
        <v>0.300318022160161</v>
      </c>
      <c r="G2909" s="1" t="n">
        <v>0.1</v>
      </c>
      <c r="H2909" s="1" t="n">
        <v>0</v>
      </c>
      <c r="I2909" s="1" t="n">
        <v>21.7409003547742</v>
      </c>
    </row>
    <row r="2910" customFormat="false" ht="15" hidden="false" customHeight="false" outlineLevel="0" collapsed="false">
      <c r="A2910" s="1" t="n">
        <v>80</v>
      </c>
      <c r="B2910" s="1" t="n">
        <v>4350</v>
      </c>
      <c r="C2910" s="1" t="n">
        <v>23.1499999999989</v>
      </c>
      <c r="D2910" s="1" t="n">
        <v>50.8198197596856</v>
      </c>
      <c r="E2910" s="1" t="n">
        <v>0.499999999999977</v>
      </c>
      <c r="F2910" s="1" t="n">
        <v>0.284496267512581</v>
      </c>
      <c r="G2910" s="1" t="n">
        <v>0.1</v>
      </c>
      <c r="H2910" s="1" t="n">
        <v>0</v>
      </c>
      <c r="I2910" s="1" t="n">
        <v>20.834999999999</v>
      </c>
    </row>
    <row r="2911" customFormat="false" ht="15" hidden="false" customHeight="false" outlineLevel="0" collapsed="false">
      <c r="A2911" s="1" t="n">
        <v>80</v>
      </c>
      <c r="B2911" s="1" t="n">
        <v>4400</v>
      </c>
      <c r="C2911" s="1" t="n">
        <v>22.143515581544</v>
      </c>
      <c r="D2911" s="1" t="n">
        <v>48.0579540304791</v>
      </c>
      <c r="E2911" s="1" t="n">
        <v>0.4782616756273</v>
      </c>
      <c r="F2911" s="1" t="n">
        <v>0.269034967274884</v>
      </c>
      <c r="G2911" s="1" t="n">
        <v>0.1</v>
      </c>
      <c r="H2911" s="1" t="n">
        <v>0</v>
      </c>
      <c r="I2911" s="1" t="n">
        <v>19.9291640233896</v>
      </c>
    </row>
    <row r="2912" customFormat="false" ht="15" hidden="false" customHeight="false" outlineLevel="0" collapsed="false">
      <c r="A2912" s="1" t="n">
        <v>80</v>
      </c>
      <c r="B2912" s="1" t="n">
        <v>4450</v>
      </c>
      <c r="C2912" s="1" t="n">
        <v>21.1368881004978</v>
      </c>
      <c r="D2912" s="1" t="n">
        <v>45.3578457003303</v>
      </c>
      <c r="E2912" s="1" t="n">
        <v>0.456520261349846</v>
      </c>
      <c r="F2912" s="1" t="n">
        <v>0.253919393362197</v>
      </c>
      <c r="G2912" s="1" t="n">
        <v>0.1</v>
      </c>
      <c r="H2912" s="1" t="n">
        <v>0</v>
      </c>
      <c r="I2912" s="1" t="n">
        <v>19.0231992904481</v>
      </c>
    </row>
    <row r="2913" customFormat="false" ht="15" hidden="false" customHeight="false" outlineLevel="0" collapsed="false">
      <c r="A2913" s="1" t="n">
        <v>80</v>
      </c>
      <c r="B2913" s="1" t="n">
        <v>4500</v>
      </c>
      <c r="C2913" s="1" t="n">
        <v>20.1304036820431</v>
      </c>
      <c r="D2913" s="1" t="n">
        <v>42.7180433657659</v>
      </c>
      <c r="E2913" s="1" t="n">
        <v>0.434781936977172</v>
      </c>
      <c r="F2913" s="1" t="n">
        <v>0.239141420620343</v>
      </c>
      <c r="G2913" s="1" t="n">
        <v>0.1</v>
      </c>
      <c r="H2913" s="1" t="n">
        <v>0</v>
      </c>
      <c r="I2913" s="1" t="n">
        <v>18.1173633138388</v>
      </c>
    </row>
    <row r="2914" customFormat="false" ht="15" hidden="false" customHeight="false" outlineLevel="0" collapsed="false">
      <c r="A2914" s="1" t="n">
        <v>80</v>
      </c>
      <c r="B2914" s="1" t="n">
        <v>4550</v>
      </c>
      <c r="C2914" s="1" t="n">
        <v>19.1239192635885</v>
      </c>
      <c r="D2914" s="1" t="n">
        <v>40.1362586649287</v>
      </c>
      <c r="E2914" s="1" t="n">
        <v>0.413043612604503</v>
      </c>
      <c r="F2914" s="1" t="n">
        <v>0.224688238488203</v>
      </c>
      <c r="G2914" s="1" t="n">
        <v>0.1</v>
      </c>
      <c r="H2914" s="1" t="n">
        <v>0</v>
      </c>
      <c r="I2914" s="1" t="n">
        <v>17.2115273372296</v>
      </c>
    </row>
    <row r="2915" customFormat="false" ht="15" hidden="false" customHeight="false" outlineLevel="0" collapsed="false">
      <c r="A2915" s="1" t="n">
        <v>80</v>
      </c>
      <c r="B2915" s="1" t="n">
        <v>4600</v>
      </c>
      <c r="C2915" s="1" t="n">
        <v>18.1174348451336</v>
      </c>
      <c r="D2915" s="1" t="n">
        <v>37.6105997184569</v>
      </c>
      <c r="E2915" s="1" t="n">
        <v>0.391305288231827</v>
      </c>
      <c r="F2915" s="1" t="n">
        <v>0.210549255967627</v>
      </c>
      <c r="G2915" s="1" t="n">
        <v>0.1</v>
      </c>
      <c r="H2915" s="1" t="n">
        <v>0</v>
      </c>
      <c r="I2915" s="1" t="n">
        <v>16.3056913606202</v>
      </c>
    </row>
    <row r="2916" customFormat="false" ht="15" hidden="false" customHeight="false" outlineLevel="0" collapsed="false">
      <c r="A2916" s="1" t="n">
        <v>80</v>
      </c>
      <c r="B2916" s="1" t="n">
        <v>4650</v>
      </c>
      <c r="C2916" s="1" t="n">
        <v>17.110807364087</v>
      </c>
      <c r="D2916" s="1" t="n">
        <v>35.1389622230665</v>
      </c>
      <c r="E2916" s="1" t="n">
        <v>0.369563873954364</v>
      </c>
      <c r="F2916" s="1" t="n">
        <v>0.196712692882441</v>
      </c>
      <c r="G2916" s="1" t="n">
        <v>0.1</v>
      </c>
      <c r="H2916" s="1" t="n">
        <v>0</v>
      </c>
      <c r="I2916" s="1" t="n">
        <v>15.3997266276783</v>
      </c>
    </row>
    <row r="2917" customFormat="false" ht="15" hidden="false" customHeight="false" outlineLevel="0" collapsed="false">
      <c r="A2917" s="1" t="n">
        <v>80</v>
      </c>
      <c r="B2917" s="1" t="n">
        <v>4700</v>
      </c>
      <c r="C2917" s="1" t="n">
        <v>16.1043229456323</v>
      </c>
      <c r="D2917" s="1" t="n">
        <v>32.7202034290929</v>
      </c>
      <c r="E2917" s="1" t="n">
        <v>0.347825549581691</v>
      </c>
      <c r="F2917" s="1" t="n">
        <v>0.183172151964494</v>
      </c>
      <c r="G2917" s="1" t="n">
        <v>0.1</v>
      </c>
      <c r="H2917" s="1" t="n">
        <v>0</v>
      </c>
      <c r="I2917" s="1" t="n">
        <v>14.4938906510691</v>
      </c>
    </row>
    <row r="2918" customFormat="false" ht="15" hidden="false" customHeight="false" outlineLevel="0" collapsed="false">
      <c r="A2918" s="1" t="n">
        <v>80</v>
      </c>
      <c r="B2918" s="1" t="n">
        <v>4750</v>
      </c>
      <c r="C2918" s="1" t="n">
        <v>15.097838527177</v>
      </c>
      <c r="D2918" s="1" t="n">
        <v>30.3523658728861</v>
      </c>
      <c r="E2918" s="1" t="n">
        <v>0.326087225209007</v>
      </c>
      <c r="F2918" s="1" t="n">
        <v>0.169916675065866</v>
      </c>
      <c r="G2918" s="1" t="n">
        <v>0.1</v>
      </c>
      <c r="H2918" s="1" t="n">
        <v>0</v>
      </c>
      <c r="I2918" s="1" t="n">
        <v>13.5880546744593</v>
      </c>
    </row>
    <row r="2919" customFormat="false" ht="15" hidden="false" customHeight="false" outlineLevel="0" collapsed="false">
      <c r="A2919" s="1" t="n">
        <v>80</v>
      </c>
      <c r="B2919" s="1" t="n">
        <v>4800</v>
      </c>
      <c r="C2919" s="1" t="n">
        <v>14.0913541087222</v>
      </c>
      <c r="D2919" s="1" t="n">
        <v>28.0338582657678</v>
      </c>
      <c r="E2919" s="1" t="n">
        <v>0.304348900836332</v>
      </c>
      <c r="F2919" s="1" t="n">
        <v>0.156937353935964</v>
      </c>
      <c r="G2919" s="1" t="n">
        <v>0.1</v>
      </c>
      <c r="H2919" s="1" t="n">
        <v>0</v>
      </c>
      <c r="I2919" s="1" t="n">
        <v>12.68221869785</v>
      </c>
    </row>
    <row r="2920" customFormat="false" ht="15" hidden="false" customHeight="false" outlineLevel="0" collapsed="false">
      <c r="A2920" s="1" t="n">
        <v>81</v>
      </c>
      <c r="B2920" s="1" t="n">
        <v>900</v>
      </c>
      <c r="C2920" s="1" t="n">
        <v>4.63</v>
      </c>
      <c r="D2920" s="1" t="n">
        <v>49.6258258238328</v>
      </c>
      <c r="E2920" s="1" t="n">
        <v>0.1</v>
      </c>
      <c r="F2920" s="1" t="n">
        <v>0.277127519395571</v>
      </c>
      <c r="G2920" s="1" t="n">
        <v>0.1</v>
      </c>
      <c r="H2920" s="1" t="n">
        <v>0</v>
      </c>
      <c r="I2920" s="1" t="n">
        <v>4.167</v>
      </c>
    </row>
    <row r="2921" customFormat="false" ht="15" hidden="false" customHeight="false" outlineLevel="0" collapsed="false">
      <c r="A2921" s="1" t="n">
        <v>81</v>
      </c>
      <c r="B2921" s="1" t="n">
        <v>950</v>
      </c>
      <c r="C2921" s="1" t="n">
        <v>6.27341646398422</v>
      </c>
      <c r="D2921" s="1" t="n">
        <v>63.559699460509</v>
      </c>
      <c r="E2921" s="1" t="n">
        <v>0.135494956025577</v>
      </c>
      <c r="F2921" s="1" t="n">
        <v>0.35493901718729</v>
      </c>
      <c r="G2921" s="1" t="n">
        <v>0.1</v>
      </c>
      <c r="H2921" s="1" t="n">
        <v>0</v>
      </c>
      <c r="I2921" s="1" t="n">
        <v>5.6460748175858</v>
      </c>
    </row>
    <row r="2922" customFormat="false" ht="15" hidden="false" customHeight="false" outlineLevel="0" collapsed="false">
      <c r="A2922" s="1" t="n">
        <v>81</v>
      </c>
      <c r="B2922" s="1" t="n">
        <v>1000</v>
      </c>
      <c r="C2922" s="1" t="n">
        <v>7.91683318013282</v>
      </c>
      <c r="D2922" s="1" t="n">
        <v>76.1001881415098</v>
      </c>
      <c r="E2922" s="1" t="n">
        <v>0.170989917497469</v>
      </c>
      <c r="F2922" s="1" t="n">
        <v>0.424969378646887</v>
      </c>
      <c r="G2922" s="1" t="n">
        <v>0.1</v>
      </c>
      <c r="H2922" s="1" t="n">
        <v>0</v>
      </c>
      <c r="I2922" s="1" t="n">
        <v>7.12514986211954</v>
      </c>
    </row>
    <row r="2923" customFormat="false" ht="15" hidden="false" customHeight="false" outlineLevel="0" collapsed="false">
      <c r="A2923" s="1" t="n">
        <v>81</v>
      </c>
      <c r="B2923" s="1" t="n">
        <v>1050</v>
      </c>
      <c r="C2923" s="1" t="n">
        <v>9.56024673709936</v>
      </c>
      <c r="D2923" s="1" t="n">
        <v>87.4463158357807</v>
      </c>
      <c r="E2923" s="1" t="n">
        <v>0.206484810736487</v>
      </c>
      <c r="F2923" s="1" t="n">
        <v>0.488330021426329</v>
      </c>
      <c r="G2923" s="1" t="n">
        <v>0.1</v>
      </c>
      <c r="H2923" s="1" t="n">
        <v>0</v>
      </c>
      <c r="I2923" s="1" t="n">
        <v>8.60422206338942</v>
      </c>
    </row>
    <row r="2924" customFormat="false" ht="15" hidden="false" customHeight="false" outlineLevel="0" collapsed="false">
      <c r="A2924" s="1" t="n">
        <v>81</v>
      </c>
      <c r="B2924" s="1" t="n">
        <v>1100</v>
      </c>
      <c r="C2924" s="1" t="n">
        <v>11.2036230345417</v>
      </c>
      <c r="D2924" s="1" t="n">
        <v>97.7606539194382</v>
      </c>
      <c r="E2924" s="1" t="n">
        <v>0.241978899234162</v>
      </c>
      <c r="F2924" s="1" t="n">
        <v>0.545928799479479</v>
      </c>
      <c r="G2924" s="1" t="n">
        <v>0.1</v>
      </c>
      <c r="H2924" s="1" t="n">
        <v>0</v>
      </c>
      <c r="I2924" s="1" t="n">
        <v>10.0832607310875</v>
      </c>
    </row>
    <row r="2925" customFormat="false" ht="15" hidden="false" customHeight="false" outlineLevel="0" collapsed="false">
      <c r="A2925" s="1" t="n">
        <v>81</v>
      </c>
      <c r="B2925" s="1" t="n">
        <v>1150</v>
      </c>
      <c r="C2925" s="1" t="n">
        <v>12.8454211526687</v>
      </c>
      <c r="D2925" s="1" t="n">
        <v>107.164988254635</v>
      </c>
      <c r="E2925" s="1" t="n">
        <v>0.277438901785501</v>
      </c>
      <c r="F2925" s="1" t="n">
        <v>0.598445806554209</v>
      </c>
      <c r="G2925" s="1" t="n">
        <v>0.1</v>
      </c>
      <c r="H2925" s="1" t="n">
        <v>0</v>
      </c>
      <c r="I2925" s="1" t="n">
        <v>11.5608790374018</v>
      </c>
    </row>
    <row r="2926" customFormat="false" ht="15" hidden="false" customHeight="false" outlineLevel="0" collapsed="false">
      <c r="A2926" s="1" t="n">
        <v>81</v>
      </c>
      <c r="B2926" s="1" t="n">
        <v>1200</v>
      </c>
      <c r="C2926" s="1" t="n">
        <v>14.4845415203608</v>
      </c>
      <c r="D2926" s="1" t="n">
        <v>115.764319200969</v>
      </c>
      <c r="E2926" s="1" t="n">
        <v>0.312841069554228</v>
      </c>
      <c r="F2926" s="1" t="n">
        <v>0.646467400433154</v>
      </c>
      <c r="G2926" s="1" t="n">
        <v>0.1</v>
      </c>
      <c r="H2926" s="1" t="n">
        <v>0</v>
      </c>
      <c r="I2926" s="1" t="n">
        <v>13.0360873683247</v>
      </c>
    </row>
    <row r="2927" customFormat="false" ht="15" hidden="false" customHeight="false" outlineLevel="0" collapsed="false">
      <c r="A2927" s="1" t="n">
        <v>81</v>
      </c>
      <c r="B2927" s="1" t="n">
        <v>1250</v>
      </c>
      <c r="C2927" s="1" t="n">
        <v>16.1236991039062</v>
      </c>
      <c r="D2927" s="1" t="n">
        <v>123.675987979775</v>
      </c>
      <c r="E2927" s="1" t="n">
        <v>0.348244041121085</v>
      </c>
      <c r="F2927" s="1" t="n">
        <v>0.690648854475514</v>
      </c>
      <c r="G2927" s="1" t="n">
        <v>0.1</v>
      </c>
      <c r="H2927" s="1" t="n">
        <v>0</v>
      </c>
      <c r="I2927" s="1" t="n">
        <v>14.5113291935156</v>
      </c>
    </row>
    <row r="2928" customFormat="false" ht="15" hidden="false" customHeight="false" outlineLevel="0" collapsed="false">
      <c r="A2928" s="1" t="n">
        <v>81</v>
      </c>
      <c r="B2928" s="1" t="n">
        <v>1300</v>
      </c>
      <c r="C2928" s="1" t="n">
        <v>17.7627601416353</v>
      </c>
      <c r="D2928" s="1" t="n">
        <v>130.978357664337</v>
      </c>
      <c r="E2928" s="1" t="n">
        <v>0.383644927465126</v>
      </c>
      <c r="F2928" s="1" t="n">
        <v>0.731427774781567</v>
      </c>
      <c r="G2928" s="1" t="n">
        <v>0.1</v>
      </c>
      <c r="H2928" s="1" t="n">
        <v>0</v>
      </c>
      <c r="I2928" s="1" t="n">
        <v>15.9864841274718</v>
      </c>
    </row>
    <row r="2929" customFormat="false" ht="15" hidden="false" customHeight="false" outlineLevel="0" collapsed="false">
      <c r="A2929" s="1" t="n">
        <v>81</v>
      </c>
      <c r="B2929" s="1" t="n">
        <v>1350</v>
      </c>
      <c r="C2929" s="1" t="n">
        <v>19.4001830968181</v>
      </c>
      <c r="D2929" s="1" t="n">
        <v>137.728224012203</v>
      </c>
      <c r="E2929" s="1" t="n">
        <v>0.419010434056547</v>
      </c>
      <c r="F2929" s="1" t="n">
        <v>0.769121328212317</v>
      </c>
      <c r="G2929" s="1" t="n">
        <v>0.1</v>
      </c>
      <c r="H2929" s="1" t="n">
        <v>0</v>
      </c>
      <c r="I2929" s="1" t="n">
        <v>17.4601647871363</v>
      </c>
    </row>
    <row r="2930" customFormat="false" ht="15" hidden="false" customHeight="false" outlineLevel="0" collapsed="false">
      <c r="A2930" s="1" t="n">
        <v>81</v>
      </c>
      <c r="B2930" s="1" t="n">
        <v>1400</v>
      </c>
      <c r="C2930" s="1" t="n">
        <v>21.0797114247983</v>
      </c>
      <c r="D2930" s="1" t="n">
        <v>144.283154687469</v>
      </c>
      <c r="E2930" s="1" t="n">
        <v>0.455285343948128</v>
      </c>
      <c r="F2930" s="1" t="n">
        <v>0.80572629443081</v>
      </c>
      <c r="G2930" s="1" t="n">
        <v>0.1</v>
      </c>
      <c r="H2930" s="1" t="n">
        <v>0</v>
      </c>
      <c r="I2930" s="1" t="n">
        <v>18.9717402823185</v>
      </c>
    </row>
    <row r="2931" customFormat="false" ht="15" hidden="false" customHeight="false" outlineLevel="0" collapsed="false">
      <c r="A2931" s="1" t="n">
        <v>81</v>
      </c>
      <c r="B2931" s="1" t="n">
        <v>1450</v>
      </c>
      <c r="C2931" s="1" t="n">
        <v>22.7664475598575</v>
      </c>
      <c r="D2931" s="1" t="n">
        <v>150.433489790375</v>
      </c>
      <c r="E2931" s="1" t="n">
        <v>0.491715930018521</v>
      </c>
      <c r="F2931" s="1" t="n">
        <v>0.840071861123657</v>
      </c>
      <c r="G2931" s="1" t="n">
        <v>0.1</v>
      </c>
      <c r="H2931" s="1" t="n">
        <v>0</v>
      </c>
      <c r="I2931" s="1" t="n">
        <v>20.4898028038718</v>
      </c>
    </row>
    <row r="2932" customFormat="false" ht="15" hidden="false" customHeight="false" outlineLevel="0" collapsed="false">
      <c r="A2932" s="1" t="n">
        <v>81</v>
      </c>
      <c r="B2932" s="1" t="n">
        <v>1500</v>
      </c>
      <c r="C2932" s="1" t="n">
        <v>24.4533980981613</v>
      </c>
      <c r="D2932" s="1" t="n">
        <v>156.175167486537</v>
      </c>
      <c r="E2932" s="1" t="n">
        <v>0.528151146828537</v>
      </c>
      <c r="F2932" s="1" t="n">
        <v>0.87213534562374</v>
      </c>
      <c r="G2932" s="1" t="n">
        <v>0.1</v>
      </c>
      <c r="H2932" s="1" t="n">
        <v>0</v>
      </c>
      <c r="I2932" s="1" t="n">
        <v>22.0080582883451</v>
      </c>
    </row>
    <row r="2933" customFormat="false" ht="15" hidden="false" customHeight="false" outlineLevel="0" collapsed="false">
      <c r="A2933" s="1" t="n">
        <v>81</v>
      </c>
      <c r="B2933" s="1" t="n">
        <v>1550</v>
      </c>
      <c r="C2933" s="1" t="n">
        <v>26.1389158818689</v>
      </c>
      <c r="D2933" s="1" t="n">
        <v>161.537587396761</v>
      </c>
      <c r="E2933" s="1" t="n">
        <v>0.56455541861488</v>
      </c>
      <c r="F2933" s="1" t="n">
        <v>0.902080925430375</v>
      </c>
      <c r="G2933" s="1" t="n">
        <v>0.1</v>
      </c>
      <c r="H2933" s="1" t="n">
        <v>0</v>
      </c>
      <c r="I2933" s="1" t="n">
        <v>23.525024293682</v>
      </c>
    </row>
    <row r="2934" customFormat="false" ht="15" hidden="false" customHeight="false" outlineLevel="0" collapsed="false">
      <c r="A2934" s="1" t="n">
        <v>81</v>
      </c>
      <c r="B2934" s="1" t="n">
        <v>1600</v>
      </c>
      <c r="C2934" s="1" t="n">
        <v>27.782877703697</v>
      </c>
      <c r="D2934" s="1" t="n">
        <v>166.31683718426</v>
      </c>
      <c r="E2934" s="1" t="n">
        <v>0.600062153427581</v>
      </c>
      <c r="F2934" s="1" t="n">
        <v>0.928769884580054</v>
      </c>
      <c r="G2934" s="1" t="n">
        <v>0.1</v>
      </c>
      <c r="H2934" s="1" t="n">
        <v>0</v>
      </c>
      <c r="I2934" s="1" t="n">
        <v>25.0045899333273</v>
      </c>
    </row>
    <row r="2935" customFormat="false" ht="15" hidden="false" customHeight="false" outlineLevel="0" collapsed="false">
      <c r="A2935" s="1" t="n">
        <v>81</v>
      </c>
      <c r="B2935" s="1" t="n">
        <v>1650</v>
      </c>
      <c r="C2935" s="1" t="n">
        <v>29.1840501661164</v>
      </c>
      <c r="D2935" s="1" t="n">
        <v>169.401303588608</v>
      </c>
      <c r="E2935" s="1" t="n">
        <v>0.630325057583509</v>
      </c>
      <c r="F2935" s="1" t="n">
        <v>0.945994595889249</v>
      </c>
      <c r="G2935" s="1" t="n">
        <v>0.1</v>
      </c>
      <c r="H2935" s="1" t="n">
        <v>0</v>
      </c>
      <c r="I2935" s="1" t="n">
        <v>26.2656451495048</v>
      </c>
    </row>
    <row r="2936" customFormat="false" ht="15" hidden="false" customHeight="false" outlineLevel="0" collapsed="false">
      <c r="A2936" s="1" t="n">
        <v>81</v>
      </c>
      <c r="B2936" s="1" t="n">
        <v>1700</v>
      </c>
      <c r="C2936" s="1" t="n">
        <v>30.5946522839886</v>
      </c>
      <c r="D2936" s="1" t="n">
        <v>172.357299367242</v>
      </c>
      <c r="E2936" s="1" t="n">
        <v>0.660791626004074</v>
      </c>
      <c r="F2936" s="1" t="n">
        <v>0.962501883453279</v>
      </c>
      <c r="G2936" s="1" t="n">
        <v>0.1</v>
      </c>
      <c r="H2936" s="1" t="n">
        <v>0</v>
      </c>
      <c r="I2936" s="1" t="n">
        <v>27.5351870555898</v>
      </c>
    </row>
    <row r="2937" customFormat="false" ht="15" hidden="false" customHeight="false" outlineLevel="0" collapsed="false">
      <c r="A2937" s="1" t="n">
        <v>81</v>
      </c>
      <c r="B2937" s="1" t="n">
        <v>1750</v>
      </c>
      <c r="C2937" s="1" t="n">
        <v>32.0057665448284</v>
      </c>
      <c r="D2937" s="1" t="n">
        <v>175.147175732866</v>
      </c>
      <c r="E2937" s="1" t="n">
        <v>0.691269255827826</v>
      </c>
      <c r="F2937" s="1" t="n">
        <v>0.978081503616585</v>
      </c>
      <c r="G2937" s="1" t="n">
        <v>0.1</v>
      </c>
      <c r="H2937" s="1" t="n">
        <v>0</v>
      </c>
      <c r="I2937" s="1" t="n">
        <v>28.8051898903455</v>
      </c>
    </row>
    <row r="2938" customFormat="false" ht="15" hidden="false" customHeight="false" outlineLevel="0" collapsed="false">
      <c r="A2938" s="1" t="n">
        <v>81</v>
      </c>
      <c r="B2938" s="1" t="n">
        <v>1800</v>
      </c>
      <c r="C2938" s="1" t="n">
        <v>33.4214537091412</v>
      </c>
      <c r="D2938" s="1" t="n">
        <v>177.806318973495</v>
      </c>
      <c r="E2938" s="1" t="n">
        <v>0.721845652465252</v>
      </c>
      <c r="F2938" s="1" t="n">
        <v>0.992931065467888</v>
      </c>
      <c r="G2938" s="1" t="n">
        <v>0.1</v>
      </c>
      <c r="H2938" s="1" t="n">
        <v>0</v>
      </c>
      <c r="I2938" s="1" t="n">
        <v>30.079308338227</v>
      </c>
    </row>
    <row r="2939" customFormat="false" ht="15" hidden="false" customHeight="false" outlineLevel="0" collapsed="false">
      <c r="A2939" s="1" t="n">
        <v>81</v>
      </c>
      <c r="B2939" s="1" t="n">
        <v>1850</v>
      </c>
      <c r="C2939" s="1" t="n">
        <v>34.544668501972</v>
      </c>
      <c r="D2939" s="1" t="n">
        <v>178.812046135419</v>
      </c>
      <c r="E2939" s="1" t="n">
        <v>0.746105151230498</v>
      </c>
      <c r="F2939" s="1" t="n">
        <v>0.998547388600973</v>
      </c>
      <c r="G2939" s="1" t="n">
        <v>0.1</v>
      </c>
      <c r="H2939" s="1" t="n">
        <v>0</v>
      </c>
      <c r="I2939" s="1" t="n">
        <v>31.0902016517748</v>
      </c>
    </row>
    <row r="2940" customFormat="false" ht="15" hidden="false" customHeight="false" outlineLevel="0" collapsed="false">
      <c r="A2940" s="1" t="n">
        <v>81</v>
      </c>
      <c r="B2940" s="1" t="n">
        <v>1900</v>
      </c>
      <c r="C2940" s="1" t="n">
        <v>35.4954744662212</v>
      </c>
      <c r="D2940" s="1" t="n">
        <v>178.898322899363</v>
      </c>
      <c r="E2940" s="1" t="n">
        <v>0.766640917197003</v>
      </c>
      <c r="F2940" s="1" t="n">
        <v>0.999029187446162</v>
      </c>
      <c r="G2940" s="1" t="n">
        <v>0.1</v>
      </c>
      <c r="H2940" s="1" t="n">
        <v>0</v>
      </c>
      <c r="I2940" s="1" t="n">
        <v>31.9459270195991</v>
      </c>
    </row>
    <row r="2941" customFormat="false" ht="15" hidden="false" customHeight="false" outlineLevel="0" collapsed="false">
      <c r="A2941" s="1" t="n">
        <v>81</v>
      </c>
      <c r="B2941" s="1" t="n">
        <v>1950</v>
      </c>
      <c r="C2941" s="1" t="n">
        <v>36.4422849817961</v>
      </c>
      <c r="D2941" s="1" t="n">
        <v>178.960609201349</v>
      </c>
      <c r="E2941" s="1" t="n">
        <v>0.787090388375727</v>
      </c>
      <c r="F2941" s="1" t="n">
        <v>0.999377015377987</v>
      </c>
      <c r="G2941" s="1" t="n">
        <v>0.1</v>
      </c>
      <c r="H2941" s="1" t="n">
        <v>0</v>
      </c>
      <c r="I2941" s="1" t="n">
        <v>32.7980564836165</v>
      </c>
    </row>
    <row r="2942" customFormat="false" ht="15" hidden="false" customHeight="false" outlineLevel="0" collapsed="false">
      <c r="A2942" s="1" t="n">
        <v>81</v>
      </c>
      <c r="B2942" s="1" t="n">
        <v>2000</v>
      </c>
      <c r="C2942" s="1" t="n">
        <v>37.3894433751574</v>
      </c>
      <c r="D2942" s="1" t="n">
        <v>179.021442182315</v>
      </c>
      <c r="E2942" s="1" t="n">
        <v>0.807547373113551</v>
      </c>
      <c r="F2942" s="1" t="n">
        <v>0.999716727470085</v>
      </c>
      <c r="G2942" s="1" t="n">
        <v>0.1</v>
      </c>
      <c r="H2942" s="1" t="n">
        <v>0</v>
      </c>
      <c r="I2942" s="1" t="n">
        <v>33.6504990376417</v>
      </c>
    </row>
    <row r="2943" customFormat="false" ht="15" hidden="false" customHeight="false" outlineLevel="0" collapsed="false">
      <c r="A2943" s="1" t="n">
        <v>81</v>
      </c>
      <c r="B2943" s="1" t="n">
        <v>2050</v>
      </c>
      <c r="C2943" s="1" t="n">
        <v>38.335069137391</v>
      </c>
      <c r="D2943" s="1" t="n">
        <v>179.072168408498</v>
      </c>
      <c r="E2943" s="1" t="n">
        <v>0.827971255667193</v>
      </c>
      <c r="F2943" s="1" t="n">
        <v>1</v>
      </c>
      <c r="G2943" s="1" t="n">
        <v>0.1</v>
      </c>
      <c r="H2943" s="1" t="n">
        <v>0</v>
      </c>
      <c r="I2943" s="1" t="n">
        <v>34.5015622236519</v>
      </c>
    </row>
    <row r="2944" customFormat="false" ht="15" hidden="false" customHeight="false" outlineLevel="0" collapsed="false">
      <c r="A2944" s="1" t="n">
        <v>81</v>
      </c>
      <c r="B2944" s="1" t="n">
        <v>2100</v>
      </c>
      <c r="C2944" s="1" t="n">
        <v>38.8974607456932</v>
      </c>
      <c r="D2944" s="1" t="n">
        <v>177.377804527828</v>
      </c>
      <c r="E2944" s="1" t="n">
        <v>0.84011794267156</v>
      </c>
      <c r="F2944" s="1" t="n">
        <v>0.990538094804299</v>
      </c>
      <c r="G2944" s="1" t="n">
        <v>0.1</v>
      </c>
      <c r="H2944" s="1" t="n">
        <v>0</v>
      </c>
      <c r="I2944" s="1" t="n">
        <v>35.0077146711239</v>
      </c>
    </row>
    <row r="2945" customFormat="false" ht="15" hidden="false" customHeight="false" outlineLevel="0" collapsed="false">
      <c r="A2945" s="1" t="n">
        <v>81</v>
      </c>
      <c r="B2945" s="1" t="n">
        <v>2150</v>
      </c>
      <c r="C2945" s="1" t="n">
        <v>39.4583357785613</v>
      </c>
      <c r="D2945" s="1" t="n">
        <v>175.755512349221</v>
      </c>
      <c r="E2945" s="1" t="n">
        <v>0.852231874266984</v>
      </c>
      <c r="F2945" s="1" t="n">
        <v>0.98147866254844</v>
      </c>
      <c r="G2945" s="1" t="n">
        <v>0.1</v>
      </c>
      <c r="H2945" s="1" t="n">
        <v>0</v>
      </c>
      <c r="I2945" s="1" t="n">
        <v>35.5125022007052</v>
      </c>
    </row>
    <row r="2946" customFormat="false" ht="15" hidden="false" customHeight="false" outlineLevel="0" collapsed="false">
      <c r="A2946" s="1" t="n">
        <v>81</v>
      </c>
      <c r="B2946" s="1" t="n">
        <v>2200</v>
      </c>
      <c r="C2946" s="1" t="n">
        <v>40.0198087519895</v>
      </c>
      <c r="D2946" s="1" t="n">
        <v>174.209556138622</v>
      </c>
      <c r="E2946" s="1" t="n">
        <v>0.864358720345346</v>
      </c>
      <c r="F2946" s="1" t="n">
        <v>0.972845516346331</v>
      </c>
      <c r="G2946" s="1" t="n">
        <v>0.1</v>
      </c>
      <c r="H2946" s="1" t="n">
        <v>0</v>
      </c>
      <c r="I2946" s="1" t="n">
        <v>36.0178278767906</v>
      </c>
    </row>
    <row r="2947" customFormat="false" ht="15" hidden="false" customHeight="false" outlineLevel="0" collapsed="false">
      <c r="A2947" s="1" t="n">
        <v>81</v>
      </c>
      <c r="B2947" s="1" t="n">
        <v>2250</v>
      </c>
      <c r="C2947" s="1" t="n">
        <v>40.5807073318032</v>
      </c>
      <c r="D2947" s="1" t="n">
        <v>172.729871290721</v>
      </c>
      <c r="E2947" s="1" t="n">
        <v>0.876473160514108</v>
      </c>
      <c r="F2947" s="1" t="n">
        <v>0.964582452012821</v>
      </c>
      <c r="G2947" s="1" t="n">
        <v>0.1</v>
      </c>
      <c r="H2947" s="1" t="n">
        <v>0</v>
      </c>
      <c r="I2947" s="1" t="n">
        <v>36.5226365986229</v>
      </c>
    </row>
    <row r="2948" customFormat="false" ht="15" hidden="false" customHeight="false" outlineLevel="0" collapsed="false">
      <c r="A2948" s="1" t="n">
        <v>81</v>
      </c>
      <c r="B2948" s="1" t="n">
        <v>2300</v>
      </c>
      <c r="C2948" s="1" t="n">
        <v>41.1143884722994</v>
      </c>
      <c r="D2948" s="1" t="n">
        <v>171.201517348974</v>
      </c>
      <c r="E2948" s="1" t="n">
        <v>0.887999751021585</v>
      </c>
      <c r="F2948" s="1" t="n">
        <v>0.956047602877242</v>
      </c>
      <c r="G2948" s="1" t="n">
        <v>0.1</v>
      </c>
      <c r="H2948" s="1" t="n">
        <v>0</v>
      </c>
      <c r="I2948" s="1" t="n">
        <v>37.0029496250695</v>
      </c>
    </row>
    <row r="2949" customFormat="false" ht="15" hidden="false" customHeight="false" outlineLevel="0" collapsed="false">
      <c r="A2949" s="1" t="n">
        <v>81</v>
      </c>
      <c r="B2949" s="1" t="n">
        <v>2350</v>
      </c>
      <c r="C2949" s="1" t="n">
        <v>41.6018891730391</v>
      </c>
      <c r="D2949" s="1" t="n">
        <v>169.550544121263</v>
      </c>
      <c r="E2949" s="1" t="n">
        <v>0.898528923823739</v>
      </c>
      <c r="F2949" s="1" t="n">
        <v>0.946828005871277</v>
      </c>
      <c r="G2949" s="1" t="n">
        <v>0.1</v>
      </c>
      <c r="H2949" s="1" t="n">
        <v>0</v>
      </c>
      <c r="I2949" s="1" t="n">
        <v>37.4417002557352</v>
      </c>
    </row>
    <row r="2950" customFormat="false" ht="15" hidden="false" customHeight="false" outlineLevel="0" collapsed="false">
      <c r="A2950" s="1" t="n">
        <v>81</v>
      </c>
      <c r="B2950" s="1" t="n">
        <v>2400</v>
      </c>
      <c r="C2950" s="1" t="n">
        <v>42.0901208035973</v>
      </c>
      <c r="D2950" s="1" t="n">
        <v>167.971269722052</v>
      </c>
      <c r="E2950" s="1" t="n">
        <v>0.909073883447026</v>
      </c>
      <c r="F2950" s="1" t="n">
        <v>0.938008799552132</v>
      </c>
      <c r="G2950" s="1" t="n">
        <v>0.1</v>
      </c>
      <c r="H2950" s="1" t="n">
        <v>0</v>
      </c>
      <c r="I2950" s="1" t="n">
        <v>37.8811087232376</v>
      </c>
    </row>
    <row r="2951" customFormat="false" ht="15" hidden="false" customHeight="false" outlineLevel="0" collapsed="false">
      <c r="A2951" s="1" t="n">
        <v>81</v>
      </c>
      <c r="B2951" s="1" t="n">
        <v>2450</v>
      </c>
      <c r="C2951" s="1" t="n">
        <v>42.5786711042651</v>
      </c>
      <c r="D2951" s="1" t="n">
        <v>166.45769757399</v>
      </c>
      <c r="E2951" s="1" t="n">
        <v>0.919625725794063</v>
      </c>
      <c r="F2951" s="1" t="n">
        <v>0.92955649698879</v>
      </c>
      <c r="G2951" s="1" t="n">
        <v>0.1</v>
      </c>
      <c r="H2951" s="1" t="n">
        <v>0</v>
      </c>
      <c r="I2951" s="1" t="n">
        <v>38.3208039938386</v>
      </c>
    </row>
    <row r="2952" customFormat="false" ht="15" hidden="false" customHeight="false" outlineLevel="0" collapsed="false">
      <c r="A2952" s="1" t="n">
        <v>81</v>
      </c>
      <c r="B2952" s="1" t="n">
        <v>2500</v>
      </c>
      <c r="C2952" s="1" t="n">
        <v>43.0727670921175</v>
      </c>
      <c r="D2952" s="1" t="n">
        <v>165.025851276552</v>
      </c>
      <c r="E2952" s="1" t="n">
        <v>0.930297345402107</v>
      </c>
      <c r="F2952" s="1" t="n">
        <v>0.921560579420121</v>
      </c>
      <c r="G2952" s="1" t="n">
        <v>0.1</v>
      </c>
      <c r="H2952" s="1" t="n">
        <v>0</v>
      </c>
      <c r="I2952" s="1" t="n">
        <v>38.7654903829058</v>
      </c>
    </row>
    <row r="2953" customFormat="false" ht="15" hidden="false" customHeight="false" outlineLevel="0" collapsed="false">
      <c r="A2953" s="1" t="n">
        <v>81</v>
      </c>
      <c r="B2953" s="1" t="n">
        <v>2550</v>
      </c>
      <c r="C2953" s="1" t="n">
        <v>43.42431025119</v>
      </c>
      <c r="D2953" s="1" t="n">
        <v>163.11632081718</v>
      </c>
      <c r="E2953" s="1" t="n">
        <v>0.937890070220087</v>
      </c>
      <c r="F2953" s="1" t="n">
        <v>0.910897110739625</v>
      </c>
      <c r="G2953" s="1" t="n">
        <v>0.1</v>
      </c>
      <c r="H2953" s="1" t="n">
        <v>0</v>
      </c>
      <c r="I2953" s="1" t="n">
        <v>39.081879226071</v>
      </c>
    </row>
    <row r="2954" customFormat="false" ht="15" hidden="false" customHeight="false" outlineLevel="0" collapsed="false">
      <c r="A2954" s="1" t="n">
        <v>81</v>
      </c>
      <c r="B2954" s="1" t="n">
        <v>2600</v>
      </c>
      <c r="C2954" s="1" t="n">
        <v>43.7514544820407</v>
      </c>
      <c r="D2954" s="1" t="n">
        <v>161.190621297697</v>
      </c>
      <c r="E2954" s="1" t="n">
        <v>0.944955820346451</v>
      </c>
      <c r="F2954" s="1" t="n">
        <v>0.900143348518516</v>
      </c>
      <c r="G2954" s="1" t="n">
        <v>0.1</v>
      </c>
      <c r="H2954" s="1" t="n">
        <v>0</v>
      </c>
      <c r="I2954" s="1" t="n">
        <v>39.3763090338366</v>
      </c>
    </row>
    <row r="2955" customFormat="false" ht="15" hidden="false" customHeight="false" outlineLevel="0" collapsed="false">
      <c r="A2955" s="1" t="n">
        <v>81</v>
      </c>
      <c r="B2955" s="1" t="n">
        <v>2650</v>
      </c>
      <c r="C2955" s="1" t="n">
        <v>44.0777359861937</v>
      </c>
      <c r="D2955" s="1" t="n">
        <v>159.334480841923</v>
      </c>
      <c r="E2955" s="1" t="n">
        <v>0.952002937066819</v>
      </c>
      <c r="F2955" s="1" t="n">
        <v>0.889778027808604</v>
      </c>
      <c r="G2955" s="1" t="n">
        <v>0.1</v>
      </c>
      <c r="H2955" s="1" t="n">
        <v>0</v>
      </c>
      <c r="I2955" s="1" t="n">
        <v>39.6699623875744</v>
      </c>
    </row>
    <row r="2956" customFormat="false" ht="15" hidden="false" customHeight="false" outlineLevel="0" collapsed="false">
      <c r="A2956" s="1" t="n">
        <v>81</v>
      </c>
      <c r="B2956" s="1" t="n">
        <v>2700</v>
      </c>
      <c r="C2956" s="1" t="n">
        <v>44.4032189284138</v>
      </c>
      <c r="D2956" s="1" t="n">
        <v>157.544261993864</v>
      </c>
      <c r="E2956" s="1" t="n">
        <v>0.959032806229239</v>
      </c>
      <c r="F2956" s="1" t="n">
        <v>0.879780835816293</v>
      </c>
      <c r="G2956" s="1" t="n">
        <v>0.1</v>
      </c>
      <c r="H2956" s="1" t="n">
        <v>0</v>
      </c>
      <c r="I2956" s="1" t="n">
        <v>39.9628970355724</v>
      </c>
    </row>
    <row r="2957" customFormat="false" ht="15" hidden="false" customHeight="false" outlineLevel="0" collapsed="false">
      <c r="A2957" s="1" t="n">
        <v>81</v>
      </c>
      <c r="B2957" s="1" t="n">
        <v>2750</v>
      </c>
      <c r="C2957" s="1" t="n">
        <v>44.7062725078533</v>
      </c>
      <c r="D2957" s="1" t="n">
        <v>155.741256690221</v>
      </c>
      <c r="E2957" s="1" t="n">
        <v>0.965578239910438</v>
      </c>
      <c r="F2957" s="1" t="n">
        <v>0.869712239899537</v>
      </c>
      <c r="G2957" s="1" t="n">
        <v>0.1</v>
      </c>
      <c r="H2957" s="1" t="n">
        <v>0</v>
      </c>
      <c r="I2957" s="1" t="n">
        <v>40.235645257068</v>
      </c>
    </row>
    <row r="2958" customFormat="false" ht="15" hidden="false" customHeight="false" outlineLevel="0" collapsed="false">
      <c r="A2958" s="1" t="n">
        <v>81</v>
      </c>
      <c r="B2958" s="1" t="n">
        <v>2800</v>
      </c>
      <c r="C2958" s="1" t="n">
        <v>44.8782798015762</v>
      </c>
      <c r="D2958" s="1" t="n">
        <v>153.555715915221</v>
      </c>
      <c r="E2958" s="1" t="n">
        <v>0.969293300250026</v>
      </c>
      <c r="F2958" s="1" t="n">
        <v>0.857507435577207</v>
      </c>
      <c r="G2958" s="1" t="n">
        <v>0.1</v>
      </c>
      <c r="H2958" s="1" t="n">
        <v>0</v>
      </c>
      <c r="I2958" s="1" t="n">
        <v>40.3904518214186</v>
      </c>
    </row>
    <row r="2959" customFormat="false" ht="15" hidden="false" customHeight="false" outlineLevel="0" collapsed="false">
      <c r="A2959" s="1" t="n">
        <v>81</v>
      </c>
      <c r="B2959" s="1" t="n">
        <v>2850</v>
      </c>
      <c r="C2959" s="1" t="n">
        <v>45.0553859633669</v>
      </c>
      <c r="D2959" s="1" t="n">
        <v>151.463945203723</v>
      </c>
      <c r="E2959" s="1" t="n">
        <v>0.973118487329738</v>
      </c>
      <c r="F2959" s="1" t="n">
        <v>0.845826275237843</v>
      </c>
      <c r="G2959" s="1" t="n">
        <v>0.1</v>
      </c>
      <c r="H2959" s="1" t="n">
        <v>0</v>
      </c>
      <c r="I2959" s="1" t="n">
        <v>40.5498473670302</v>
      </c>
    </row>
    <row r="2960" customFormat="false" ht="15" hidden="false" customHeight="false" outlineLevel="0" collapsed="false">
      <c r="A2960" s="1" t="n">
        <v>81</v>
      </c>
      <c r="B2960" s="1" t="n">
        <v>2900</v>
      </c>
      <c r="C2960" s="1" t="n">
        <v>45.2327917973719</v>
      </c>
      <c r="D2960" s="1" t="n">
        <v>149.445291295676</v>
      </c>
      <c r="E2960" s="1" t="n">
        <v>0.976950146811488</v>
      </c>
      <c r="F2960" s="1" t="n">
        <v>0.834553424040543</v>
      </c>
      <c r="G2960" s="1" t="n">
        <v>0.1</v>
      </c>
      <c r="H2960" s="1" t="n">
        <v>0</v>
      </c>
      <c r="I2960" s="1" t="n">
        <v>40.7095126176347</v>
      </c>
    </row>
    <row r="2961" customFormat="false" ht="15" hidden="false" customHeight="false" outlineLevel="0" collapsed="false">
      <c r="A2961" s="1" t="n">
        <v>81</v>
      </c>
      <c r="B2961" s="1" t="n">
        <v>2950</v>
      </c>
      <c r="C2961" s="1" t="n">
        <v>45.410202678967</v>
      </c>
      <c r="D2961" s="1" t="n">
        <v>147.495082672965</v>
      </c>
      <c r="E2961" s="1" t="n">
        <v>0.980781915312462</v>
      </c>
      <c r="F2961" s="1" t="n">
        <v>0.823662794636521</v>
      </c>
      <c r="G2961" s="1" t="n">
        <v>0.1</v>
      </c>
      <c r="H2961" s="1" t="n">
        <v>0</v>
      </c>
      <c r="I2961" s="1" t="n">
        <v>40.8691824110703</v>
      </c>
    </row>
    <row r="2962" customFormat="false" ht="15" hidden="false" customHeight="false" outlineLevel="0" collapsed="false">
      <c r="A2962" s="1" t="n">
        <v>81</v>
      </c>
      <c r="B2962" s="1" t="n">
        <v>3000</v>
      </c>
      <c r="C2962" s="1" t="n">
        <v>45.5879863567694</v>
      </c>
      <c r="D2962" s="1" t="n">
        <v>145.611067651528</v>
      </c>
      <c r="E2962" s="1" t="n">
        <v>0.984621735567374</v>
      </c>
      <c r="F2962" s="1" t="n">
        <v>0.813141812854815</v>
      </c>
      <c r="G2962" s="1" t="n">
        <v>0.1</v>
      </c>
      <c r="H2962" s="1" t="n">
        <v>0</v>
      </c>
      <c r="I2962" s="1" t="n">
        <v>41.0291877210925</v>
      </c>
    </row>
    <row r="2963" customFormat="false" ht="15" hidden="false" customHeight="false" outlineLevel="0" collapsed="false">
      <c r="A2963" s="1" t="n">
        <v>81</v>
      </c>
      <c r="B2963" s="1" t="n">
        <v>3050</v>
      </c>
      <c r="C2963" s="1" t="n">
        <v>45.7659850465355</v>
      </c>
      <c r="D2963" s="1" t="n">
        <v>143.789496798996</v>
      </c>
      <c r="E2963" s="1" t="n">
        <v>0.988466199709191</v>
      </c>
      <c r="F2963" s="1" t="n">
        <v>0.802969540587595</v>
      </c>
      <c r="G2963" s="1" t="n">
        <v>0.1</v>
      </c>
      <c r="H2963" s="1" t="n">
        <v>0</v>
      </c>
      <c r="I2963" s="1" t="n">
        <v>41.189386541882</v>
      </c>
    </row>
    <row r="2964" customFormat="false" ht="15" hidden="false" customHeight="false" outlineLevel="0" collapsed="false">
      <c r="A2964" s="1" t="n">
        <v>81</v>
      </c>
      <c r="B2964" s="1" t="n">
        <v>3100</v>
      </c>
      <c r="C2964" s="1" t="n">
        <v>45.9439902277844</v>
      </c>
      <c r="D2964" s="1" t="n">
        <v>142.026706293027</v>
      </c>
      <c r="E2964" s="1" t="n">
        <v>0.992310804055818</v>
      </c>
      <c r="F2964" s="1" t="n">
        <v>0.793125517802614</v>
      </c>
      <c r="G2964" s="1" t="n">
        <v>0.1</v>
      </c>
      <c r="H2964" s="1" t="n">
        <v>0</v>
      </c>
      <c r="I2964" s="1" t="n">
        <v>41.3495912050059</v>
      </c>
    </row>
    <row r="2965" customFormat="false" ht="15" hidden="false" customHeight="false" outlineLevel="0" collapsed="false">
      <c r="A2965" s="1" t="n">
        <v>81</v>
      </c>
      <c r="B2965" s="1" t="n">
        <v>3150</v>
      </c>
      <c r="C2965" s="1" t="n">
        <v>46.1219951041377</v>
      </c>
      <c r="D2965" s="1" t="n">
        <v>140.319876466124</v>
      </c>
      <c r="E2965" s="1" t="n">
        <v>0.996155401817228</v>
      </c>
      <c r="F2965" s="1" t="n">
        <v>0.783593998515881</v>
      </c>
      <c r="G2965" s="1" t="n">
        <v>0.1</v>
      </c>
      <c r="H2965" s="1" t="n">
        <v>0</v>
      </c>
      <c r="I2965" s="1" t="n">
        <v>41.5097955937239</v>
      </c>
    </row>
    <row r="2966" customFormat="false" ht="15" hidden="false" customHeight="false" outlineLevel="0" collapsed="false">
      <c r="A2966" s="1" t="n">
        <v>81</v>
      </c>
      <c r="B2966" s="1" t="n">
        <v>3200</v>
      </c>
      <c r="C2966" s="1" t="n">
        <v>46.3</v>
      </c>
      <c r="D2966" s="1" t="n">
        <v>138.66638512953</v>
      </c>
      <c r="E2966" s="1" t="n">
        <v>1</v>
      </c>
      <c r="F2966" s="1" t="n">
        <v>0.774360339531967</v>
      </c>
      <c r="G2966" s="1" t="n">
        <v>0.1</v>
      </c>
      <c r="H2966" s="1" t="n">
        <v>0</v>
      </c>
      <c r="I2966" s="1" t="n">
        <v>41.67</v>
      </c>
    </row>
    <row r="2967" customFormat="false" ht="15" hidden="false" customHeight="false" outlineLevel="0" collapsed="false">
      <c r="A2967" s="1" t="n">
        <v>81</v>
      </c>
      <c r="B2967" s="1" t="n">
        <v>3250</v>
      </c>
      <c r="C2967" s="1" t="n">
        <v>45.1637430342399</v>
      </c>
      <c r="D2967" s="1" t="n">
        <v>133.202146965753</v>
      </c>
      <c r="E2967" s="1" t="n">
        <v>0.975458812834554</v>
      </c>
      <c r="F2967" s="1" t="n">
        <v>0.743846171907036</v>
      </c>
      <c r="G2967" s="1" t="n">
        <v>0.1</v>
      </c>
      <c r="H2967" s="1" t="n">
        <v>0</v>
      </c>
      <c r="I2967" s="1" t="n">
        <v>40.6473687308159</v>
      </c>
    </row>
    <row r="2968" customFormat="false" ht="15" hidden="false" customHeight="false" outlineLevel="0" collapsed="false">
      <c r="A2968" s="1" t="n">
        <v>81</v>
      </c>
      <c r="B2968" s="1" t="n">
        <v>3300</v>
      </c>
      <c r="C2968" s="1" t="n">
        <v>44.0274887414853</v>
      </c>
      <c r="D2968" s="1" t="n">
        <v>127.903499511583</v>
      </c>
      <c r="E2968" s="1" t="n">
        <v>0.95091768340141</v>
      </c>
      <c r="F2968" s="1" t="n">
        <v>0.714256719222892</v>
      </c>
      <c r="G2968" s="1" t="n">
        <v>0.1</v>
      </c>
      <c r="H2968" s="1" t="n">
        <v>0</v>
      </c>
      <c r="I2968" s="1" t="n">
        <v>39.6247398673368</v>
      </c>
    </row>
    <row r="2969" customFormat="false" ht="15" hidden="false" customHeight="false" outlineLevel="0" collapsed="false">
      <c r="A2969" s="1" t="n">
        <v>81</v>
      </c>
      <c r="B2969" s="1" t="n">
        <v>3350</v>
      </c>
      <c r="C2969" s="1" t="n">
        <v>42.8912317892704</v>
      </c>
      <c r="D2969" s="1" t="n">
        <v>122.763013057245</v>
      </c>
      <c r="E2969" s="1" t="n">
        <v>0.926376496528518</v>
      </c>
      <c r="F2969" s="1" t="n">
        <v>0.685550491448787</v>
      </c>
      <c r="G2969" s="1" t="n">
        <v>0.1</v>
      </c>
      <c r="H2969" s="1" t="n">
        <v>0</v>
      </c>
      <c r="I2969" s="1" t="n">
        <v>38.6021086103434</v>
      </c>
    </row>
    <row r="2970" customFormat="false" ht="15" hidden="false" customHeight="false" outlineLevel="0" collapsed="false">
      <c r="A2970" s="1" t="n">
        <v>81</v>
      </c>
      <c r="B2970" s="1" t="n">
        <v>3400</v>
      </c>
      <c r="C2970" s="1" t="n">
        <v>41.7549748749821</v>
      </c>
      <c r="D2970" s="1" t="n">
        <v>117.773717487498</v>
      </c>
      <c r="E2970" s="1" t="n">
        <v>0.901835310474776</v>
      </c>
      <c r="F2970" s="1" t="n">
        <v>0.657688565086419</v>
      </c>
      <c r="G2970" s="1" t="n">
        <v>0.1</v>
      </c>
      <c r="H2970" s="1" t="n">
        <v>0</v>
      </c>
      <c r="I2970" s="1" t="n">
        <v>37.5794773874839</v>
      </c>
    </row>
    <row r="2971" customFormat="false" ht="15" hidden="false" customHeight="false" outlineLevel="0" collapsed="false">
      <c r="A2971" s="1" t="n">
        <v>81</v>
      </c>
      <c r="B2971" s="1" t="n">
        <v>3450</v>
      </c>
      <c r="C2971" s="1" t="n">
        <v>40.6187192226979</v>
      </c>
      <c r="D2971" s="1" t="n">
        <v>112.929042673759</v>
      </c>
      <c r="E2971" s="1" t="n">
        <v>0.87729415167814</v>
      </c>
      <c r="F2971" s="1" t="n">
        <v>0.630634250299276</v>
      </c>
      <c r="G2971" s="1" t="n">
        <v>0.1</v>
      </c>
      <c r="H2971" s="1" t="n">
        <v>0</v>
      </c>
      <c r="I2971" s="1" t="n">
        <v>36.5568473004281</v>
      </c>
    </row>
    <row r="2972" customFormat="false" ht="15" hidden="false" customHeight="false" outlineLevel="0" collapsed="false">
      <c r="A2972" s="1" t="n">
        <v>81</v>
      </c>
      <c r="B2972" s="1" t="n">
        <v>3500</v>
      </c>
      <c r="C2972" s="1" t="n">
        <v>39.4824635406149</v>
      </c>
      <c r="D2972" s="1" t="n">
        <v>108.222787059109</v>
      </c>
      <c r="E2972" s="1" t="n">
        <v>0.852752992237903</v>
      </c>
      <c r="F2972" s="1" t="n">
        <v>0.604352915480605</v>
      </c>
      <c r="G2972" s="1" t="n">
        <v>0.1</v>
      </c>
      <c r="H2972" s="1" t="n">
        <v>0</v>
      </c>
      <c r="I2972" s="1" t="n">
        <v>35.5342171865534</v>
      </c>
    </row>
    <row r="2973" customFormat="false" ht="15" hidden="false" customHeight="false" outlineLevel="0" collapsed="false">
      <c r="A2973" s="1" t="n">
        <v>81</v>
      </c>
      <c r="B2973" s="1" t="n">
        <v>3550</v>
      </c>
      <c r="C2973" s="1" t="n">
        <v>38.3462066872794</v>
      </c>
      <c r="D2973" s="1" t="n">
        <v>103.649098874552</v>
      </c>
      <c r="E2973" s="1" t="n">
        <v>0.828211807500635</v>
      </c>
      <c r="F2973" s="1" t="n">
        <v>0.578811882358566</v>
      </c>
      <c r="G2973" s="1" t="n">
        <v>0.1</v>
      </c>
      <c r="H2973" s="1" t="n">
        <v>0</v>
      </c>
      <c r="I2973" s="1" t="n">
        <v>34.5115860185515</v>
      </c>
    </row>
    <row r="2974" customFormat="false" ht="15" hidden="false" customHeight="false" outlineLevel="0" collapsed="false">
      <c r="A2974" s="1" t="n">
        <v>81</v>
      </c>
      <c r="B2974" s="1" t="n">
        <v>3600</v>
      </c>
      <c r="C2974" s="1" t="n">
        <v>37.2099498718713</v>
      </c>
      <c r="D2974" s="1" t="n">
        <v>99.2024576846166</v>
      </c>
      <c r="E2974" s="1" t="n">
        <v>0.803670623582533</v>
      </c>
      <c r="F2974" s="1" t="n">
        <v>0.55398032294062</v>
      </c>
      <c r="G2974" s="1" t="n">
        <v>0.1</v>
      </c>
      <c r="H2974" s="1" t="n">
        <v>0</v>
      </c>
      <c r="I2974" s="1" t="n">
        <v>33.4889548846842</v>
      </c>
    </row>
    <row r="2975" customFormat="false" ht="15" hidden="false" customHeight="false" outlineLevel="0" collapsed="false">
      <c r="A2975" s="1" t="n">
        <v>81</v>
      </c>
      <c r="B2975" s="1" t="n">
        <v>3650</v>
      </c>
      <c r="C2975" s="1" t="n">
        <v>36.0736941782741</v>
      </c>
      <c r="D2975" s="1" t="n">
        <v>94.8776452156392</v>
      </c>
      <c r="E2975" s="1" t="n">
        <v>0.779129463893609</v>
      </c>
      <c r="F2975" s="1" t="n">
        <v>0.529829096608722</v>
      </c>
      <c r="G2975" s="1" t="n">
        <v>0.1</v>
      </c>
      <c r="H2975" s="1" t="n">
        <v>0</v>
      </c>
      <c r="I2975" s="1" t="n">
        <v>32.4663247604467</v>
      </c>
    </row>
    <row r="2976" customFormat="false" ht="15" hidden="false" customHeight="false" outlineLevel="0" collapsed="false">
      <c r="A2976" s="1" t="n">
        <v>81</v>
      </c>
      <c r="B2976" s="1" t="n">
        <v>3700</v>
      </c>
      <c r="C2976" s="1" t="n">
        <v>34.937440625355</v>
      </c>
      <c r="D2976" s="1" t="n">
        <v>90.6697250950045</v>
      </c>
      <c r="E2976" s="1" t="n">
        <v>0.754588350439634</v>
      </c>
      <c r="F2976" s="1" t="n">
        <v>0.506330636976315</v>
      </c>
      <c r="G2976" s="1" t="n">
        <v>0.1</v>
      </c>
      <c r="H2976" s="1" t="n">
        <v>0</v>
      </c>
      <c r="I2976" s="1" t="n">
        <v>31.4436965628195</v>
      </c>
    </row>
    <row r="2977" customFormat="false" ht="15" hidden="false" customHeight="false" outlineLevel="0" collapsed="false">
      <c r="A2977" s="1" t="n">
        <v>81</v>
      </c>
      <c r="B2977" s="1" t="n">
        <v>3750</v>
      </c>
      <c r="C2977" s="1" t="n">
        <v>33.8011816530145</v>
      </c>
      <c r="D2977" s="1" t="n">
        <v>86.5740023771434</v>
      </c>
      <c r="E2977" s="1" t="n">
        <v>0.730047119935519</v>
      </c>
      <c r="F2977" s="1" t="n">
        <v>0.483458725867728</v>
      </c>
      <c r="G2977" s="1" t="n">
        <v>0.1</v>
      </c>
      <c r="H2977" s="1" t="n">
        <v>0</v>
      </c>
      <c r="I2977" s="1" t="n">
        <v>30.4210634877131</v>
      </c>
    </row>
    <row r="2978" customFormat="false" ht="15" hidden="false" customHeight="false" outlineLevel="0" collapsed="false">
      <c r="A2978" s="1" t="n">
        <v>81</v>
      </c>
      <c r="B2978" s="1" t="n">
        <v>3800</v>
      </c>
      <c r="C2978" s="1" t="n">
        <v>32.6649270162112</v>
      </c>
      <c r="D2978" s="1" t="n">
        <v>82.5860727311551</v>
      </c>
      <c r="E2978" s="1" t="n">
        <v>0.705505983071516</v>
      </c>
      <c r="F2978" s="1" t="n">
        <v>0.461188767998613</v>
      </c>
      <c r="G2978" s="1" t="n">
        <v>0.1</v>
      </c>
      <c r="H2978" s="1" t="n">
        <v>0</v>
      </c>
      <c r="I2978" s="1" t="n">
        <v>29.3984343145901</v>
      </c>
    </row>
    <row r="2979" customFormat="false" ht="15" hidden="false" customHeight="false" outlineLevel="0" collapsed="false">
      <c r="A2979" s="1" t="n">
        <v>81</v>
      </c>
      <c r="B2979" s="1" t="n">
        <v>3840</v>
      </c>
      <c r="C2979" s="1" t="n">
        <v>31.7559198383388</v>
      </c>
      <c r="D2979" s="1" t="n">
        <v>79.4704940699495</v>
      </c>
      <c r="E2979" s="1" t="n">
        <v>0.685872998668225</v>
      </c>
      <c r="F2979" s="1" t="n">
        <v>0.44379031524688</v>
      </c>
      <c r="G2979" s="1" t="n">
        <v>0.1</v>
      </c>
      <c r="H2979" s="1" t="n">
        <v>0</v>
      </c>
      <c r="I2979" s="1" t="n">
        <v>28.5803278545049</v>
      </c>
    </row>
    <row r="2980" customFormat="false" ht="15" hidden="false" customHeight="false" outlineLevel="0" collapsed="false">
      <c r="A2980" s="1" t="n">
        <v>82</v>
      </c>
      <c r="B2980" s="1" t="n">
        <v>800</v>
      </c>
      <c r="C2980" s="1" t="n">
        <v>7</v>
      </c>
      <c r="D2980" s="1" t="n">
        <v>84.0563452187221</v>
      </c>
      <c r="E2980" s="1" t="n">
        <v>0.1</v>
      </c>
      <c r="F2980" s="1" t="n">
        <v>0.341967507409341</v>
      </c>
      <c r="G2980" s="1" t="n">
        <v>0.1</v>
      </c>
      <c r="H2980" s="1" t="n">
        <v>0</v>
      </c>
      <c r="I2980" s="1" t="n">
        <v>6.3</v>
      </c>
    </row>
    <row r="2981" customFormat="false" ht="15" hidden="false" customHeight="false" outlineLevel="0" collapsed="false">
      <c r="A2981" s="1" t="n">
        <v>82</v>
      </c>
      <c r="B2981" s="1" t="n">
        <v>850</v>
      </c>
      <c r="C2981" s="1" t="n">
        <v>8.90489619650983</v>
      </c>
      <c r="D2981" s="1" t="n">
        <v>100.541758753944</v>
      </c>
      <c r="E2981" s="1" t="n">
        <v>0.127212802807283</v>
      </c>
      <c r="F2981" s="1" t="n">
        <v>0.409035326746274</v>
      </c>
      <c r="G2981" s="1" t="n">
        <v>0.1</v>
      </c>
      <c r="H2981" s="1" t="n">
        <v>0</v>
      </c>
      <c r="I2981" s="1" t="n">
        <v>8.01440657685885</v>
      </c>
    </row>
    <row r="2982" customFormat="false" ht="15" hidden="false" customHeight="false" outlineLevel="0" collapsed="false">
      <c r="A2982" s="1" t="n">
        <v>82</v>
      </c>
      <c r="B2982" s="1" t="n">
        <v>900</v>
      </c>
      <c r="C2982" s="1" t="n">
        <v>10.8097924873647</v>
      </c>
      <c r="D2982" s="1" t="n">
        <v>115.195460675174</v>
      </c>
      <c r="E2982" s="1" t="n">
        <v>0.154425606962353</v>
      </c>
      <c r="F2982" s="1" t="n">
        <v>0.468651170229391</v>
      </c>
      <c r="G2982" s="1" t="n">
        <v>0.1</v>
      </c>
      <c r="H2982" s="1" t="n">
        <v>0</v>
      </c>
      <c r="I2982" s="1" t="n">
        <v>9.72881323862821</v>
      </c>
    </row>
    <row r="2983" customFormat="false" ht="15" hidden="false" customHeight="false" outlineLevel="0" collapsed="false">
      <c r="A2983" s="1" t="n">
        <v>82</v>
      </c>
      <c r="B2983" s="1" t="n">
        <v>950</v>
      </c>
      <c r="C2983" s="1" t="n">
        <v>12.7146883267777</v>
      </c>
      <c r="D2983" s="1" t="n">
        <v>128.306663119482</v>
      </c>
      <c r="E2983" s="1" t="n">
        <v>0.181638404668253</v>
      </c>
      <c r="F2983" s="1" t="n">
        <v>0.521991643305549</v>
      </c>
      <c r="G2983" s="1" t="n">
        <v>0.1</v>
      </c>
      <c r="H2983" s="1" t="n">
        <v>0</v>
      </c>
      <c r="I2983" s="1" t="n">
        <v>11.4432194940999</v>
      </c>
    </row>
    <row r="2984" customFormat="false" ht="15" hidden="false" customHeight="false" outlineLevel="0" collapsed="false">
      <c r="A2984" s="1" t="n">
        <v>82</v>
      </c>
      <c r="B2984" s="1" t="n">
        <v>1000</v>
      </c>
      <c r="C2984" s="1" t="n">
        <v>14.6195797913137</v>
      </c>
      <c r="D2984" s="1" t="n">
        <v>140.106703542361</v>
      </c>
      <c r="E2984" s="1" t="n">
        <v>0.20885113987591</v>
      </c>
      <c r="F2984" s="1" t="n">
        <v>0.569997899112191</v>
      </c>
      <c r="G2984" s="1" t="n">
        <v>0.1</v>
      </c>
      <c r="H2984" s="1" t="n">
        <v>0</v>
      </c>
      <c r="I2984" s="1" t="n">
        <v>13.1576218121823</v>
      </c>
    </row>
    <row r="2985" customFormat="false" ht="15" hidden="false" customHeight="false" outlineLevel="0" collapsed="false">
      <c r="A2985" s="1" t="n">
        <v>82</v>
      </c>
      <c r="B2985" s="1" t="n">
        <v>1050</v>
      </c>
      <c r="C2985" s="1" t="n">
        <v>16.5244357589232</v>
      </c>
      <c r="D2985" s="1" t="n">
        <v>150.782607762414</v>
      </c>
      <c r="E2985" s="1" t="n">
        <v>0.236063367984617</v>
      </c>
      <c r="F2985" s="1" t="n">
        <v>0.613430817186047</v>
      </c>
      <c r="G2985" s="1" t="n">
        <v>0.1</v>
      </c>
      <c r="H2985" s="1" t="n">
        <v>0</v>
      </c>
      <c r="I2985" s="1" t="n">
        <v>14.8719921830309</v>
      </c>
    </row>
    <row r="2986" customFormat="false" ht="15" hidden="false" customHeight="false" outlineLevel="0" collapsed="false">
      <c r="A2986" s="1" t="n">
        <v>82</v>
      </c>
      <c r="B2986" s="1" t="n">
        <v>1100</v>
      </c>
      <c r="C2986" s="1" t="n">
        <v>18.4293766535554</v>
      </c>
      <c r="D2986" s="1" t="n">
        <v>160.488712501853</v>
      </c>
      <c r="E2986" s="1" t="n">
        <v>0.263276809336506</v>
      </c>
      <c r="F2986" s="1" t="n">
        <v>0.6529182875937</v>
      </c>
      <c r="G2986" s="1" t="n">
        <v>0.1</v>
      </c>
      <c r="H2986" s="1" t="n">
        <v>0</v>
      </c>
      <c r="I2986" s="1" t="n">
        <v>16.5864389881999</v>
      </c>
    </row>
    <row r="2987" customFormat="false" ht="15" hidden="false" customHeight="false" outlineLevel="0" collapsed="false">
      <c r="A2987" s="1" t="n">
        <v>82</v>
      </c>
      <c r="B2987" s="1" t="n">
        <v>1150</v>
      </c>
      <c r="C2987" s="1" t="n">
        <v>20.329295520298</v>
      </c>
      <c r="D2987" s="1" t="n">
        <v>169.309106538876</v>
      </c>
      <c r="E2987" s="1" t="n">
        <v>0.290418507432828</v>
      </c>
      <c r="F2987" s="1" t="n">
        <v>0.68880240979007</v>
      </c>
      <c r="G2987" s="1" t="n">
        <v>0.1</v>
      </c>
      <c r="H2987" s="1" t="n">
        <v>0</v>
      </c>
      <c r="I2987" s="1" t="n">
        <v>18.2963659682682</v>
      </c>
    </row>
    <row r="2988" customFormat="false" ht="15" hidden="false" customHeight="false" outlineLevel="0" collapsed="false">
      <c r="A2988" s="1" t="n">
        <v>82</v>
      </c>
      <c r="B2988" s="1" t="n">
        <v>1200</v>
      </c>
      <c r="C2988" s="1" t="n">
        <v>22.2292993132197</v>
      </c>
      <c r="D2988" s="1" t="n">
        <v>177.395143560542</v>
      </c>
      <c r="E2988" s="1" t="n">
        <v>0.317561418760281</v>
      </c>
      <c r="F2988" s="1" t="n">
        <v>0.72169893792157</v>
      </c>
      <c r="G2988" s="1" t="n">
        <v>0.1</v>
      </c>
      <c r="H2988" s="1" t="n">
        <v>0</v>
      </c>
      <c r="I2988" s="1" t="n">
        <v>20.0063693818977</v>
      </c>
    </row>
    <row r="2989" customFormat="false" ht="15" hidden="false" customHeight="false" outlineLevel="0" collapsed="false">
      <c r="A2989" s="1" t="n">
        <v>82</v>
      </c>
      <c r="B2989" s="1" t="n">
        <v>1250</v>
      </c>
      <c r="C2989" s="1" t="n">
        <v>24.1292682155399</v>
      </c>
      <c r="D2989" s="1" t="n">
        <v>184.834031075912</v>
      </c>
      <c r="E2989" s="1" t="n">
        <v>0.34470383165057</v>
      </c>
      <c r="F2989" s="1" t="n">
        <v>0.751962659415888</v>
      </c>
      <c r="G2989" s="1" t="n">
        <v>0.1</v>
      </c>
      <c r="H2989" s="1" t="n">
        <v>0</v>
      </c>
      <c r="I2989" s="1" t="n">
        <v>21.7163413939859</v>
      </c>
    </row>
    <row r="2990" customFormat="false" ht="15" hidden="false" customHeight="false" outlineLevel="0" collapsed="false">
      <c r="A2990" s="1" t="n">
        <v>82</v>
      </c>
      <c r="B2990" s="1" t="n">
        <v>1300</v>
      </c>
      <c r="C2990" s="1" t="n">
        <v>26.0292861334735</v>
      </c>
      <c r="D2990" s="1" t="n">
        <v>191.701056524432</v>
      </c>
      <c r="E2990" s="1" t="n">
        <v>0.371846944763908</v>
      </c>
      <c r="F2990" s="1" t="n">
        <v>0.779899867128599</v>
      </c>
      <c r="G2990" s="1" t="n">
        <v>0.1</v>
      </c>
      <c r="H2990" s="1" t="n">
        <v>0</v>
      </c>
      <c r="I2990" s="1" t="n">
        <v>23.4263575201262</v>
      </c>
    </row>
    <row r="2991" customFormat="false" ht="15" hidden="false" customHeight="false" outlineLevel="0" collapsed="false">
      <c r="A2991" s="1" t="n">
        <v>82</v>
      </c>
      <c r="B2991" s="1" t="n">
        <v>1350</v>
      </c>
      <c r="C2991" s="1" t="n">
        <v>27.9297034771269</v>
      </c>
      <c r="D2991" s="1" t="n">
        <v>198.062238780221</v>
      </c>
      <c r="E2991" s="1" t="n">
        <v>0.398995763958956</v>
      </c>
      <c r="F2991" s="1" t="n">
        <v>0.805779146492084</v>
      </c>
      <c r="G2991" s="1" t="n">
        <v>0.1</v>
      </c>
      <c r="H2991" s="1" t="n">
        <v>0</v>
      </c>
      <c r="I2991" s="1" t="n">
        <v>25.1367331294142</v>
      </c>
    </row>
    <row r="2992" customFormat="false" ht="15" hidden="false" customHeight="false" outlineLevel="0" collapsed="false">
      <c r="A2992" s="1" t="n">
        <v>82</v>
      </c>
      <c r="B2992" s="1" t="n">
        <v>1400</v>
      </c>
      <c r="C2992" s="1" t="n">
        <v>29.8291597775243</v>
      </c>
      <c r="D2992" s="1" t="n">
        <v>203.962495669816</v>
      </c>
      <c r="E2992" s="1" t="n">
        <v>0.426130853964633</v>
      </c>
      <c r="F2992" s="1" t="n">
        <v>0.829783237276179</v>
      </c>
      <c r="G2992" s="1" t="n">
        <v>0.1</v>
      </c>
      <c r="H2992" s="1" t="n">
        <v>0</v>
      </c>
      <c r="I2992" s="1" t="n">
        <v>26.8462437997719</v>
      </c>
    </row>
    <row r="2993" customFormat="false" ht="15" hidden="false" customHeight="false" outlineLevel="0" collapsed="false">
      <c r="A2993" s="1" t="n">
        <v>82</v>
      </c>
      <c r="B2993" s="1" t="n">
        <v>1450</v>
      </c>
      <c r="C2993" s="1" t="n">
        <v>31.785069681174</v>
      </c>
      <c r="D2993" s="1" t="n">
        <v>209.827626016261</v>
      </c>
      <c r="E2993" s="1" t="n">
        <v>0.454072424016771</v>
      </c>
      <c r="F2993" s="1" t="n">
        <v>0.853644422294226</v>
      </c>
      <c r="G2993" s="1" t="n">
        <v>0.1</v>
      </c>
      <c r="H2993" s="1" t="n">
        <v>0</v>
      </c>
      <c r="I2993" s="1" t="n">
        <v>28.6065627130566</v>
      </c>
    </row>
    <row r="2994" customFormat="false" ht="15" hidden="false" customHeight="false" outlineLevel="0" collapsed="false">
      <c r="A2994" s="1" t="n">
        <v>82</v>
      </c>
      <c r="B2994" s="1" t="n">
        <v>1500</v>
      </c>
      <c r="C2994" s="1" t="n">
        <v>33.7400225541889</v>
      </c>
      <c r="D2994" s="1" t="n">
        <v>215.295655026688</v>
      </c>
      <c r="E2994" s="1" t="n">
        <v>0.482000322202699</v>
      </c>
      <c r="F2994" s="1" t="n">
        <v>0.875890074853496</v>
      </c>
      <c r="G2994" s="1" t="n">
        <v>0.1</v>
      </c>
      <c r="H2994" s="1" t="n">
        <v>0</v>
      </c>
      <c r="I2994" s="1" t="n">
        <v>30.3660202987701</v>
      </c>
    </row>
    <row r="2995" customFormat="false" ht="15" hidden="false" customHeight="false" outlineLevel="0" collapsed="false">
      <c r="A2995" s="1" t="n">
        <v>82</v>
      </c>
      <c r="B2995" s="1" t="n">
        <v>1550</v>
      </c>
      <c r="C2995" s="1" t="n">
        <v>35.6953662648282</v>
      </c>
      <c r="D2995" s="1" t="n">
        <v>220.413315858633</v>
      </c>
      <c r="E2995" s="1" t="n">
        <v>0.50993380378326</v>
      </c>
      <c r="F2995" s="1" t="n">
        <v>0.896710320058219</v>
      </c>
      <c r="G2995" s="1" t="n">
        <v>0.1</v>
      </c>
      <c r="H2995" s="1" t="n">
        <v>0</v>
      </c>
      <c r="I2995" s="1" t="n">
        <v>32.1258296383454</v>
      </c>
    </row>
    <row r="2996" customFormat="false" ht="15" hidden="false" customHeight="false" outlineLevel="0" collapsed="false">
      <c r="A2996" s="1" t="n">
        <v>82</v>
      </c>
      <c r="B2996" s="1" t="n">
        <v>1600</v>
      </c>
      <c r="C2996" s="1" t="n">
        <v>37.650458149573</v>
      </c>
      <c r="D2996" s="1" t="n">
        <v>225.209619913484</v>
      </c>
      <c r="E2996" s="1" t="n">
        <v>0.537863687851043</v>
      </c>
      <c r="F2996" s="1" t="n">
        <v>0.916223185364779</v>
      </c>
      <c r="G2996" s="1" t="n">
        <v>0.1</v>
      </c>
      <c r="H2996" s="1" t="n">
        <v>0</v>
      </c>
      <c r="I2996" s="1" t="n">
        <v>33.8854123346157</v>
      </c>
    </row>
    <row r="2997" customFormat="false" ht="15" hidden="false" customHeight="false" outlineLevel="0" collapsed="false">
      <c r="A2997" s="1" t="n">
        <v>82</v>
      </c>
      <c r="B2997" s="1" t="n">
        <v>1650</v>
      </c>
      <c r="C2997" s="1" t="n">
        <v>39.6032477681132</v>
      </c>
      <c r="D2997" s="1" t="n">
        <v>229.701914617839</v>
      </c>
      <c r="E2997" s="1" t="n">
        <v>0.565760682401618</v>
      </c>
      <c r="F2997" s="1" t="n">
        <v>0.934499245531317</v>
      </c>
      <c r="G2997" s="1" t="n">
        <v>0.1</v>
      </c>
      <c r="H2997" s="1" t="n">
        <v>0</v>
      </c>
      <c r="I2997" s="1" t="n">
        <v>35.6429229913019</v>
      </c>
    </row>
    <row r="2998" customFormat="false" ht="15" hidden="false" customHeight="false" outlineLevel="0" collapsed="false">
      <c r="A2998" s="1" t="n">
        <v>82</v>
      </c>
      <c r="B2998" s="1" t="n">
        <v>1700</v>
      </c>
      <c r="C2998" s="1" t="n">
        <v>41.5615727521321</v>
      </c>
      <c r="D2998" s="1" t="n">
        <v>233.961050131777</v>
      </c>
      <c r="E2998" s="1" t="n">
        <v>0.593736753601887</v>
      </c>
      <c r="F2998" s="1" t="n">
        <v>0.951826741172841</v>
      </c>
      <c r="G2998" s="1" t="n">
        <v>0.1</v>
      </c>
      <c r="H2998" s="1" t="n">
        <v>0</v>
      </c>
      <c r="I2998" s="1" t="n">
        <v>37.4054154769189</v>
      </c>
    </row>
    <row r="2999" customFormat="false" ht="15" hidden="false" customHeight="false" outlineLevel="0" collapsed="false">
      <c r="A2999" s="1" t="n">
        <v>82</v>
      </c>
      <c r="B2999" s="1" t="n">
        <v>1750</v>
      </c>
      <c r="C2999" s="1" t="n">
        <v>43.1943815974783</v>
      </c>
      <c r="D2999" s="1" t="n">
        <v>236.200549242</v>
      </c>
      <c r="E2999" s="1" t="n">
        <v>0.617062594249691</v>
      </c>
      <c r="F2999" s="1" t="n">
        <v>0.960937724128089</v>
      </c>
      <c r="G2999" s="1" t="n">
        <v>0.1</v>
      </c>
      <c r="H2999" s="1" t="n">
        <v>0</v>
      </c>
      <c r="I2999" s="1" t="n">
        <v>38.8749434377305</v>
      </c>
    </row>
    <row r="3000" customFormat="false" ht="15" hidden="false" customHeight="false" outlineLevel="0" collapsed="false">
      <c r="A3000" s="1" t="n">
        <v>82</v>
      </c>
      <c r="B3000" s="1" t="n">
        <v>1800</v>
      </c>
      <c r="C3000" s="1" t="n">
        <v>44.8327329338267</v>
      </c>
      <c r="D3000" s="1" t="n">
        <v>238.345035563022</v>
      </c>
      <c r="E3000" s="1" t="n">
        <v>0.640467613340381</v>
      </c>
      <c r="F3000" s="1" t="n">
        <v>0.969662165334344</v>
      </c>
      <c r="G3000" s="1" t="n">
        <v>0.1</v>
      </c>
      <c r="H3000" s="1" t="n">
        <v>0</v>
      </c>
      <c r="I3000" s="1" t="n">
        <v>40.349459640444</v>
      </c>
    </row>
    <row r="3001" customFormat="false" ht="15" hidden="false" customHeight="false" outlineLevel="0" collapsed="false">
      <c r="A3001" s="1" t="n">
        <v>82</v>
      </c>
      <c r="B3001" s="1" t="n">
        <v>1850</v>
      </c>
      <c r="C3001" s="1" t="n">
        <v>46.4687664044959</v>
      </c>
      <c r="D3001" s="1" t="n">
        <v>240.361639387318</v>
      </c>
      <c r="E3001" s="1" t="n">
        <v>0.663839520064227</v>
      </c>
      <c r="F3001" s="1" t="n">
        <v>0.977866340538873</v>
      </c>
      <c r="G3001" s="1" t="n">
        <v>0.1</v>
      </c>
      <c r="H3001" s="1" t="n">
        <v>0</v>
      </c>
      <c r="I3001" s="1" t="n">
        <v>41.8218897640463</v>
      </c>
    </row>
    <row r="3002" customFormat="false" ht="15" hidden="false" customHeight="false" outlineLevel="0" collapsed="false">
      <c r="A3002" s="1" t="n">
        <v>82</v>
      </c>
      <c r="B3002" s="1" t="n">
        <v>1900</v>
      </c>
      <c r="C3002" s="1" t="n">
        <v>48.1039797986336</v>
      </c>
      <c r="D3002" s="1" t="n">
        <v>242.267984508214</v>
      </c>
      <c r="E3002" s="1" t="n">
        <v>0.687199711409051</v>
      </c>
      <c r="F3002" s="1" t="n">
        <v>0.985621948846116</v>
      </c>
      <c r="G3002" s="1" t="n">
        <v>0.1</v>
      </c>
      <c r="H3002" s="1" t="n">
        <v>0</v>
      </c>
      <c r="I3002" s="1" t="n">
        <v>43.2935818187702</v>
      </c>
    </row>
    <row r="3003" customFormat="false" ht="15" hidden="false" customHeight="false" outlineLevel="0" collapsed="false">
      <c r="A3003" s="1" t="n">
        <v>82</v>
      </c>
      <c r="B3003" s="1" t="n">
        <v>1950</v>
      </c>
      <c r="C3003" s="1" t="n">
        <v>49.7353033747815</v>
      </c>
      <c r="D3003" s="1" t="n">
        <v>244.057519609736</v>
      </c>
      <c r="E3003" s="1" t="n">
        <v>0.71050433392545</v>
      </c>
      <c r="F3003" s="1" t="n">
        <v>0.992902337453264</v>
      </c>
      <c r="G3003" s="1" t="n">
        <v>0.1</v>
      </c>
      <c r="H3003" s="1" t="n">
        <v>0</v>
      </c>
      <c r="I3003" s="1" t="n">
        <v>44.7617730373034</v>
      </c>
    </row>
    <row r="3004" customFormat="false" ht="15" hidden="false" customHeight="false" outlineLevel="0" collapsed="false">
      <c r="A3004" s="1" t="n">
        <v>82</v>
      </c>
      <c r="B3004" s="1" t="n">
        <v>2000</v>
      </c>
      <c r="C3004" s="1" t="n">
        <v>51.3759600568596</v>
      </c>
      <c r="D3004" s="1" t="n">
        <v>245.802140254528</v>
      </c>
      <c r="E3004" s="1" t="n">
        <v>0.733942286526566</v>
      </c>
      <c r="F3004" s="1" t="n">
        <v>1</v>
      </c>
      <c r="G3004" s="1" t="n">
        <v>0.1</v>
      </c>
      <c r="H3004" s="1" t="n">
        <v>0</v>
      </c>
      <c r="I3004" s="1" t="n">
        <v>46.2383640511737</v>
      </c>
    </row>
    <row r="3005" customFormat="false" ht="15" hidden="false" customHeight="false" outlineLevel="0" collapsed="false">
      <c r="A3005" s="1" t="n">
        <v>82</v>
      </c>
      <c r="B3005" s="1" t="n">
        <v>2050</v>
      </c>
      <c r="C3005" s="1" t="n">
        <v>52.4680389383584</v>
      </c>
      <c r="D3005" s="1" t="n">
        <v>244.906275929356</v>
      </c>
      <c r="E3005" s="1" t="n">
        <v>0.74954341340512</v>
      </c>
      <c r="F3005" s="1" t="n">
        <v>0.996355343675022</v>
      </c>
      <c r="G3005" s="1" t="n">
        <v>0.1</v>
      </c>
      <c r="H3005" s="1" t="n">
        <v>0</v>
      </c>
      <c r="I3005" s="1" t="n">
        <v>47.2212350445225</v>
      </c>
    </row>
    <row r="3006" customFormat="false" ht="15" hidden="false" customHeight="false" outlineLevel="0" collapsed="false">
      <c r="A3006" s="1" t="n">
        <v>82</v>
      </c>
      <c r="B3006" s="1" t="n">
        <v>2100</v>
      </c>
      <c r="C3006" s="1" t="n">
        <v>53.569453698773</v>
      </c>
      <c r="D3006" s="1" t="n">
        <v>244.095524703838</v>
      </c>
      <c r="E3006" s="1" t="n">
        <v>0.765277909982471</v>
      </c>
      <c r="F3006" s="1" t="n">
        <v>0.993056954065075</v>
      </c>
      <c r="G3006" s="1" t="n">
        <v>0.1</v>
      </c>
      <c r="H3006" s="1" t="n">
        <v>0</v>
      </c>
      <c r="I3006" s="1" t="n">
        <v>48.2125083288957</v>
      </c>
    </row>
    <row r="3007" customFormat="false" ht="15" hidden="false" customHeight="false" outlineLevel="0" collapsed="false">
      <c r="A3007" s="1" t="n">
        <v>82</v>
      </c>
      <c r="B3007" s="1" t="n">
        <v>2150</v>
      </c>
      <c r="C3007" s="1" t="n">
        <v>54.6669739767816</v>
      </c>
      <c r="D3007" s="1" t="n">
        <v>243.305185364351</v>
      </c>
      <c r="E3007" s="1" t="n">
        <v>0.780956771096879</v>
      </c>
      <c r="F3007" s="1" t="n">
        <v>0.989841606392885</v>
      </c>
      <c r="G3007" s="1" t="n">
        <v>0.1</v>
      </c>
      <c r="H3007" s="1" t="n">
        <v>0</v>
      </c>
      <c r="I3007" s="1" t="n">
        <v>49.2002765791034</v>
      </c>
    </row>
    <row r="3008" customFormat="false" ht="15" hidden="false" customHeight="false" outlineLevel="0" collapsed="false">
      <c r="A3008" s="1" t="n">
        <v>82</v>
      </c>
      <c r="B3008" s="1" t="n">
        <v>2200</v>
      </c>
      <c r="C3008" s="1" t="n">
        <v>55.763553490729</v>
      </c>
      <c r="D3008" s="1" t="n">
        <v>242.546687069819</v>
      </c>
      <c r="E3008" s="1" t="n">
        <v>0.796622192724699</v>
      </c>
      <c r="F3008" s="1" t="n">
        <v>0.986755798052297</v>
      </c>
      <c r="G3008" s="1" t="n">
        <v>0.1</v>
      </c>
      <c r="H3008" s="1" t="n">
        <v>0</v>
      </c>
      <c r="I3008" s="1" t="n">
        <v>50.1871981416561</v>
      </c>
    </row>
    <row r="3009" customFormat="false" ht="15" hidden="false" customHeight="false" outlineLevel="0" collapsed="false">
      <c r="A3009" s="1" t="n">
        <v>82</v>
      </c>
      <c r="B3009" s="1" t="n">
        <v>2250</v>
      </c>
      <c r="C3009" s="1" t="n">
        <v>56.8569057532315</v>
      </c>
      <c r="D3009" s="1" t="n">
        <v>241.80820293005</v>
      </c>
      <c r="E3009" s="1" t="n">
        <v>0.81224151076045</v>
      </c>
      <c r="F3009" s="1" t="n">
        <v>0.983751413554242</v>
      </c>
      <c r="G3009" s="1" t="n">
        <v>0.1</v>
      </c>
      <c r="H3009" s="1" t="n">
        <v>0</v>
      </c>
      <c r="I3009" s="1" t="n">
        <v>51.1712151779083</v>
      </c>
    </row>
    <row r="3010" customFormat="false" ht="15" hidden="false" customHeight="false" outlineLevel="0" collapsed="false">
      <c r="A3010" s="1" t="n">
        <v>82</v>
      </c>
      <c r="B3010" s="1" t="n">
        <v>2300</v>
      </c>
      <c r="C3010" s="1" t="n">
        <v>57.9579878967035</v>
      </c>
      <c r="D3010" s="1" t="n">
        <v>241.133920242458</v>
      </c>
      <c r="E3010" s="1" t="n">
        <v>0.827971255667193</v>
      </c>
      <c r="F3010" s="1" t="n">
        <v>0.981008220647568</v>
      </c>
      <c r="G3010" s="1" t="n">
        <v>0.1</v>
      </c>
      <c r="H3010" s="1" t="n">
        <v>0</v>
      </c>
      <c r="I3010" s="1" t="n">
        <v>52.1621891070332</v>
      </c>
    </row>
    <row r="3011" customFormat="false" ht="15" hidden="false" customHeight="false" outlineLevel="0" collapsed="false">
      <c r="A3011" s="1" t="n">
        <v>82</v>
      </c>
      <c r="B3011" s="1" t="n">
        <v>2350</v>
      </c>
      <c r="C3011" s="1" t="n">
        <v>58.6048588579904</v>
      </c>
      <c r="D3011" s="1" t="n">
        <v>238.642629458127</v>
      </c>
      <c r="E3011" s="1" t="n">
        <v>0.837212269399863</v>
      </c>
      <c r="F3011" s="1" t="n">
        <v>0.970872870394913</v>
      </c>
      <c r="G3011" s="1" t="n">
        <v>0.1</v>
      </c>
      <c r="H3011" s="1" t="n">
        <v>0</v>
      </c>
      <c r="I3011" s="1" t="n">
        <v>52.7443729721913</v>
      </c>
    </row>
    <row r="3012" customFormat="false" ht="15" hidden="false" customHeight="false" outlineLevel="0" collapsed="false">
      <c r="A3012" s="1" t="n">
        <v>82</v>
      </c>
      <c r="B3012" s="1" t="n">
        <v>2400</v>
      </c>
      <c r="C3012" s="1" t="n">
        <v>59.2594569167204</v>
      </c>
      <c r="D3012" s="1" t="n">
        <v>236.285887600356</v>
      </c>
      <c r="E3012" s="1" t="n">
        <v>0.846563670238863</v>
      </c>
      <c r="F3012" s="1" t="n">
        <v>0.961284907265992</v>
      </c>
      <c r="G3012" s="1" t="n">
        <v>0.1</v>
      </c>
      <c r="H3012" s="1" t="n">
        <v>0</v>
      </c>
      <c r="I3012" s="1" t="n">
        <v>53.3335112250484</v>
      </c>
    </row>
    <row r="3013" customFormat="false" ht="15" hidden="false" customHeight="false" outlineLevel="0" collapsed="false">
      <c r="A3013" s="1" t="n">
        <v>82</v>
      </c>
      <c r="B3013" s="1" t="n">
        <v>2450</v>
      </c>
      <c r="C3013" s="1" t="n">
        <v>59.910836775055</v>
      </c>
      <c r="D3013" s="1" t="n">
        <v>234.012795797971</v>
      </c>
      <c r="E3013" s="1" t="n">
        <v>0.855869096786499</v>
      </c>
      <c r="F3013" s="1" t="n">
        <v>0.952037258730338</v>
      </c>
      <c r="G3013" s="1" t="n">
        <v>0.1</v>
      </c>
      <c r="H3013" s="1" t="n">
        <v>0</v>
      </c>
      <c r="I3013" s="1" t="n">
        <v>53.9197530975495</v>
      </c>
    </row>
    <row r="3014" customFormat="false" ht="15" hidden="false" customHeight="false" outlineLevel="0" collapsed="false">
      <c r="A3014" s="1" t="n">
        <v>82</v>
      </c>
      <c r="B3014" s="1" t="n">
        <v>2500</v>
      </c>
      <c r="C3014" s="1" t="n">
        <v>60.5617101598382</v>
      </c>
      <c r="D3014" s="1" t="n">
        <v>231.828693081217</v>
      </c>
      <c r="E3014" s="1" t="n">
        <v>0.865167287997688</v>
      </c>
      <c r="F3014" s="1" t="n">
        <v>0.943151645633186</v>
      </c>
      <c r="G3014" s="1" t="n">
        <v>0.1</v>
      </c>
      <c r="H3014" s="1" t="n">
        <v>0</v>
      </c>
      <c r="I3014" s="1" t="n">
        <v>54.5055391438543</v>
      </c>
    </row>
    <row r="3015" customFormat="false" ht="15" hidden="false" customHeight="false" outlineLevel="0" collapsed="false">
      <c r="A3015" s="1" t="n">
        <v>82</v>
      </c>
      <c r="B3015" s="1" t="n">
        <v>2550</v>
      </c>
      <c r="C3015" s="1" t="n">
        <v>61.211959898657</v>
      </c>
      <c r="D3015" s="1" t="n">
        <v>229.727906008146</v>
      </c>
      <c r="E3015" s="1" t="n">
        <v>0.874456569980815</v>
      </c>
      <c r="F3015" s="1" t="n">
        <v>0.934604986637882</v>
      </c>
      <c r="G3015" s="1" t="n">
        <v>0.1</v>
      </c>
      <c r="H3015" s="1" t="n">
        <v>0</v>
      </c>
      <c r="I3015" s="1" t="n">
        <v>55.0907639087913</v>
      </c>
    </row>
    <row r="3016" customFormat="false" ht="15" hidden="false" customHeight="false" outlineLevel="0" collapsed="false">
      <c r="A3016" s="1" t="n">
        <v>82</v>
      </c>
      <c r="B3016" s="1" t="n">
        <v>2600</v>
      </c>
      <c r="C3016" s="1" t="n">
        <v>61.8636856534064</v>
      </c>
      <c r="D3016" s="1" t="n">
        <v>227.713339558617</v>
      </c>
      <c r="E3016" s="1" t="n">
        <v>0.883766937905806</v>
      </c>
      <c r="F3016" s="1" t="n">
        <v>0.926409100111251</v>
      </c>
      <c r="G3016" s="1" t="n">
        <v>0.1</v>
      </c>
      <c r="H3016" s="1" t="n">
        <v>0</v>
      </c>
      <c r="I3016" s="1" t="n">
        <v>55.6773170880658</v>
      </c>
    </row>
    <row r="3017" customFormat="false" ht="15" hidden="false" customHeight="false" outlineLevel="0" collapsed="false">
      <c r="A3017" s="1" t="n">
        <v>82</v>
      </c>
      <c r="B3017" s="1" t="n">
        <v>2650</v>
      </c>
      <c r="C3017" s="1" t="n">
        <v>62.4287950310795</v>
      </c>
      <c r="D3017" s="1" t="n">
        <v>225.462671663859</v>
      </c>
      <c r="E3017" s="1" t="n">
        <v>0.891839929015421</v>
      </c>
      <c r="F3017" s="1" t="n">
        <v>0.917252679046619</v>
      </c>
      <c r="G3017" s="1" t="n">
        <v>0.1</v>
      </c>
      <c r="H3017" s="1" t="n">
        <v>0</v>
      </c>
      <c r="I3017" s="1" t="n">
        <v>56.1859155279715</v>
      </c>
    </row>
    <row r="3018" customFormat="false" ht="15" hidden="false" customHeight="false" outlineLevel="0" collapsed="false">
      <c r="A3018" s="1" t="n">
        <v>82</v>
      </c>
      <c r="B3018" s="1" t="n">
        <v>2700</v>
      </c>
      <c r="C3018" s="1" t="n">
        <v>62.9953797033063</v>
      </c>
      <c r="D3018" s="1" t="n">
        <v>223.30057962641</v>
      </c>
      <c r="E3018" s="1" t="n">
        <v>0.899933995761518</v>
      </c>
      <c r="F3018" s="1" t="n">
        <v>0.908456612278406</v>
      </c>
      <c r="G3018" s="1" t="n">
        <v>0.1</v>
      </c>
      <c r="H3018" s="1" t="n">
        <v>0</v>
      </c>
      <c r="I3018" s="1" t="n">
        <v>56.6958417329756</v>
      </c>
    </row>
    <row r="3019" customFormat="false" ht="15" hidden="false" customHeight="false" outlineLevel="0" collapsed="false">
      <c r="A3019" s="1" t="n">
        <v>82</v>
      </c>
      <c r="B3019" s="1" t="n">
        <v>2750</v>
      </c>
      <c r="C3019" s="1" t="n">
        <v>63.5613450108497</v>
      </c>
      <c r="D3019" s="1" t="n">
        <v>221.214958391391</v>
      </c>
      <c r="E3019" s="1" t="n">
        <v>0.90801921444071</v>
      </c>
      <c r="F3019" s="1" t="n">
        <v>0.899971652656578</v>
      </c>
      <c r="G3019" s="1" t="n">
        <v>0.1</v>
      </c>
      <c r="H3019" s="1" t="n">
        <v>0</v>
      </c>
      <c r="I3019" s="1" t="n">
        <v>57.2052105097647</v>
      </c>
    </row>
    <row r="3020" customFormat="false" ht="15" hidden="false" customHeight="false" outlineLevel="0" collapsed="false">
      <c r="A3020" s="1" t="n">
        <v>82</v>
      </c>
      <c r="B3020" s="1" t="n">
        <v>2800</v>
      </c>
      <c r="C3020" s="1" t="n">
        <v>64.1270511902358</v>
      </c>
      <c r="D3020" s="1" t="n">
        <v>219.202939882041</v>
      </c>
      <c r="E3020" s="1" t="n">
        <v>0.916100731289083</v>
      </c>
      <c r="F3020" s="1" t="n">
        <v>0.891786131947658</v>
      </c>
      <c r="G3020" s="1" t="n">
        <v>0.1</v>
      </c>
      <c r="H3020" s="1" t="n">
        <v>0</v>
      </c>
      <c r="I3020" s="1" t="n">
        <v>57.7143460712122</v>
      </c>
    </row>
    <row r="3021" customFormat="false" ht="15" hidden="false" customHeight="false" outlineLevel="0" collapsed="false">
      <c r="A3021" s="1" t="n">
        <v>82</v>
      </c>
      <c r="B3021" s="1" t="n">
        <v>2850</v>
      </c>
      <c r="C3021" s="1" t="n">
        <v>64.6914027739868</v>
      </c>
      <c r="D3021" s="1" t="n">
        <v>217.256979764076</v>
      </c>
      <c r="E3021" s="1" t="n">
        <v>0.92416289677124</v>
      </c>
      <c r="F3021" s="1" t="n">
        <v>0.883869357439712</v>
      </c>
      <c r="G3021" s="1" t="n">
        <v>0.1</v>
      </c>
      <c r="H3021" s="1" t="n">
        <v>0</v>
      </c>
      <c r="I3021" s="1" t="n">
        <v>58.2222624965881</v>
      </c>
    </row>
    <row r="3022" customFormat="false" ht="15" hidden="false" customHeight="false" outlineLevel="0" collapsed="false">
      <c r="A3022" s="1" t="n">
        <v>82</v>
      </c>
      <c r="B3022" s="1" t="n">
        <v>2900</v>
      </c>
      <c r="C3022" s="1" t="n">
        <v>65.259004368293</v>
      </c>
      <c r="D3022" s="1" t="n">
        <v>215.38882355181</v>
      </c>
      <c r="E3022" s="1" t="n">
        <v>0.932271490975614</v>
      </c>
      <c r="F3022" s="1" t="n">
        <v>0.876269113559284</v>
      </c>
      <c r="G3022" s="1" t="n">
        <v>0.1</v>
      </c>
      <c r="H3022" s="1" t="n">
        <v>0</v>
      </c>
      <c r="I3022" s="1" t="n">
        <v>58.7331039314637</v>
      </c>
    </row>
    <row r="3023" customFormat="false" ht="15" hidden="false" customHeight="false" outlineLevel="0" collapsed="false">
      <c r="A3023" s="1" t="n">
        <v>82</v>
      </c>
      <c r="B3023" s="1" t="n">
        <v>2950</v>
      </c>
      <c r="C3023" s="1" t="n">
        <v>65.6354811389765</v>
      </c>
      <c r="D3023" s="1" t="n">
        <v>212.965314117007</v>
      </c>
      <c r="E3023" s="1" t="n">
        <v>0.937649730556807</v>
      </c>
      <c r="F3023" s="1" t="n">
        <v>0.86640951904032</v>
      </c>
      <c r="G3023" s="1" t="n">
        <v>0.1</v>
      </c>
      <c r="H3023" s="1" t="n">
        <v>0</v>
      </c>
      <c r="I3023" s="1" t="n">
        <v>59.0719330250788</v>
      </c>
    </row>
    <row r="3024" customFormat="false" ht="15" hidden="false" customHeight="false" outlineLevel="0" collapsed="false">
      <c r="A3024" s="1" t="n">
        <v>82</v>
      </c>
      <c r="B3024" s="1" t="n">
        <v>3000</v>
      </c>
      <c r="C3024" s="1" t="n">
        <v>66.0152107285981</v>
      </c>
      <c r="D3024" s="1" t="n">
        <v>210.632942374302</v>
      </c>
      <c r="E3024" s="1" t="n">
        <v>0.943074438979973</v>
      </c>
      <c r="F3024" s="1" t="n">
        <v>0.856920701163105</v>
      </c>
      <c r="G3024" s="1" t="n">
        <v>0.1</v>
      </c>
      <c r="H3024" s="1" t="n">
        <v>0</v>
      </c>
      <c r="I3024" s="1" t="n">
        <v>59.4136896557383</v>
      </c>
    </row>
    <row r="3025" customFormat="false" ht="15" hidden="false" customHeight="false" outlineLevel="0" collapsed="false">
      <c r="A3025" s="1" t="n">
        <v>82</v>
      </c>
      <c r="B3025" s="1" t="n">
        <v>3050</v>
      </c>
      <c r="C3025" s="1" t="n">
        <v>66.3935816476012</v>
      </c>
      <c r="D3025" s="1" t="n">
        <v>208.372787951452</v>
      </c>
      <c r="E3025" s="1" t="n">
        <v>0.948479737822874</v>
      </c>
      <c r="F3025" s="1" t="n">
        <v>0.847725685934557</v>
      </c>
      <c r="G3025" s="1" t="n">
        <v>0.1</v>
      </c>
      <c r="H3025" s="1" t="n">
        <v>0</v>
      </c>
      <c r="I3025" s="1" t="n">
        <v>59.7542234828411</v>
      </c>
    </row>
    <row r="3026" customFormat="false" ht="15" hidden="false" customHeight="false" outlineLevel="0" collapsed="false">
      <c r="A3026" s="1" t="n">
        <v>82</v>
      </c>
      <c r="B3026" s="1" t="n">
        <v>3100</v>
      </c>
      <c r="C3026" s="1" t="n">
        <v>66.771609811889</v>
      </c>
      <c r="D3026" s="1" t="n">
        <v>206.184485907908</v>
      </c>
      <c r="E3026" s="1" t="n">
        <v>0.953880140169843</v>
      </c>
      <c r="F3026" s="1" t="n">
        <v>0.838822988662362</v>
      </c>
      <c r="G3026" s="1" t="n">
        <v>0.1</v>
      </c>
      <c r="H3026" s="1" t="n">
        <v>0</v>
      </c>
      <c r="I3026" s="1" t="n">
        <v>60.0944488307001</v>
      </c>
    </row>
    <row r="3027" customFormat="false" ht="15" hidden="false" customHeight="false" outlineLevel="0" collapsed="false">
      <c r="A3027" s="1" t="n">
        <v>82</v>
      </c>
      <c r="B3027" s="1" t="n">
        <v>3150</v>
      </c>
      <c r="C3027" s="1" t="n">
        <v>67.148390084747</v>
      </c>
      <c r="D3027" s="1" t="n">
        <v>204.061870759276</v>
      </c>
      <c r="E3027" s="1" t="n">
        <v>0.959262715496386</v>
      </c>
      <c r="F3027" s="1" t="n">
        <v>0.830187526227273</v>
      </c>
      <c r="G3027" s="1" t="n">
        <v>0.1</v>
      </c>
      <c r="H3027" s="1" t="n">
        <v>0</v>
      </c>
      <c r="I3027" s="1" t="n">
        <v>60.4335510762723</v>
      </c>
    </row>
    <row r="3028" customFormat="false" ht="15" hidden="false" customHeight="false" outlineLevel="0" collapsed="false">
      <c r="A3028" s="1" t="n">
        <v>82</v>
      </c>
      <c r="B3028" s="1" t="n">
        <v>3200</v>
      </c>
      <c r="C3028" s="1" t="n">
        <v>67.5281589269094</v>
      </c>
      <c r="D3028" s="1" t="n">
        <v>202.014505688628</v>
      </c>
      <c r="E3028" s="1" t="n">
        <v>0.964687984670134</v>
      </c>
      <c r="F3028" s="1" t="n">
        <v>0.821858204649649</v>
      </c>
      <c r="G3028" s="1" t="n">
        <v>0.1</v>
      </c>
      <c r="H3028" s="1" t="n">
        <v>0</v>
      </c>
      <c r="I3028" s="1" t="n">
        <v>60.7753430342184</v>
      </c>
    </row>
    <row r="3029" customFormat="false" ht="15" hidden="false" customHeight="false" outlineLevel="0" collapsed="false">
      <c r="A3029" s="1" t="n">
        <v>82</v>
      </c>
      <c r="B3029" s="1" t="n">
        <v>3250</v>
      </c>
      <c r="C3029" s="1" t="n">
        <v>67.7322281642185</v>
      </c>
      <c r="D3029" s="1" t="n">
        <v>199.513887962117</v>
      </c>
      <c r="E3029" s="1" t="n">
        <v>0.967603259488836</v>
      </c>
      <c r="F3029" s="1" t="n">
        <v>0.811684909478494</v>
      </c>
      <c r="G3029" s="1" t="n">
        <v>0.1</v>
      </c>
      <c r="H3029" s="1" t="n">
        <v>0</v>
      </c>
      <c r="I3029" s="1" t="n">
        <v>60.9590053477967</v>
      </c>
    </row>
    <row r="3030" customFormat="false" ht="15" hidden="false" customHeight="false" outlineLevel="0" collapsed="false">
      <c r="A3030" s="1" t="n">
        <v>82</v>
      </c>
      <c r="B3030" s="1" t="n">
        <v>3300</v>
      </c>
      <c r="C3030" s="1" t="n">
        <v>67.9392861105658</v>
      </c>
      <c r="D3030" s="1" t="n">
        <v>197.09769503612</v>
      </c>
      <c r="E3030" s="1" t="n">
        <v>0.97056123015094</v>
      </c>
      <c r="F3030" s="1" t="n">
        <v>0.801855080806154</v>
      </c>
      <c r="G3030" s="1" t="n">
        <v>0.1</v>
      </c>
      <c r="H3030" s="1" t="n">
        <v>0</v>
      </c>
      <c r="I3030" s="1" t="n">
        <v>61.1453574995093</v>
      </c>
    </row>
    <row r="3031" customFormat="false" ht="15" hidden="false" customHeight="false" outlineLevel="0" collapsed="false">
      <c r="A3031" s="1" t="n">
        <v>82</v>
      </c>
      <c r="B3031" s="1" t="n">
        <v>3350</v>
      </c>
      <c r="C3031" s="1" t="n">
        <v>68.1450986346044</v>
      </c>
      <c r="D3031" s="1" t="n">
        <v>194.750077150597</v>
      </c>
      <c r="E3031" s="1" t="n">
        <v>0.973501409065777</v>
      </c>
      <c r="F3031" s="1" t="n">
        <v>0.792304236850556</v>
      </c>
      <c r="G3031" s="1" t="n">
        <v>0.1</v>
      </c>
      <c r="H3031" s="1" t="n">
        <v>0</v>
      </c>
      <c r="I3031" s="1" t="n">
        <v>61.330588771144</v>
      </c>
    </row>
    <row r="3032" customFormat="false" ht="15" hidden="false" customHeight="false" outlineLevel="0" collapsed="false">
      <c r="A3032" s="1" t="n">
        <v>82</v>
      </c>
      <c r="B3032" s="1" t="n">
        <v>3400</v>
      </c>
      <c r="C3032" s="1" t="n">
        <v>68.3507487212575</v>
      </c>
      <c r="D3032" s="1" t="n">
        <v>192.471050625597</v>
      </c>
      <c r="E3032" s="1" t="n">
        <v>0.976439267446536</v>
      </c>
      <c r="F3032" s="1" t="n">
        <v>0.783032444006767</v>
      </c>
      <c r="G3032" s="1" t="n">
        <v>0.1</v>
      </c>
      <c r="H3032" s="1" t="n">
        <v>0</v>
      </c>
      <c r="I3032" s="1" t="n">
        <v>61.5156738491317</v>
      </c>
    </row>
    <row r="3033" customFormat="false" ht="15" hidden="false" customHeight="false" outlineLevel="0" collapsed="false">
      <c r="A3033" s="1" t="n">
        <v>82</v>
      </c>
      <c r="B3033" s="1" t="n">
        <v>3450</v>
      </c>
      <c r="C3033" s="1" t="n">
        <v>68.5563995877008</v>
      </c>
      <c r="D3033" s="1" t="n">
        <v>190.258084998844</v>
      </c>
      <c r="E3033" s="1" t="n">
        <v>0.979377136967155</v>
      </c>
      <c r="F3033" s="1" t="n">
        <v>0.774029407562649</v>
      </c>
      <c r="G3033" s="1" t="n">
        <v>0.1</v>
      </c>
      <c r="H3033" s="1" t="n">
        <v>0</v>
      </c>
      <c r="I3033" s="1" t="n">
        <v>61.7007596289308</v>
      </c>
    </row>
    <row r="3034" customFormat="false" ht="15" hidden="false" customHeight="false" outlineLevel="0" collapsed="false">
      <c r="A3034" s="1" t="n">
        <v>82</v>
      </c>
      <c r="B3034" s="1" t="n">
        <v>3500</v>
      </c>
      <c r="C3034" s="1" t="n">
        <v>68.7620383422995</v>
      </c>
      <c r="D3034" s="1" t="n">
        <v>188.108313915826</v>
      </c>
      <c r="E3034" s="1" t="n">
        <v>0.982314833461421</v>
      </c>
      <c r="F3034" s="1" t="n">
        <v>0.765283466291385</v>
      </c>
      <c r="G3034" s="1" t="n">
        <v>0.1</v>
      </c>
      <c r="H3034" s="1" t="n">
        <v>0</v>
      </c>
      <c r="I3034" s="1" t="n">
        <v>61.8858345080695</v>
      </c>
    </row>
    <row r="3035" customFormat="false" ht="15" hidden="false" customHeight="false" outlineLevel="0" collapsed="false">
      <c r="A3035" s="1" t="n">
        <v>82</v>
      </c>
      <c r="B3035" s="1" t="n">
        <v>3550</v>
      </c>
      <c r="C3035" s="1" t="n">
        <v>68.9683721888439</v>
      </c>
      <c r="D3035" s="1" t="n">
        <v>186.020969522233</v>
      </c>
      <c r="E3035" s="1" t="n">
        <v>0.985262459840627</v>
      </c>
      <c r="F3035" s="1" t="n">
        <v>0.756791496321423</v>
      </c>
      <c r="G3035" s="1" t="n">
        <v>0.1</v>
      </c>
      <c r="H3035" s="1" t="n">
        <v>0</v>
      </c>
      <c r="I3035" s="1" t="n">
        <v>62.0715349699595</v>
      </c>
    </row>
    <row r="3036" customFormat="false" ht="15" hidden="false" customHeight="false" outlineLevel="0" collapsed="false">
      <c r="A3036" s="1" t="n">
        <v>82</v>
      </c>
      <c r="B3036" s="1" t="n">
        <v>3600</v>
      </c>
      <c r="C3036" s="1" t="n">
        <v>69.1746942611066</v>
      </c>
      <c r="D3036" s="1" t="n">
        <v>183.991575685098</v>
      </c>
      <c r="E3036" s="1" t="n">
        <v>0.988209918015809</v>
      </c>
      <c r="F3036" s="1" t="n">
        <v>0.748535287343611</v>
      </c>
      <c r="G3036" s="1" t="n">
        <v>0.1</v>
      </c>
      <c r="H3036" s="1" t="n">
        <v>0</v>
      </c>
      <c r="I3036" s="1" t="n">
        <v>62.257224834996</v>
      </c>
    </row>
    <row r="3037" customFormat="false" ht="15" hidden="false" customHeight="false" outlineLevel="0" collapsed="false">
      <c r="A3037" s="1" t="n">
        <v>82</v>
      </c>
      <c r="B3037" s="1" t="n">
        <v>3650</v>
      </c>
      <c r="C3037" s="1" t="n">
        <v>69.3810191711497</v>
      </c>
      <c r="D3037" s="1" t="n">
        <v>182.017789103448</v>
      </c>
      <c r="E3037" s="1" t="n">
        <v>0.99115741673071</v>
      </c>
      <c r="F3037" s="1" t="n">
        <v>0.74050530607654</v>
      </c>
      <c r="G3037" s="1" t="n">
        <v>0.1</v>
      </c>
      <c r="H3037" s="1" t="n">
        <v>0</v>
      </c>
      <c r="I3037" s="1" t="n">
        <v>62.4429172540348</v>
      </c>
    </row>
    <row r="3038" customFormat="false" ht="15" hidden="false" customHeight="false" outlineLevel="0" collapsed="false">
      <c r="A3038" s="1" t="n">
        <v>82</v>
      </c>
      <c r="B3038" s="1" t="n">
        <v>3700</v>
      </c>
      <c r="C3038" s="1" t="n">
        <v>69.5873467959767</v>
      </c>
      <c r="D3038" s="1" t="n">
        <v>180.097355111647</v>
      </c>
      <c r="E3038" s="1" t="n">
        <v>0.994104954228238</v>
      </c>
      <c r="F3038" s="1" t="n">
        <v>0.732692379835082</v>
      </c>
      <c r="G3038" s="1" t="n">
        <v>0.1</v>
      </c>
      <c r="H3038" s="1" t="n">
        <v>0</v>
      </c>
      <c r="I3038" s="1" t="n">
        <v>62.628612116379</v>
      </c>
    </row>
    <row r="3039" customFormat="false" ht="15" hidden="false" customHeight="false" outlineLevel="0" collapsed="false">
      <c r="A3039" s="1" t="n">
        <v>82</v>
      </c>
      <c r="B3039" s="1" t="n">
        <v>3750</v>
      </c>
      <c r="C3039" s="1" t="n">
        <v>69.7936744419832</v>
      </c>
      <c r="D3039" s="1" t="n">
        <v>178.228132746894</v>
      </c>
      <c r="E3039" s="1" t="n">
        <v>0.997052492028331</v>
      </c>
      <c r="F3039" s="1" t="n">
        <v>0.725087798512814</v>
      </c>
      <c r="G3039" s="1" t="n">
        <v>0.1</v>
      </c>
      <c r="H3039" s="1" t="n">
        <v>0</v>
      </c>
      <c r="I3039" s="1" t="n">
        <v>62.8143069977849</v>
      </c>
    </row>
    <row r="3040" customFormat="false" ht="15" hidden="false" customHeight="false" outlineLevel="0" collapsed="false">
      <c r="A3040" s="1" t="n">
        <v>82</v>
      </c>
      <c r="B3040" s="1" t="n">
        <v>3800</v>
      </c>
      <c r="C3040" s="1" t="n">
        <v>70</v>
      </c>
      <c r="D3040" s="1" t="n">
        <v>176.40809519731</v>
      </c>
      <c r="E3040" s="1" t="n">
        <v>1</v>
      </c>
      <c r="F3040" s="1" t="n">
        <v>0.717683316404972</v>
      </c>
      <c r="G3040" s="1" t="n">
        <v>0.1</v>
      </c>
      <c r="H3040" s="1" t="n">
        <v>0</v>
      </c>
      <c r="I3040" s="1" t="n">
        <v>63</v>
      </c>
    </row>
    <row r="3041" customFormat="false" ht="15" hidden="false" customHeight="false" outlineLevel="0" collapsed="false">
      <c r="A3041" s="1" t="n">
        <v>82</v>
      </c>
      <c r="B3041" s="1" t="n">
        <v>3850</v>
      </c>
      <c r="C3041" s="1" t="n">
        <v>68.833334021767</v>
      </c>
      <c r="D3041" s="1" t="n">
        <v>171.229849946668</v>
      </c>
      <c r="E3041" s="1" t="n">
        <v>0.9833333431681</v>
      </c>
      <c r="F3041" s="1" t="n">
        <v>0.696616594832573</v>
      </c>
      <c r="G3041" s="1" t="n">
        <v>0.1</v>
      </c>
      <c r="H3041" s="1" t="n">
        <v>0</v>
      </c>
      <c r="I3041" s="1" t="n">
        <v>61.9500006195903</v>
      </c>
    </row>
    <row r="3042" customFormat="false" ht="15" hidden="false" customHeight="false" outlineLevel="0" collapsed="false">
      <c r="A3042" s="1" t="n">
        <v>82</v>
      </c>
      <c r="B3042" s="1" t="n">
        <v>3900</v>
      </c>
      <c r="C3042" s="1" t="n">
        <v>67.6666680157184</v>
      </c>
      <c r="D3042" s="1" t="n">
        <v>166.184380147166</v>
      </c>
      <c r="E3042" s="1" t="n">
        <v>0.966666685938835</v>
      </c>
      <c r="F3042" s="1" t="n">
        <v>0.676090045331102</v>
      </c>
      <c r="G3042" s="1" t="n">
        <v>0.1</v>
      </c>
      <c r="H3042" s="1" t="n">
        <v>0</v>
      </c>
      <c r="I3042" s="1" t="n">
        <v>60.9000012141466</v>
      </c>
    </row>
    <row r="3043" customFormat="false" ht="15" hidden="false" customHeight="false" outlineLevel="0" collapsed="false">
      <c r="A3043" s="1" t="n">
        <v>82</v>
      </c>
      <c r="B3043" s="1" t="n">
        <v>3950</v>
      </c>
      <c r="C3043" s="1" t="n">
        <v>66.5</v>
      </c>
      <c r="D3043" s="1" t="n">
        <v>161.266638901845</v>
      </c>
      <c r="E3043" s="1" t="n">
        <v>0.95</v>
      </c>
      <c r="F3043" s="1" t="n">
        <v>0.656083135544929</v>
      </c>
      <c r="G3043" s="1" t="n">
        <v>0.1</v>
      </c>
      <c r="H3043" s="1" t="n">
        <v>0</v>
      </c>
      <c r="I3043" s="1" t="n">
        <v>59.85</v>
      </c>
    </row>
    <row r="3044" customFormat="false" ht="15" hidden="false" customHeight="false" outlineLevel="0" collapsed="false">
      <c r="A3044" s="1" t="n">
        <v>82</v>
      </c>
      <c r="B3044" s="1" t="n">
        <v>4000</v>
      </c>
      <c r="C3044" s="1" t="n">
        <v>65.3333339869976</v>
      </c>
      <c r="D3044" s="1" t="n">
        <v>156.47184596879</v>
      </c>
      <c r="E3044" s="1" t="n">
        <v>0.933333342671394</v>
      </c>
      <c r="F3044" s="1" t="n">
        <v>0.636576417954552</v>
      </c>
      <c r="G3044" s="1" t="n">
        <v>0.1</v>
      </c>
      <c r="H3044" s="1" t="n">
        <v>0</v>
      </c>
      <c r="I3044" s="1" t="n">
        <v>58.8000005882978</v>
      </c>
    </row>
    <row r="3045" customFormat="false" ht="15" hidden="false" customHeight="false" outlineLevel="0" collapsed="false">
      <c r="A3045" s="1" t="n">
        <v>82</v>
      </c>
      <c r="B3045" s="1" t="n">
        <v>4050</v>
      </c>
      <c r="C3045" s="1" t="n">
        <v>64.1666679461794</v>
      </c>
      <c r="D3045" s="1" t="n">
        <v>151.795442919113</v>
      </c>
      <c r="E3045" s="1" t="n">
        <v>0.91666668494542</v>
      </c>
      <c r="F3045" s="1" t="n">
        <v>0.617551347445263</v>
      </c>
      <c r="G3045" s="1" t="n">
        <v>0.1</v>
      </c>
      <c r="H3045" s="1" t="n">
        <v>0</v>
      </c>
      <c r="I3045" s="1" t="n">
        <v>57.7500011515614</v>
      </c>
    </row>
    <row r="3046" customFormat="false" ht="15" hidden="false" customHeight="false" outlineLevel="0" collapsed="false">
      <c r="A3046" s="1" t="n">
        <v>82</v>
      </c>
      <c r="B3046" s="1" t="n">
        <v>4100</v>
      </c>
      <c r="C3046" s="1" t="n">
        <v>63</v>
      </c>
      <c r="D3046" s="1" t="n">
        <v>147.233094042634</v>
      </c>
      <c r="E3046" s="1" t="n">
        <v>0.9</v>
      </c>
      <c r="F3046" s="1" t="n">
        <v>0.598990284991718</v>
      </c>
      <c r="G3046" s="1" t="n">
        <v>0.1</v>
      </c>
      <c r="H3046" s="1" t="n">
        <v>0</v>
      </c>
      <c r="I3046" s="1" t="n">
        <v>56.7</v>
      </c>
    </row>
    <row r="3047" customFormat="false" ht="15" hidden="false" customHeight="false" outlineLevel="0" collapsed="false">
      <c r="A3047" s="1" t="n">
        <v>82</v>
      </c>
      <c r="B3047" s="1" t="n">
        <v>4150</v>
      </c>
      <c r="C3047" s="1" t="n">
        <v>61.8333339522282</v>
      </c>
      <c r="D3047" s="1" t="n">
        <v>142.780685651963</v>
      </c>
      <c r="E3047" s="1" t="n">
        <v>0.883333342174689</v>
      </c>
      <c r="F3047" s="1" t="n">
        <v>0.580876494826749</v>
      </c>
      <c r="G3047" s="1" t="n">
        <v>0.1</v>
      </c>
      <c r="H3047" s="1" t="n">
        <v>0</v>
      </c>
      <c r="I3047" s="1" t="n">
        <v>55.6500005570054</v>
      </c>
    </row>
    <row r="3048" customFormat="false" ht="15" hidden="false" customHeight="false" outlineLevel="0" collapsed="false">
      <c r="A3048" s="1" t="n">
        <v>82</v>
      </c>
      <c r="B3048" s="1" t="n">
        <v>4200</v>
      </c>
      <c r="C3048" s="1" t="n">
        <v>60.6666678766409</v>
      </c>
      <c r="D3048" s="1" t="n">
        <v>138.434286921637</v>
      </c>
      <c r="E3048" s="1" t="n">
        <v>0.866666683952014</v>
      </c>
      <c r="F3048" s="1" t="n">
        <v>0.563193985122703</v>
      </c>
      <c r="G3048" s="1" t="n">
        <v>0.1</v>
      </c>
      <c r="H3048" s="1" t="n">
        <v>0</v>
      </c>
      <c r="I3048" s="1" t="n">
        <v>54.6000010889769</v>
      </c>
    </row>
    <row r="3049" customFormat="false" ht="15" hidden="false" customHeight="false" outlineLevel="0" collapsed="false">
      <c r="A3049" s="1" t="n">
        <v>82</v>
      </c>
      <c r="B3049" s="1" t="n">
        <v>4250</v>
      </c>
      <c r="C3049" s="1" t="n">
        <v>59.5</v>
      </c>
      <c r="D3049" s="1" t="n">
        <v>134.190152349955</v>
      </c>
      <c r="E3049" s="1" t="n">
        <v>0.85</v>
      </c>
      <c r="F3049" s="1" t="n">
        <v>0.545927518006969</v>
      </c>
      <c r="G3049" s="1" t="n">
        <v>0.1</v>
      </c>
      <c r="H3049" s="1" t="n">
        <v>0</v>
      </c>
      <c r="I3049" s="1" t="n">
        <v>53.55</v>
      </c>
    </row>
    <row r="3050" customFormat="false" ht="15" hidden="false" customHeight="false" outlineLevel="0" collapsed="false">
      <c r="A3050" s="1" t="n">
        <v>82</v>
      </c>
      <c r="B3050" s="1" t="n">
        <v>4300</v>
      </c>
      <c r="C3050" s="1" t="n">
        <v>58.3333339174588</v>
      </c>
      <c r="D3050" s="1" t="n">
        <v>130.044722566543</v>
      </c>
      <c r="E3050" s="1" t="n">
        <v>0.833333341677983</v>
      </c>
      <c r="F3050" s="1" t="n">
        <v>0.529062612847397</v>
      </c>
      <c r="G3050" s="1" t="n">
        <v>0.1</v>
      </c>
      <c r="H3050" s="1" t="n">
        <v>0</v>
      </c>
      <c r="I3050" s="1" t="n">
        <v>52.5000005257129</v>
      </c>
    </row>
    <row r="3051" customFormat="false" ht="15" hidden="false" customHeight="false" outlineLevel="0" collapsed="false">
      <c r="A3051" s="1" t="n">
        <v>82</v>
      </c>
      <c r="B3051" s="1" t="n">
        <v>4350</v>
      </c>
      <c r="C3051" s="1" t="n">
        <v>57.1666678071022</v>
      </c>
      <c r="D3051" s="1" t="n">
        <v>125.994589958469</v>
      </c>
      <c r="E3051" s="1" t="n">
        <v>0.816666682958603</v>
      </c>
      <c r="F3051" s="1" t="n">
        <v>0.512585406408593</v>
      </c>
      <c r="G3051" s="1" t="n">
        <v>0.1</v>
      </c>
      <c r="H3051" s="1" t="n">
        <v>0</v>
      </c>
      <c r="I3051" s="1" t="n">
        <v>51.450001026392</v>
      </c>
    </row>
    <row r="3052" customFormat="false" ht="15" hidden="false" customHeight="false" outlineLevel="0" collapsed="false">
      <c r="A3052" s="1" t="n">
        <v>82</v>
      </c>
      <c r="B3052" s="1" t="n">
        <v>4400</v>
      </c>
      <c r="C3052" s="1" t="n">
        <v>56</v>
      </c>
      <c r="D3052" s="1" t="n">
        <v>122.036502136323</v>
      </c>
      <c r="E3052" s="1" t="n">
        <v>0.8</v>
      </c>
      <c r="F3052" s="1" t="n">
        <v>0.496482666952998</v>
      </c>
      <c r="G3052" s="1" t="n">
        <v>0.1</v>
      </c>
      <c r="H3052" s="1" t="n">
        <v>0</v>
      </c>
      <c r="I3052" s="1" t="n">
        <v>50.4</v>
      </c>
    </row>
    <row r="3053" customFormat="false" ht="15" hidden="false" customHeight="false" outlineLevel="0" collapsed="false">
      <c r="A3053" s="1" t="n">
        <v>82</v>
      </c>
      <c r="B3053" s="1" t="n">
        <v>4450</v>
      </c>
      <c r="C3053" s="1" t="n">
        <v>54.8333338826895</v>
      </c>
      <c r="D3053" s="1" t="n">
        <v>118.167363734073</v>
      </c>
      <c r="E3053" s="1" t="n">
        <v>0.783333341181278</v>
      </c>
      <c r="F3053" s="1" t="n">
        <v>0.480741801563283</v>
      </c>
      <c r="G3053" s="1" t="n">
        <v>0.1</v>
      </c>
      <c r="H3053" s="1" t="n">
        <v>0</v>
      </c>
      <c r="I3053" s="1" t="n">
        <v>49.3500004944205</v>
      </c>
    </row>
    <row r="3054" customFormat="false" ht="15" hidden="false" customHeight="false" outlineLevel="0" collapsed="false">
      <c r="A3054" s="1" t="n">
        <v>82</v>
      </c>
      <c r="B3054" s="1" t="n">
        <v>4500</v>
      </c>
      <c r="C3054" s="1" t="n">
        <v>53.6666677375634</v>
      </c>
      <c r="D3054" s="1" t="n">
        <v>114.384206126179</v>
      </c>
      <c r="E3054" s="1" t="n">
        <v>0.766666681965192</v>
      </c>
      <c r="F3054" s="1" t="n">
        <v>0.465350732942091</v>
      </c>
      <c r="G3054" s="1" t="n">
        <v>0.1</v>
      </c>
      <c r="H3054" s="1" t="n">
        <v>0</v>
      </c>
      <c r="I3054" s="1" t="n">
        <v>48.3000009638071</v>
      </c>
    </row>
    <row r="3055" customFormat="false" ht="15" hidden="false" customHeight="false" outlineLevel="0" collapsed="false">
      <c r="A3055" s="1" t="n">
        <v>82</v>
      </c>
      <c r="B3055" s="1" t="n">
        <v>4550</v>
      </c>
      <c r="C3055" s="1" t="n">
        <v>52.5</v>
      </c>
      <c r="D3055" s="1" t="n">
        <v>110.684191497216</v>
      </c>
      <c r="E3055" s="1" t="n">
        <v>0.75</v>
      </c>
      <c r="F3055" s="1" t="n">
        <v>0.45029791596852</v>
      </c>
      <c r="G3055" s="1" t="n">
        <v>0.1</v>
      </c>
      <c r="H3055" s="1" t="n">
        <v>0</v>
      </c>
      <c r="I3055" s="1" t="n">
        <v>47.25</v>
      </c>
    </row>
    <row r="3056" customFormat="false" ht="15" hidden="false" customHeight="false" outlineLevel="0" collapsed="false">
      <c r="A3056" s="1" t="n">
        <v>82</v>
      </c>
      <c r="B3056" s="1" t="n">
        <v>4600</v>
      </c>
      <c r="C3056" s="1" t="n">
        <v>51.3333338479201</v>
      </c>
      <c r="D3056" s="1" t="n">
        <v>107.064615260242</v>
      </c>
      <c r="E3056" s="1" t="n">
        <v>0.733333340684572</v>
      </c>
      <c r="F3056" s="1" t="n">
        <v>0.435572347536829</v>
      </c>
      <c r="G3056" s="1" t="n">
        <v>0.1</v>
      </c>
      <c r="H3056" s="1" t="n">
        <v>0</v>
      </c>
      <c r="I3056" s="1" t="n">
        <v>46.2000004631281</v>
      </c>
    </row>
    <row r="3057" customFormat="false" ht="15" hidden="false" customHeight="false" outlineLevel="0" collapsed="false">
      <c r="A3057" s="1" t="n">
        <v>82</v>
      </c>
      <c r="B3057" s="1" t="n">
        <v>4650</v>
      </c>
      <c r="C3057" s="1" t="n">
        <v>50.1666676680247</v>
      </c>
      <c r="D3057" s="1" t="n">
        <v>103.522879315327</v>
      </c>
      <c r="E3057" s="1" t="n">
        <v>0.716666680971781</v>
      </c>
      <c r="F3057" s="1" t="n">
        <v>0.42116345776375</v>
      </c>
      <c r="G3057" s="1" t="n">
        <v>0.1</v>
      </c>
      <c r="H3057" s="1" t="n">
        <v>0</v>
      </c>
      <c r="I3057" s="1" t="n">
        <v>45.1500009012222</v>
      </c>
    </row>
    <row r="3058" customFormat="false" ht="15" hidden="false" customHeight="false" outlineLevel="0" collapsed="false">
      <c r="A3058" s="1" t="n">
        <v>82</v>
      </c>
      <c r="B3058" s="1" t="n">
        <v>4700</v>
      </c>
      <c r="C3058" s="1" t="n">
        <v>49</v>
      </c>
      <c r="D3058" s="1" t="n">
        <v>100.056496430818</v>
      </c>
      <c r="E3058" s="1" t="n">
        <v>0.7</v>
      </c>
      <c r="F3058" s="1" t="n">
        <v>0.407061127812839</v>
      </c>
      <c r="G3058" s="1" t="n">
        <v>0.1</v>
      </c>
      <c r="H3058" s="1" t="n">
        <v>0</v>
      </c>
      <c r="I3058" s="1" t="n">
        <v>44.1</v>
      </c>
    </row>
    <row r="3059" customFormat="false" ht="15" hidden="false" customHeight="false" outlineLevel="0" collapsed="false">
      <c r="A3059" s="1" t="n">
        <v>82</v>
      </c>
      <c r="B3059" s="1" t="n">
        <v>4750</v>
      </c>
      <c r="C3059" s="1" t="n">
        <v>47.8333338131507</v>
      </c>
      <c r="D3059" s="1" t="n">
        <v>96.6630930058104</v>
      </c>
      <c r="E3059" s="1" t="n">
        <v>0.683333340187867</v>
      </c>
      <c r="F3059" s="1" t="n">
        <v>0.393255701133097</v>
      </c>
      <c r="G3059" s="1" t="n">
        <v>0.1</v>
      </c>
      <c r="H3059" s="1" t="n">
        <v>0</v>
      </c>
      <c r="I3059" s="1" t="n">
        <v>43.0500004318356</v>
      </c>
    </row>
    <row r="3060" customFormat="false" ht="15" hidden="false" customHeight="false" outlineLevel="0" collapsed="false">
      <c r="A3060" s="1" t="n">
        <v>82</v>
      </c>
      <c r="B3060" s="1" t="n">
        <v>4800</v>
      </c>
      <c r="C3060" s="1" t="n">
        <v>46.6666675984859</v>
      </c>
      <c r="D3060" s="1" t="n">
        <v>93.3403854301534</v>
      </c>
      <c r="E3060" s="1" t="n">
        <v>0.66666667997837</v>
      </c>
      <c r="F3060" s="1" t="n">
        <v>0.379737887284055</v>
      </c>
      <c r="G3060" s="1" t="n">
        <v>0.1</v>
      </c>
      <c r="H3060" s="1" t="n">
        <v>0</v>
      </c>
      <c r="I3060" s="1" t="n">
        <v>42.0000008386373</v>
      </c>
    </row>
    <row r="3061" customFormat="false" ht="15" hidden="false" customHeight="false" outlineLevel="0" collapsed="false">
      <c r="A3061" s="1" t="n">
        <v>82</v>
      </c>
      <c r="B3061" s="1" t="n">
        <v>4850</v>
      </c>
      <c r="C3061" s="1" t="n">
        <v>45.5</v>
      </c>
      <c r="D3061" s="1" t="n">
        <v>90.086184564403</v>
      </c>
      <c r="E3061" s="1" t="n">
        <v>0.65</v>
      </c>
      <c r="F3061" s="1" t="n">
        <v>0.366498780161633</v>
      </c>
      <c r="G3061" s="1" t="n">
        <v>0.1</v>
      </c>
      <c r="H3061" s="1" t="n">
        <v>0</v>
      </c>
      <c r="I3061" s="1" t="n">
        <v>40.95</v>
      </c>
    </row>
    <row r="3062" customFormat="false" ht="15" hidden="false" customHeight="false" outlineLevel="0" collapsed="false">
      <c r="A3062" s="1" t="n">
        <v>82</v>
      </c>
      <c r="B3062" s="1" t="n">
        <v>4900</v>
      </c>
      <c r="C3062" s="1" t="n">
        <v>44.3333337783813</v>
      </c>
      <c r="D3062" s="1" t="n">
        <v>86.8983986445076</v>
      </c>
      <c r="E3062" s="1" t="n">
        <v>0.633333339691162</v>
      </c>
      <c r="F3062" s="1" t="n">
        <v>0.353529869815309</v>
      </c>
      <c r="G3062" s="1" t="n">
        <v>0.1</v>
      </c>
      <c r="H3062" s="1" t="n">
        <v>0</v>
      </c>
      <c r="I3062" s="1" t="n">
        <v>39.9000004005432</v>
      </c>
    </row>
    <row r="3063" customFormat="false" ht="15" hidden="false" customHeight="false" outlineLevel="0" collapsed="false">
      <c r="A3063" s="1" t="n">
        <v>82</v>
      </c>
      <c r="B3063" s="1" t="n">
        <v>4950</v>
      </c>
      <c r="C3063" s="1" t="n">
        <v>43.1666675289472</v>
      </c>
      <c r="D3063" s="1" t="n">
        <v>83.7750123865053</v>
      </c>
      <c r="E3063" s="1" t="n">
        <v>0.61666667898496</v>
      </c>
      <c r="F3063" s="1" t="n">
        <v>0.340822957439493</v>
      </c>
      <c r="G3063" s="1" t="n">
        <v>0.1</v>
      </c>
      <c r="H3063" s="1" t="n">
        <v>0</v>
      </c>
      <c r="I3063" s="1" t="n">
        <v>38.8500007760524</v>
      </c>
    </row>
    <row r="3064" customFormat="false" ht="15" hidden="false" customHeight="false" outlineLevel="0" collapsed="false">
      <c r="A3064" s="1" t="n">
        <v>82</v>
      </c>
      <c r="B3064" s="1" t="n">
        <v>5000</v>
      </c>
      <c r="C3064" s="1" t="n">
        <v>42</v>
      </c>
      <c r="D3064" s="1" t="n">
        <v>80.7140914099732</v>
      </c>
      <c r="E3064" s="1" t="n">
        <v>0.6</v>
      </c>
      <c r="F3064" s="1" t="n">
        <v>0.328370173369499</v>
      </c>
      <c r="G3064" s="1" t="n">
        <v>0.1</v>
      </c>
      <c r="H3064" s="1" t="n">
        <v>0</v>
      </c>
      <c r="I3064" s="1" t="n">
        <v>37.8</v>
      </c>
    </row>
    <row r="3065" customFormat="false" ht="15" hidden="false" customHeight="false" outlineLevel="0" collapsed="false">
      <c r="A3065" s="1" t="n">
        <v>82</v>
      </c>
      <c r="B3065" s="1" t="n">
        <v>5050</v>
      </c>
      <c r="C3065" s="1" t="n">
        <v>40.8333337436119</v>
      </c>
      <c r="D3065" s="1" t="n">
        <v>77.7137851363515</v>
      </c>
      <c r="E3065" s="1" t="n">
        <v>0.583333339194456</v>
      </c>
      <c r="F3065" s="1" t="n">
        <v>0.316163988872835</v>
      </c>
      <c r="G3065" s="1" t="n">
        <v>0.1</v>
      </c>
      <c r="H3065" s="1" t="n">
        <v>0</v>
      </c>
      <c r="I3065" s="1" t="n">
        <v>36.7500003692507</v>
      </c>
    </row>
    <row r="3066" customFormat="false" ht="15" hidden="false" customHeight="false" outlineLevel="0" collapsed="false">
      <c r="A3066" s="1" t="n">
        <v>82</v>
      </c>
      <c r="B3066" s="1" t="n">
        <v>5100</v>
      </c>
      <c r="C3066" s="1" t="n">
        <v>39.6666674594084</v>
      </c>
      <c r="D3066" s="1" t="n">
        <v>74.7723083454247</v>
      </c>
      <c r="E3066" s="1" t="n">
        <v>0.566666677991549</v>
      </c>
      <c r="F3066" s="1" t="n">
        <v>0.3041971411152</v>
      </c>
      <c r="G3066" s="1" t="n">
        <v>0.1</v>
      </c>
      <c r="H3066" s="1" t="n">
        <v>0</v>
      </c>
      <c r="I3066" s="1" t="n">
        <v>35.7000007134676</v>
      </c>
    </row>
    <row r="3067" customFormat="false" ht="15" hidden="false" customHeight="false" outlineLevel="0" collapsed="false">
      <c r="A3067" s="1" t="n">
        <v>82</v>
      </c>
      <c r="B3067" s="1" t="n">
        <v>5150</v>
      </c>
      <c r="C3067" s="1" t="n">
        <v>38.5</v>
      </c>
      <c r="D3067" s="1" t="n">
        <v>71.8879454295877</v>
      </c>
      <c r="E3067" s="1" t="n">
        <v>0.549999999999999</v>
      </c>
      <c r="F3067" s="1" t="n">
        <v>0.292462650468168</v>
      </c>
      <c r="G3067" s="1" t="n">
        <v>0.1</v>
      </c>
      <c r="H3067" s="1" t="n">
        <v>0</v>
      </c>
      <c r="I3067" s="1" t="n">
        <v>34.65</v>
      </c>
    </row>
    <row r="3068" customFormat="false" ht="15" hidden="false" customHeight="false" outlineLevel="0" collapsed="false">
      <c r="A3068" s="1" t="n">
        <v>82</v>
      </c>
      <c r="B3068" s="1" t="n">
        <v>5200</v>
      </c>
      <c r="C3068" s="1" t="n">
        <v>37.3333337088426</v>
      </c>
      <c r="D3068" s="1" t="n">
        <v>69.0590531767429</v>
      </c>
      <c r="E3068" s="1" t="n">
        <v>0.533333338697751</v>
      </c>
      <c r="F3068" s="1" t="n">
        <v>0.280953831830888</v>
      </c>
      <c r="G3068" s="1" t="n">
        <v>0.1</v>
      </c>
      <c r="H3068" s="1" t="n">
        <v>0</v>
      </c>
      <c r="I3068" s="1" t="n">
        <v>33.6000003379583</v>
      </c>
    </row>
    <row r="3069" customFormat="false" ht="15" hidden="false" customHeight="false" outlineLevel="0" collapsed="false">
      <c r="A3069" s="1" t="n">
        <v>82</v>
      </c>
      <c r="B3069" s="1" t="n">
        <v>5250</v>
      </c>
      <c r="C3069" s="1" t="n">
        <v>36.1666673898697</v>
      </c>
      <c r="D3069" s="1" t="n">
        <v>66.2840445352631</v>
      </c>
      <c r="E3069" s="1" t="n">
        <v>0.516666676998138</v>
      </c>
      <c r="F3069" s="1" t="n">
        <v>0.269664228580866</v>
      </c>
      <c r="G3069" s="1" t="n">
        <v>0.1</v>
      </c>
      <c r="H3069" s="1" t="n">
        <v>0</v>
      </c>
      <c r="I3069" s="1" t="n">
        <v>32.5500006508827</v>
      </c>
    </row>
    <row r="3070" customFormat="false" ht="15" hidden="false" customHeight="false" outlineLevel="0" collapsed="false">
      <c r="A3070" s="1" t="n">
        <v>82</v>
      </c>
      <c r="B3070" s="1" t="n">
        <v>5300</v>
      </c>
      <c r="C3070" s="1" t="n">
        <v>35</v>
      </c>
      <c r="D3070" s="1" t="n">
        <v>63.5613926179034</v>
      </c>
      <c r="E3070" s="1" t="n">
        <v>0.5</v>
      </c>
      <c r="F3070" s="1" t="n">
        <v>0.25858762886314</v>
      </c>
      <c r="G3070" s="1" t="n">
        <v>0.1</v>
      </c>
      <c r="H3070" s="1" t="n">
        <v>0</v>
      </c>
      <c r="I3070" s="1" t="n">
        <v>31.5</v>
      </c>
    </row>
    <row r="3071" customFormat="false" ht="15" hidden="false" customHeight="false" outlineLevel="0" collapsed="false">
      <c r="A3071" s="1" t="n">
        <v>82</v>
      </c>
      <c r="B3071" s="1" t="n">
        <v>5350</v>
      </c>
      <c r="C3071" s="1" t="n">
        <v>33.8333336740732</v>
      </c>
      <c r="D3071" s="1" t="n">
        <v>60.8896332896357</v>
      </c>
      <c r="E3071" s="1" t="n">
        <v>0.483333338201045</v>
      </c>
      <c r="F3071" s="1" t="n">
        <v>0.247718076118396</v>
      </c>
      <c r="G3071" s="1" t="n">
        <v>0.1</v>
      </c>
      <c r="H3071" s="1" t="n">
        <v>0</v>
      </c>
      <c r="I3071" s="1" t="n">
        <v>30.4500003066659</v>
      </c>
    </row>
    <row r="3072" customFormat="false" ht="15" hidden="false" customHeight="false" outlineLevel="0" collapsed="false">
      <c r="A3072" s="1" t="n">
        <v>82</v>
      </c>
      <c r="B3072" s="1" t="n">
        <v>5400</v>
      </c>
      <c r="C3072" s="1" t="n">
        <v>32.6666673203309</v>
      </c>
      <c r="D3072" s="1" t="n">
        <v>58.2673509367771</v>
      </c>
      <c r="E3072" s="1" t="n">
        <v>0.466666676004727</v>
      </c>
      <c r="F3072" s="1" t="n">
        <v>0.237049811187328</v>
      </c>
      <c r="G3072" s="1" t="n">
        <v>0.1</v>
      </c>
      <c r="H3072" s="1" t="n">
        <v>0</v>
      </c>
      <c r="I3072" s="1" t="n">
        <v>29.4000005882978</v>
      </c>
    </row>
    <row r="3073" customFormat="false" ht="15" hidden="false" customHeight="false" outlineLevel="0" collapsed="false">
      <c r="A3073" s="1" t="n">
        <v>82</v>
      </c>
      <c r="B3073" s="1" t="n">
        <v>5450</v>
      </c>
      <c r="C3073" s="1" t="n">
        <v>31.5</v>
      </c>
      <c r="D3073" s="1" t="n">
        <v>55.6931821628255</v>
      </c>
      <c r="E3073" s="1" t="n">
        <v>0.449999999999999</v>
      </c>
      <c r="F3073" s="1" t="n">
        <v>0.226577287346462</v>
      </c>
      <c r="G3073" s="1" t="n">
        <v>0.1</v>
      </c>
      <c r="H3073" s="1" t="n">
        <v>0</v>
      </c>
      <c r="I3073" s="1" t="n">
        <v>28.35</v>
      </c>
    </row>
    <row r="3074" customFormat="false" ht="15" hidden="false" customHeight="false" outlineLevel="0" collapsed="false">
      <c r="A3074" s="1" t="n">
        <v>82</v>
      </c>
      <c r="B3074" s="1" t="n">
        <v>5500</v>
      </c>
      <c r="C3074" s="1" t="n">
        <v>30.3333346128463</v>
      </c>
      <c r="D3074" s="1" t="n">
        <v>53.1658198139428</v>
      </c>
      <c r="E3074" s="1" t="n">
        <v>0.43333335161209</v>
      </c>
      <c r="F3074" s="1" t="n">
        <v>0.21629518668507</v>
      </c>
      <c r="G3074" s="1" t="n">
        <v>0.1</v>
      </c>
      <c r="H3074" s="1" t="n">
        <v>0</v>
      </c>
      <c r="I3074" s="1" t="n">
        <v>27.3000011515617</v>
      </c>
    </row>
    <row r="3075" customFormat="false" ht="15" hidden="false" customHeight="false" outlineLevel="0" collapsed="false">
      <c r="A3075" s="1" t="n">
        <v>83</v>
      </c>
      <c r="B3075" s="1" t="n">
        <v>850</v>
      </c>
      <c r="C3075" s="1" t="n">
        <v>5.15</v>
      </c>
      <c r="D3075" s="1" t="n">
        <v>57.857502841642</v>
      </c>
      <c r="E3075" s="1" t="n">
        <v>0.1</v>
      </c>
      <c r="F3075" s="1" t="n">
        <v>0.683700160917412</v>
      </c>
      <c r="G3075" s="1" t="n">
        <v>0.1</v>
      </c>
      <c r="H3075" s="1" t="n">
        <v>0</v>
      </c>
      <c r="I3075" s="1" t="n">
        <v>4.635</v>
      </c>
    </row>
    <row r="3076" customFormat="false" ht="15" hidden="false" customHeight="false" outlineLevel="0" collapsed="false">
      <c r="A3076" s="1" t="n">
        <v>83</v>
      </c>
      <c r="B3076" s="1" t="n">
        <v>900</v>
      </c>
      <c r="C3076" s="1" t="n">
        <v>5.70003440626483</v>
      </c>
      <c r="D3076" s="1" t="n">
        <v>60.4792434367284</v>
      </c>
      <c r="E3076" s="1" t="n">
        <v>0.110680279733298</v>
      </c>
      <c r="F3076" s="1" t="n">
        <v>0.714681181160376</v>
      </c>
      <c r="G3076" s="1" t="n">
        <v>0.1</v>
      </c>
      <c r="H3076" s="1" t="n">
        <v>0</v>
      </c>
      <c r="I3076" s="1" t="n">
        <v>5.13003096563835</v>
      </c>
    </row>
    <row r="3077" customFormat="false" ht="15" hidden="false" customHeight="false" outlineLevel="0" collapsed="false">
      <c r="A3077" s="1" t="n">
        <v>83</v>
      </c>
      <c r="B3077" s="1" t="n">
        <v>950</v>
      </c>
      <c r="C3077" s="1" t="n">
        <v>6.25006881277568</v>
      </c>
      <c r="D3077" s="1" t="n">
        <v>62.825011340068</v>
      </c>
      <c r="E3077" s="1" t="n">
        <v>0.121360559471372</v>
      </c>
      <c r="F3077" s="1" t="n">
        <v>0.742401041406987</v>
      </c>
      <c r="G3077" s="1" t="n">
        <v>0.1</v>
      </c>
      <c r="H3077" s="1" t="n">
        <v>0</v>
      </c>
      <c r="I3077" s="1" t="n">
        <v>5.62506193149811</v>
      </c>
    </row>
    <row r="3078" customFormat="false" ht="15" hidden="false" customHeight="false" outlineLevel="0" collapsed="false">
      <c r="A3078" s="1" t="n">
        <v>83</v>
      </c>
      <c r="B3078" s="1" t="n">
        <v>1000</v>
      </c>
      <c r="C3078" s="1" t="n">
        <v>6.80010323164659</v>
      </c>
      <c r="D3078" s="1" t="n">
        <v>64.9362025711037</v>
      </c>
      <c r="E3078" s="1" t="n">
        <v>0.132040839449448</v>
      </c>
      <c r="F3078" s="1" t="n">
        <v>0.767348917023693</v>
      </c>
      <c r="G3078" s="1" t="n">
        <v>0.1</v>
      </c>
      <c r="H3078" s="1" t="n">
        <v>0</v>
      </c>
      <c r="I3078" s="1" t="n">
        <v>6.12009290848193</v>
      </c>
    </row>
    <row r="3079" customFormat="false" ht="15" hidden="false" customHeight="false" outlineLevel="0" collapsed="false">
      <c r="A3079" s="1" t="n">
        <v>83</v>
      </c>
      <c r="B3079" s="1" t="n">
        <v>1050</v>
      </c>
      <c r="C3079" s="1" t="n">
        <v>7.35013762570662</v>
      </c>
      <c r="D3079" s="1" t="n">
        <v>66.8463277449679</v>
      </c>
      <c r="E3079" s="1" t="n">
        <v>0.14272111894576</v>
      </c>
      <c r="F3079" s="1" t="n">
        <v>0.789920801819996</v>
      </c>
      <c r="G3079" s="1" t="n">
        <v>0.1</v>
      </c>
      <c r="H3079" s="1" t="n">
        <v>0</v>
      </c>
      <c r="I3079" s="1" t="n">
        <v>6.61512386313596</v>
      </c>
    </row>
    <row r="3080" customFormat="false" ht="15" hidden="false" customHeight="false" outlineLevel="0" collapsed="false">
      <c r="A3080" s="1" t="n">
        <v>83</v>
      </c>
      <c r="B3080" s="1" t="n">
        <v>1100</v>
      </c>
      <c r="C3080" s="1" t="n">
        <v>7.90017208095053</v>
      </c>
      <c r="D3080" s="1" t="n">
        <v>68.5828057069016</v>
      </c>
      <c r="E3080" s="1" t="n">
        <v>0.153401399630107</v>
      </c>
      <c r="F3080" s="1" t="n">
        <v>0.810440703365923</v>
      </c>
      <c r="G3080" s="1" t="n">
        <v>0.1</v>
      </c>
      <c r="H3080" s="1" t="n">
        <v>0</v>
      </c>
      <c r="I3080" s="1" t="n">
        <v>7.11015487285547</v>
      </c>
    </row>
    <row r="3081" customFormat="false" ht="15" hidden="false" customHeight="false" outlineLevel="0" collapsed="false">
      <c r="A3081" s="1" t="n">
        <v>83</v>
      </c>
      <c r="B3081" s="1" t="n">
        <v>1150</v>
      </c>
      <c r="C3081" s="1" t="n">
        <v>8.45020645015863</v>
      </c>
      <c r="D3081" s="1" t="n">
        <v>70.1682848707703</v>
      </c>
      <c r="E3081" s="1" t="n">
        <v>0.164081678643857</v>
      </c>
      <c r="F3081" s="1" t="n">
        <v>0.829176257204725</v>
      </c>
      <c r="G3081" s="1" t="n">
        <v>0.1</v>
      </c>
      <c r="H3081" s="1" t="n">
        <v>0</v>
      </c>
      <c r="I3081" s="1" t="n">
        <v>7.60518580514277</v>
      </c>
    </row>
    <row r="3082" customFormat="false" ht="15" hidden="false" customHeight="false" outlineLevel="0" collapsed="false">
      <c r="A3082" s="1" t="n">
        <v>83</v>
      </c>
      <c r="B3082" s="1" t="n">
        <v>1200</v>
      </c>
      <c r="C3082" s="1" t="n">
        <v>9.00024095524861</v>
      </c>
      <c r="D3082" s="1" t="n">
        <v>71.621641852297</v>
      </c>
      <c r="E3082" s="1" t="n">
        <v>0.17476196029609</v>
      </c>
      <c r="F3082" s="1" t="n">
        <v>0.846350527668141</v>
      </c>
      <c r="G3082" s="1" t="n">
        <v>0.1</v>
      </c>
      <c r="H3082" s="1" t="n">
        <v>0</v>
      </c>
      <c r="I3082" s="1" t="n">
        <v>8.10021685972375</v>
      </c>
    </row>
    <row r="3083" customFormat="false" ht="15" hidden="false" customHeight="false" outlineLevel="0" collapsed="false">
      <c r="A3083" s="1" t="n">
        <v>83</v>
      </c>
      <c r="B3083" s="1" t="n">
        <v>1250</v>
      </c>
      <c r="C3083" s="1" t="n">
        <v>9.55027490185357</v>
      </c>
      <c r="D3083" s="1" t="n">
        <v>72.9587260087902</v>
      </c>
      <c r="E3083" s="1" t="n">
        <v>0.185442231103953</v>
      </c>
      <c r="F3083" s="1" t="n">
        <v>0.862150806077263</v>
      </c>
      <c r="G3083" s="1" t="n">
        <v>0.1</v>
      </c>
      <c r="H3083" s="1" t="n">
        <v>0</v>
      </c>
      <c r="I3083" s="1" t="n">
        <v>8.59524741166821</v>
      </c>
    </row>
    <row r="3084" customFormat="false" ht="15" hidden="false" customHeight="false" outlineLevel="0" collapsed="false">
      <c r="A3084" s="1" t="n">
        <v>83</v>
      </c>
      <c r="B3084" s="1" t="n">
        <v>1300</v>
      </c>
      <c r="C3084" s="1" t="n">
        <v>10.1003110535144</v>
      </c>
      <c r="D3084" s="1" t="n">
        <v>74.1929737353475</v>
      </c>
      <c r="E3084" s="1" t="n">
        <v>0.196122544728435</v>
      </c>
      <c r="F3084" s="1" t="n">
        <v>0.876735869860068</v>
      </c>
      <c r="G3084" s="1" t="n">
        <v>0.1</v>
      </c>
      <c r="H3084" s="1" t="n">
        <v>0</v>
      </c>
      <c r="I3084" s="1" t="n">
        <v>9.09027994816297</v>
      </c>
    </row>
    <row r="3085" customFormat="false" ht="15" hidden="false" customHeight="false" outlineLevel="0" collapsed="false">
      <c r="A3085" s="1" t="n">
        <v>83</v>
      </c>
      <c r="B3085" s="1" t="n">
        <v>1350</v>
      </c>
      <c r="C3085" s="1" t="n">
        <v>10.6503387456745</v>
      </c>
      <c r="D3085" s="1" t="n">
        <v>75.3357358656551</v>
      </c>
      <c r="E3085" s="1" t="n">
        <v>0.206802694090768</v>
      </c>
      <c r="F3085" s="1" t="n">
        <v>0.890239851435632</v>
      </c>
      <c r="G3085" s="1" t="n">
        <v>0.1</v>
      </c>
      <c r="H3085" s="1" t="n">
        <v>0</v>
      </c>
      <c r="I3085" s="1" t="n">
        <v>9.58530487110708</v>
      </c>
    </row>
    <row r="3086" customFormat="false" ht="15" hidden="false" customHeight="false" outlineLevel="0" collapsed="false">
      <c r="A3086" s="1" t="n">
        <v>83</v>
      </c>
      <c r="B3086" s="1" t="n">
        <v>1400</v>
      </c>
      <c r="C3086" s="1" t="n">
        <v>11.2003992799688</v>
      </c>
      <c r="D3086" s="1" t="n">
        <v>76.3970961432831</v>
      </c>
      <c r="E3086" s="1" t="n">
        <v>0.217483481164442</v>
      </c>
      <c r="F3086" s="1" t="n">
        <v>0.902781910061836</v>
      </c>
      <c r="G3086" s="1" t="n">
        <v>0.1</v>
      </c>
      <c r="H3086" s="1" t="n">
        <v>0</v>
      </c>
      <c r="I3086" s="1" t="n">
        <v>10.0803593519719</v>
      </c>
    </row>
    <row r="3087" customFormat="false" ht="15" hidden="false" customHeight="false" outlineLevel="0" collapsed="false">
      <c r="A3087" s="1" t="n">
        <v>83</v>
      </c>
      <c r="B3087" s="1" t="n">
        <v>1450</v>
      </c>
      <c r="C3087" s="1" t="n">
        <v>11.750333976535</v>
      </c>
      <c r="D3087" s="1" t="n">
        <v>77.3844304281185</v>
      </c>
      <c r="E3087" s="1" t="n">
        <v>0.228161824787088</v>
      </c>
      <c r="F3087" s="1" t="n">
        <v>0.914449206026351</v>
      </c>
      <c r="G3087" s="1" t="n">
        <v>0.1</v>
      </c>
      <c r="H3087" s="1" t="n">
        <v>0</v>
      </c>
      <c r="I3087" s="1" t="n">
        <v>10.5753005788815</v>
      </c>
    </row>
    <row r="3088" customFormat="false" ht="15" hidden="false" customHeight="false" outlineLevel="0" collapsed="false">
      <c r="A3088" s="1" t="n">
        <v>83</v>
      </c>
      <c r="B3088" s="1" t="n">
        <v>1500</v>
      </c>
      <c r="C3088" s="1" t="n">
        <v>12.3007435654416</v>
      </c>
      <c r="D3088" s="1" t="n">
        <v>78.3089656858344</v>
      </c>
      <c r="E3088" s="1" t="n">
        <v>0.238849389620225</v>
      </c>
      <c r="F3088" s="1" t="n">
        <v>0.925374408004118</v>
      </c>
      <c r="G3088" s="1" t="n">
        <v>0.1</v>
      </c>
      <c r="H3088" s="1" t="n">
        <v>0</v>
      </c>
      <c r="I3088" s="1" t="n">
        <v>11.0706692088975</v>
      </c>
    </row>
    <row r="3089" customFormat="false" ht="15" hidden="false" customHeight="false" outlineLevel="0" collapsed="false">
      <c r="A3089" s="1" t="n">
        <v>83</v>
      </c>
      <c r="B3089" s="1" t="n">
        <v>1550</v>
      </c>
      <c r="C3089" s="1" t="n">
        <v>12.8493799319765</v>
      </c>
      <c r="D3089" s="1" t="n">
        <v>79.1629289744465</v>
      </c>
      <c r="E3089" s="1" t="n">
        <v>0.249502522951</v>
      </c>
      <c r="F3089" s="1" t="n">
        <v>0.935465663401706</v>
      </c>
      <c r="G3089" s="1" t="n">
        <v>0.1</v>
      </c>
      <c r="H3089" s="1" t="n">
        <v>0</v>
      </c>
      <c r="I3089" s="1" t="n">
        <v>11.5644419387789</v>
      </c>
    </row>
    <row r="3090" customFormat="false" ht="15" hidden="false" customHeight="false" outlineLevel="0" collapsed="false">
      <c r="A3090" s="1" t="n">
        <v>83</v>
      </c>
      <c r="B3090" s="1" t="n">
        <v>1600</v>
      </c>
      <c r="C3090" s="1" t="n">
        <v>13.4045777552486</v>
      </c>
      <c r="D3090" s="1" t="n">
        <v>80.0026803677805</v>
      </c>
      <c r="E3090" s="1" t="n">
        <v>0.260283063208711</v>
      </c>
      <c r="F3090" s="1" t="n">
        <v>0.945388977311822</v>
      </c>
      <c r="G3090" s="1" t="n">
        <v>0.1</v>
      </c>
      <c r="H3090" s="1" t="n">
        <v>0</v>
      </c>
      <c r="I3090" s="1" t="n">
        <v>12.0641199797237</v>
      </c>
    </row>
    <row r="3091" customFormat="false" ht="15" hidden="false" customHeight="false" outlineLevel="0" collapsed="false">
      <c r="A3091" s="1" t="n">
        <v>83</v>
      </c>
      <c r="B3091" s="1" t="n">
        <v>1650</v>
      </c>
      <c r="C3091" s="1" t="n">
        <v>13.9282824214429</v>
      </c>
      <c r="D3091" s="1" t="n">
        <v>80.6092725873672</v>
      </c>
      <c r="E3091" s="1" t="n">
        <v>0.270452085853261</v>
      </c>
      <c r="F3091" s="1" t="n">
        <v>0.9525570571247</v>
      </c>
      <c r="G3091" s="1" t="n">
        <v>0.1</v>
      </c>
      <c r="H3091" s="1" t="n">
        <v>0</v>
      </c>
      <c r="I3091" s="1" t="n">
        <v>12.5354541792986</v>
      </c>
    </row>
    <row r="3092" customFormat="false" ht="15" hidden="false" customHeight="false" outlineLevel="0" collapsed="false">
      <c r="A3092" s="1" t="n">
        <v>83</v>
      </c>
      <c r="B3092" s="1" t="n">
        <v>1700</v>
      </c>
      <c r="C3092" s="1" t="n">
        <v>14.4260867490588</v>
      </c>
      <c r="D3092" s="1" t="n">
        <v>81.0346946677127</v>
      </c>
      <c r="E3092" s="1" t="n">
        <v>0.280118189302112</v>
      </c>
      <c r="F3092" s="1" t="n">
        <v>0.957584255508739</v>
      </c>
      <c r="G3092" s="1" t="n">
        <v>0.1</v>
      </c>
      <c r="H3092" s="1" t="n">
        <v>0</v>
      </c>
      <c r="I3092" s="1" t="n">
        <v>12.9834780741529</v>
      </c>
    </row>
    <row r="3093" customFormat="false" ht="15" hidden="false" customHeight="false" outlineLevel="0" collapsed="false">
      <c r="A3093" s="1" t="n">
        <v>83</v>
      </c>
      <c r="B3093" s="1" t="n">
        <v>1750</v>
      </c>
      <c r="C3093" s="1" t="n">
        <v>14.9309540237501</v>
      </c>
      <c r="D3093" s="1" t="n">
        <v>81.4743475871195</v>
      </c>
      <c r="E3093" s="1" t="n">
        <v>0.289921437354371</v>
      </c>
      <c r="F3093" s="1" t="n">
        <v>0.962779619238296</v>
      </c>
      <c r="G3093" s="1" t="n">
        <v>0.1</v>
      </c>
      <c r="H3093" s="1" t="n">
        <v>0</v>
      </c>
      <c r="I3093" s="1" t="n">
        <v>13.4378586213751</v>
      </c>
    </row>
    <row r="3094" customFormat="false" ht="15" hidden="false" customHeight="false" outlineLevel="0" collapsed="false">
      <c r="A3094" s="1" t="n">
        <v>83</v>
      </c>
      <c r="B3094" s="1" t="n">
        <v>1800</v>
      </c>
      <c r="C3094" s="1" t="n">
        <v>15.4304545454259</v>
      </c>
      <c r="D3094" s="1" t="n">
        <v>81.8611038353114</v>
      </c>
      <c r="E3094" s="1" t="n">
        <v>0.299620476610212</v>
      </c>
      <c r="F3094" s="1" t="n">
        <v>0.967349904787058</v>
      </c>
      <c r="G3094" s="1" t="n">
        <v>0.1</v>
      </c>
      <c r="H3094" s="1" t="n">
        <v>0</v>
      </c>
      <c r="I3094" s="1" t="n">
        <v>13.8874090908833</v>
      </c>
    </row>
    <row r="3095" customFormat="false" ht="15" hidden="false" customHeight="false" outlineLevel="0" collapsed="false">
      <c r="A3095" s="1" t="n">
        <v>83</v>
      </c>
      <c r="B3095" s="1" t="n">
        <v>1850</v>
      </c>
      <c r="C3095" s="1" t="n">
        <v>15.9435363649379</v>
      </c>
      <c r="D3095" s="1" t="n">
        <v>82.2970580382247</v>
      </c>
      <c r="E3095" s="1" t="n">
        <v>0.309583230387144</v>
      </c>
      <c r="F3095" s="1" t="n">
        <v>0.972501560908482</v>
      </c>
      <c r="G3095" s="1" t="n">
        <v>0.1</v>
      </c>
      <c r="H3095" s="1" t="n">
        <v>0</v>
      </c>
      <c r="I3095" s="1" t="n">
        <v>14.3491827284441</v>
      </c>
    </row>
    <row r="3096" customFormat="false" ht="15" hidden="false" customHeight="false" outlineLevel="0" collapsed="false">
      <c r="A3096" s="1" t="n">
        <v>83</v>
      </c>
      <c r="B3096" s="1" t="n">
        <v>1900</v>
      </c>
      <c r="C3096" s="1" t="n">
        <v>16.403563661689</v>
      </c>
      <c r="D3096" s="1" t="n">
        <v>82.4434181393809</v>
      </c>
      <c r="E3096" s="1" t="n">
        <v>0.318515799256097</v>
      </c>
      <c r="F3096" s="1" t="n">
        <v>0.974231093290588</v>
      </c>
      <c r="G3096" s="1" t="n">
        <v>0.1</v>
      </c>
      <c r="H3096" s="1" t="n">
        <v>0</v>
      </c>
      <c r="I3096" s="1" t="n">
        <v>14.7632072955201</v>
      </c>
    </row>
    <row r="3097" customFormat="false" ht="15" hidden="false" customHeight="false" outlineLevel="0" collapsed="false">
      <c r="A3097" s="1" t="n">
        <v>83</v>
      </c>
      <c r="B3097" s="1" t="n">
        <v>1950</v>
      </c>
      <c r="C3097" s="1" t="n">
        <v>16.7828931273271</v>
      </c>
      <c r="D3097" s="1" t="n">
        <v>82.1870892491418</v>
      </c>
      <c r="E3097" s="1" t="n">
        <v>0.325881419948099</v>
      </c>
      <c r="F3097" s="1" t="n">
        <v>0.97120206343453</v>
      </c>
      <c r="G3097" s="1" t="n">
        <v>0.1</v>
      </c>
      <c r="H3097" s="1" t="n">
        <v>0</v>
      </c>
      <c r="I3097" s="1" t="n">
        <v>15.1046038145944</v>
      </c>
    </row>
    <row r="3098" customFormat="false" ht="15" hidden="false" customHeight="false" outlineLevel="0" collapsed="false">
      <c r="A3098" s="1" t="n">
        <v>83</v>
      </c>
      <c r="B3098" s="1" t="n">
        <v>2000</v>
      </c>
      <c r="C3098" s="1" t="n">
        <v>17.1778315875907</v>
      </c>
      <c r="D3098" s="1" t="n">
        <v>82.0181042629551</v>
      </c>
      <c r="E3098" s="1" t="n">
        <v>0.333550127914383</v>
      </c>
      <c r="F3098" s="1" t="n">
        <v>0.969205173548621</v>
      </c>
      <c r="G3098" s="1" t="n">
        <v>0.1</v>
      </c>
      <c r="H3098" s="1" t="n">
        <v>0</v>
      </c>
      <c r="I3098" s="1" t="n">
        <v>15.4600484288317</v>
      </c>
    </row>
    <row r="3099" customFormat="false" ht="15" hidden="false" customHeight="false" outlineLevel="0" collapsed="false">
      <c r="A3099" s="1" t="n">
        <v>83</v>
      </c>
      <c r="B3099" s="1" t="n">
        <v>2050</v>
      </c>
      <c r="C3099" s="1" t="n">
        <v>17.5686112815041</v>
      </c>
      <c r="D3099" s="1" t="n">
        <v>81.8379901086267</v>
      </c>
      <c r="E3099" s="1" t="n">
        <v>0.341138083136001</v>
      </c>
      <c r="F3099" s="1" t="n">
        <v>0.967076770657903</v>
      </c>
      <c r="G3099" s="1" t="n">
        <v>0.1</v>
      </c>
      <c r="H3099" s="1" t="n">
        <v>0</v>
      </c>
      <c r="I3099" s="1" t="n">
        <v>15.8117501533537</v>
      </c>
    </row>
    <row r="3100" customFormat="false" ht="15" hidden="false" customHeight="false" outlineLevel="0" collapsed="false">
      <c r="A3100" s="1" t="n">
        <v>83</v>
      </c>
      <c r="B3100" s="1" t="n">
        <v>2100</v>
      </c>
      <c r="C3100" s="1" t="n">
        <v>17.9604928596336</v>
      </c>
      <c r="D3100" s="1" t="n">
        <v>81.6714633993539</v>
      </c>
      <c r="E3100" s="1" t="n">
        <v>0.348747434167643</v>
      </c>
      <c r="F3100" s="1" t="n">
        <v>0.965108930147426</v>
      </c>
      <c r="G3100" s="1" t="n">
        <v>0.1</v>
      </c>
      <c r="H3100" s="1" t="n">
        <v>0</v>
      </c>
      <c r="I3100" s="1" t="n">
        <v>16.1644435736703</v>
      </c>
    </row>
    <row r="3101" customFormat="false" ht="15" hidden="false" customHeight="false" outlineLevel="0" collapsed="false">
      <c r="A3101" s="1" t="n">
        <v>83</v>
      </c>
      <c r="B3101" s="1" t="n">
        <v>2150</v>
      </c>
      <c r="C3101" s="1" t="n">
        <v>18.3520668662633</v>
      </c>
      <c r="D3101" s="1" t="n">
        <v>81.5113160293616</v>
      </c>
      <c r="E3101" s="1" t="n">
        <v>0.356350812937151</v>
      </c>
      <c r="F3101" s="1" t="n">
        <v>0.963216474074202</v>
      </c>
      <c r="G3101" s="1" t="n">
        <v>0.1</v>
      </c>
      <c r="H3101" s="1" t="n">
        <v>0</v>
      </c>
      <c r="I3101" s="1" t="n">
        <v>16.5168601796369</v>
      </c>
    </row>
    <row r="3102" customFormat="false" ht="15" hidden="false" customHeight="false" outlineLevel="0" collapsed="false">
      <c r="A3102" s="1" t="n">
        <v>83</v>
      </c>
      <c r="B3102" s="1" t="n">
        <v>2200</v>
      </c>
      <c r="C3102" s="1" t="n">
        <v>18.7437890496982</v>
      </c>
      <c r="D3102" s="1" t="n">
        <v>81.3590912599421</v>
      </c>
      <c r="E3102" s="1" t="n">
        <v>0.363957068926179</v>
      </c>
      <c r="F3102" s="1" t="n">
        <v>0.961417639104905</v>
      </c>
      <c r="G3102" s="1" t="n">
        <v>0.1</v>
      </c>
      <c r="H3102" s="1" t="n">
        <v>0</v>
      </c>
      <c r="I3102" s="1" t="n">
        <v>16.8694101447284</v>
      </c>
    </row>
    <row r="3103" customFormat="false" ht="15" hidden="false" customHeight="false" outlineLevel="0" collapsed="false">
      <c r="A3103" s="1" t="n">
        <v>83</v>
      </c>
      <c r="B3103" s="1" t="n">
        <v>2250</v>
      </c>
      <c r="C3103" s="1" t="n">
        <v>19.1352533916667</v>
      </c>
      <c r="D3103" s="1" t="n">
        <v>81.2125377226591</v>
      </c>
      <c r="E3103" s="1" t="n">
        <v>0.37155831828479</v>
      </c>
      <c r="F3103" s="1" t="n">
        <v>0.959685820894609</v>
      </c>
      <c r="G3103" s="1" t="n">
        <v>0.1</v>
      </c>
      <c r="H3103" s="1" t="n">
        <v>0</v>
      </c>
      <c r="I3103" s="1" t="n">
        <v>17.2217280525</v>
      </c>
    </row>
    <row r="3104" customFormat="false" ht="15" hidden="false" customHeight="false" outlineLevel="0" collapsed="false">
      <c r="A3104" s="1" t="n">
        <v>83</v>
      </c>
      <c r="B3104" s="1" t="n">
        <v>2300</v>
      </c>
      <c r="C3104" s="1" t="n">
        <v>19.5274699518854</v>
      </c>
      <c r="D3104" s="1" t="n">
        <v>81.0754791892441</v>
      </c>
      <c r="E3104" s="1" t="n">
        <v>0.379174173823018</v>
      </c>
      <c r="F3104" s="1" t="n">
        <v>0.95806620482498</v>
      </c>
      <c r="G3104" s="1" t="n">
        <v>0.1</v>
      </c>
      <c r="H3104" s="1" t="n">
        <v>0</v>
      </c>
      <c r="I3104" s="1" t="n">
        <v>17.5747229566969</v>
      </c>
    </row>
    <row r="3105" customFormat="false" ht="15" hidden="false" customHeight="false" outlineLevel="0" collapsed="false">
      <c r="A3105" s="1" t="n">
        <v>83</v>
      </c>
      <c r="B3105" s="1" t="n">
        <v>2350</v>
      </c>
      <c r="C3105" s="1" t="n">
        <v>19.9174273787628</v>
      </c>
      <c r="D3105" s="1" t="n">
        <v>80.9350728766967</v>
      </c>
      <c r="E3105" s="1" t="n">
        <v>0.386746162694423</v>
      </c>
      <c r="F3105" s="1" t="n">
        <v>0.956407028162185</v>
      </c>
      <c r="G3105" s="1" t="n">
        <v>0.1</v>
      </c>
      <c r="H3105" s="1" t="n">
        <v>0</v>
      </c>
      <c r="I3105" s="1" t="n">
        <v>17.9256846408865</v>
      </c>
    </row>
    <row r="3106" customFormat="false" ht="15" hidden="false" customHeight="false" outlineLevel="0" collapsed="false">
      <c r="A3106" s="1" t="n">
        <v>83</v>
      </c>
      <c r="B3106" s="1" t="n">
        <v>2400</v>
      </c>
      <c r="C3106" s="1" t="n">
        <v>20.3139293454193</v>
      </c>
      <c r="D3106" s="1" t="n">
        <v>80.8265567235748</v>
      </c>
      <c r="E3106" s="1" t="n">
        <v>0.394445230008141</v>
      </c>
      <c r="F3106" s="1" t="n">
        <v>0.955124696438421</v>
      </c>
      <c r="G3106" s="1" t="n">
        <v>0.1</v>
      </c>
      <c r="H3106" s="1" t="n">
        <v>0</v>
      </c>
      <c r="I3106" s="1" t="n">
        <v>18.2825364108774</v>
      </c>
    </row>
    <row r="3107" customFormat="false" ht="15" hidden="false" customHeight="false" outlineLevel="0" collapsed="false">
      <c r="A3107" s="1" t="n">
        <v>83</v>
      </c>
      <c r="B3107" s="1" t="n">
        <v>2450</v>
      </c>
      <c r="C3107" s="1" t="n">
        <v>20.7704659376209</v>
      </c>
      <c r="D3107" s="1" t="n">
        <v>80.9564650847562</v>
      </c>
      <c r="E3107" s="1" t="n">
        <v>0.403310018206231</v>
      </c>
      <c r="F3107" s="1" t="n">
        <v>0.956659819163771</v>
      </c>
      <c r="G3107" s="1" t="n">
        <v>0.1</v>
      </c>
      <c r="H3107" s="1" t="n">
        <v>0</v>
      </c>
      <c r="I3107" s="1" t="n">
        <v>18.6934193438588</v>
      </c>
    </row>
    <row r="3108" customFormat="false" ht="15" hidden="false" customHeight="false" outlineLevel="0" collapsed="false">
      <c r="A3108" s="1" t="n">
        <v>83</v>
      </c>
      <c r="B3108" s="1" t="n">
        <v>2500</v>
      </c>
      <c r="C3108" s="1" t="n">
        <v>21.2233024485688</v>
      </c>
      <c r="D3108" s="1" t="n">
        <v>81.0670438421773</v>
      </c>
      <c r="E3108" s="1" t="n">
        <v>0.412102960166385</v>
      </c>
      <c r="F3108" s="1" t="n">
        <v>0.957966524613016</v>
      </c>
      <c r="G3108" s="1" t="n">
        <v>0.1</v>
      </c>
      <c r="H3108" s="1" t="n">
        <v>0</v>
      </c>
      <c r="I3108" s="1" t="n">
        <v>19.1009722037119</v>
      </c>
    </row>
    <row r="3109" customFormat="false" ht="15" hidden="false" customHeight="false" outlineLevel="0" collapsed="false">
      <c r="A3109" s="1" t="n">
        <v>83</v>
      </c>
      <c r="B3109" s="1" t="n">
        <v>2550</v>
      </c>
      <c r="C3109" s="1" t="n">
        <v>21.6768223302332</v>
      </c>
      <c r="D3109" s="1" t="n">
        <v>81.1758452795622</v>
      </c>
      <c r="E3109" s="1" t="n">
        <v>0.420909171460839</v>
      </c>
      <c r="F3109" s="1" t="n">
        <v>0.9592522275313</v>
      </c>
      <c r="G3109" s="1" t="n">
        <v>0.1</v>
      </c>
      <c r="H3109" s="1" t="n">
        <v>0</v>
      </c>
      <c r="I3109" s="1" t="n">
        <v>19.5091400972099</v>
      </c>
    </row>
    <row r="3110" customFormat="false" ht="15" hidden="false" customHeight="false" outlineLevel="0" collapsed="false">
      <c r="A3110" s="1" t="n">
        <v>83</v>
      </c>
      <c r="B3110" s="1" t="n">
        <v>2600</v>
      </c>
      <c r="C3110" s="1" t="n">
        <v>22.1302524435846</v>
      </c>
      <c r="D3110" s="1" t="n">
        <v>81.280132344646</v>
      </c>
      <c r="E3110" s="1" t="n">
        <v>0.429713639681255</v>
      </c>
      <c r="F3110" s="1" t="n">
        <v>0.960484584264264</v>
      </c>
      <c r="G3110" s="1" t="n">
        <v>0.1</v>
      </c>
      <c r="H3110" s="1" t="n">
        <v>0</v>
      </c>
      <c r="I3110" s="1" t="n">
        <v>19.9172271992262</v>
      </c>
    </row>
    <row r="3111" customFormat="false" ht="15" hidden="false" customHeight="false" outlineLevel="0" collapsed="false">
      <c r="A3111" s="1" t="n">
        <v>83</v>
      </c>
      <c r="B3111" s="1" t="n">
        <v>2650</v>
      </c>
      <c r="C3111" s="1" t="n">
        <v>22.5836798845099</v>
      </c>
      <c r="D3111" s="1" t="n">
        <v>81.3804744186736</v>
      </c>
      <c r="E3111" s="1" t="n">
        <v>0.4385180560099</v>
      </c>
      <c r="F3111" s="1" t="n">
        <v>0.961670323170888</v>
      </c>
      <c r="G3111" s="1" t="n">
        <v>0.1</v>
      </c>
      <c r="H3111" s="1" t="n">
        <v>0</v>
      </c>
      <c r="I3111" s="1" t="n">
        <v>20.3253118960589</v>
      </c>
    </row>
    <row r="3112" customFormat="false" ht="15" hidden="false" customHeight="false" outlineLevel="0" collapsed="false">
      <c r="A3112" s="1" t="n">
        <v>83</v>
      </c>
      <c r="B3112" s="1" t="n">
        <v>2700</v>
      </c>
      <c r="C3112" s="1" t="n">
        <v>23.0371103664768</v>
      </c>
      <c r="D3112" s="1" t="n">
        <v>81.4771108750739</v>
      </c>
      <c r="E3112" s="1" t="n">
        <v>0.447322531387898</v>
      </c>
      <c r="F3112" s="1" t="n">
        <v>0.962812272918913</v>
      </c>
      <c r="G3112" s="1" t="n">
        <v>0.1</v>
      </c>
      <c r="H3112" s="1" t="n">
        <v>0</v>
      </c>
      <c r="I3112" s="1" t="n">
        <v>20.7333993298291</v>
      </c>
    </row>
    <row r="3113" customFormat="false" ht="15" hidden="false" customHeight="false" outlineLevel="0" collapsed="false">
      <c r="A3113" s="1" t="n">
        <v>83</v>
      </c>
      <c r="B3113" s="1" t="n">
        <v>2750</v>
      </c>
      <c r="C3113" s="1" t="n">
        <v>23.4905665114005</v>
      </c>
      <c r="D3113" s="1" t="n">
        <v>81.5703223924</v>
      </c>
      <c r="E3113" s="1" t="n">
        <v>0.456127505075738</v>
      </c>
      <c r="F3113" s="1" t="n">
        <v>0.96391375027734</v>
      </c>
      <c r="G3113" s="1" t="n">
        <v>0.1</v>
      </c>
      <c r="H3113" s="1" t="n">
        <v>0</v>
      </c>
      <c r="I3113" s="1" t="n">
        <v>21.1415098602604</v>
      </c>
    </row>
    <row r="3114" customFormat="false" ht="15" hidden="false" customHeight="false" outlineLevel="0" collapsed="false">
      <c r="A3114" s="1" t="n">
        <v>83</v>
      </c>
      <c r="B3114" s="1" t="n">
        <v>2800</v>
      </c>
      <c r="C3114" s="1" t="n">
        <v>23.9438836853978</v>
      </c>
      <c r="D3114" s="1" t="n">
        <v>81.6597309717527</v>
      </c>
      <c r="E3114" s="1" t="n">
        <v>0.464929780298987</v>
      </c>
      <c r="F3114" s="1" t="n">
        <v>0.964970288445918</v>
      </c>
      <c r="G3114" s="1" t="n">
        <v>0.1</v>
      </c>
      <c r="H3114" s="1" t="n">
        <v>0</v>
      </c>
      <c r="I3114" s="1" t="n">
        <v>21.5494953168581</v>
      </c>
    </row>
    <row r="3115" customFormat="false" ht="15" hidden="false" customHeight="false" outlineLevel="0" collapsed="false">
      <c r="A3115" s="1" t="n">
        <v>83</v>
      </c>
      <c r="B3115" s="1" t="n">
        <v>2850</v>
      </c>
      <c r="C3115" s="1" t="n">
        <v>24.3978140743124</v>
      </c>
      <c r="D3115" s="1" t="n">
        <v>81.7480570645018</v>
      </c>
      <c r="E3115" s="1" t="n">
        <v>0.473743962608007</v>
      </c>
      <c r="F3115" s="1" t="n">
        <v>0.966014034906789</v>
      </c>
      <c r="G3115" s="1" t="n">
        <v>0.1</v>
      </c>
      <c r="H3115" s="1" t="n">
        <v>0</v>
      </c>
      <c r="I3115" s="1" t="n">
        <v>21.9580326668811</v>
      </c>
    </row>
    <row r="3116" customFormat="false" ht="15" hidden="false" customHeight="false" outlineLevel="0" collapsed="false">
      <c r="A3116" s="1" t="n">
        <v>83</v>
      </c>
      <c r="B3116" s="1" t="n">
        <v>2900</v>
      </c>
      <c r="C3116" s="1" t="n">
        <v>24.8491722844864</v>
      </c>
      <c r="D3116" s="1" t="n">
        <v>81.8248676031338</v>
      </c>
      <c r="E3116" s="1" t="n">
        <v>0.482508199698764</v>
      </c>
      <c r="F3116" s="1" t="n">
        <v>0.966921702452805</v>
      </c>
      <c r="G3116" s="1" t="n">
        <v>0.1</v>
      </c>
      <c r="H3116" s="1" t="n">
        <v>0</v>
      </c>
      <c r="I3116" s="1" t="n">
        <v>22.3642550560377</v>
      </c>
    </row>
    <row r="3117" customFormat="false" ht="15" hidden="false" customHeight="false" outlineLevel="0" collapsed="false">
      <c r="A3117" s="1" t="n">
        <v>83</v>
      </c>
      <c r="B3117" s="1" t="n">
        <v>2950</v>
      </c>
      <c r="C3117" s="1" t="n">
        <v>25.3226711941919</v>
      </c>
      <c r="D3117" s="1" t="n">
        <v>81.9707449392486</v>
      </c>
      <c r="E3117" s="1" t="n">
        <v>0.491702353285279</v>
      </c>
      <c r="F3117" s="1" t="n">
        <v>0.968645530016689</v>
      </c>
      <c r="G3117" s="1" t="n">
        <v>0.1</v>
      </c>
      <c r="H3117" s="1" t="n">
        <v>0</v>
      </c>
      <c r="I3117" s="1" t="n">
        <v>22.7904040747727</v>
      </c>
    </row>
    <row r="3118" customFormat="false" ht="15" hidden="false" customHeight="false" outlineLevel="0" collapsed="false">
      <c r="A3118" s="1" t="n">
        <v>83</v>
      </c>
      <c r="B3118" s="1" t="n">
        <v>3000</v>
      </c>
      <c r="C3118" s="1" t="n">
        <v>25.8014791948256</v>
      </c>
      <c r="D3118" s="1" t="n">
        <v>82.1286590587838</v>
      </c>
      <c r="E3118" s="1" t="n">
        <v>0.500999596016031</v>
      </c>
      <c r="F3118" s="1" t="n">
        <v>0.970511595844535</v>
      </c>
      <c r="G3118" s="1" t="n">
        <v>0.1</v>
      </c>
      <c r="H3118" s="1" t="n">
        <v>0</v>
      </c>
      <c r="I3118" s="1" t="n">
        <v>23.221331275343</v>
      </c>
    </row>
    <row r="3119" customFormat="false" ht="15" hidden="false" customHeight="false" outlineLevel="0" collapsed="false">
      <c r="A3119" s="1" t="n">
        <v>83</v>
      </c>
      <c r="B3119" s="1" t="n">
        <v>3050</v>
      </c>
      <c r="C3119" s="1" t="n">
        <v>26.278699720872</v>
      </c>
      <c r="D3119" s="1" t="n">
        <v>82.2764254151685</v>
      </c>
      <c r="E3119" s="1" t="n">
        <v>0.510266013997515</v>
      </c>
      <c r="F3119" s="1" t="n">
        <v>0.972257745897276</v>
      </c>
      <c r="G3119" s="1" t="n">
        <v>0.1</v>
      </c>
      <c r="H3119" s="1" t="n">
        <v>0</v>
      </c>
      <c r="I3119" s="1" t="n">
        <v>23.6508297487848</v>
      </c>
    </row>
    <row r="3120" customFormat="false" ht="15" hidden="false" customHeight="false" outlineLevel="0" collapsed="false">
      <c r="A3120" s="1" t="n">
        <v>83</v>
      </c>
      <c r="B3120" s="1" t="n">
        <v>3100</v>
      </c>
      <c r="C3120" s="1" t="n">
        <v>26.7564041629588</v>
      </c>
      <c r="D3120" s="1" t="n">
        <v>82.4209157786992</v>
      </c>
      <c r="E3120" s="1" t="n">
        <v>0.519541828406966</v>
      </c>
      <c r="F3120" s="1" t="n">
        <v>0.973965183652883</v>
      </c>
      <c r="G3120" s="1" t="n">
        <v>0.1</v>
      </c>
      <c r="H3120" s="1" t="n">
        <v>0</v>
      </c>
      <c r="I3120" s="1" t="n">
        <v>24.0807637466629</v>
      </c>
    </row>
    <row r="3121" customFormat="false" ht="15" hidden="false" customHeight="false" outlineLevel="0" collapsed="false">
      <c r="A3121" s="1" t="n">
        <v>83</v>
      </c>
      <c r="B3121" s="1" t="n">
        <v>3150</v>
      </c>
      <c r="C3121" s="1" t="n">
        <v>27.2339578428617</v>
      </c>
      <c r="D3121" s="1" t="n">
        <v>82.5603621075759</v>
      </c>
      <c r="E3121" s="1" t="n">
        <v>0.528814715395373</v>
      </c>
      <c r="F3121" s="1" t="n">
        <v>0.975613016220999</v>
      </c>
      <c r="G3121" s="1" t="n">
        <v>0.1</v>
      </c>
      <c r="H3121" s="1" t="n">
        <v>0</v>
      </c>
      <c r="I3121" s="1" t="n">
        <v>24.5105620585755</v>
      </c>
    </row>
    <row r="3122" customFormat="false" ht="15" hidden="false" customHeight="false" outlineLevel="0" collapsed="false">
      <c r="A3122" s="1" t="n">
        <v>83</v>
      </c>
      <c r="B3122" s="1" t="n">
        <v>3200</v>
      </c>
      <c r="C3122" s="1" t="n">
        <v>27.711577748112</v>
      </c>
      <c r="D3122" s="1" t="n">
        <v>82.6956483653888</v>
      </c>
      <c r="E3122" s="1" t="n">
        <v>0.538088888312855</v>
      </c>
      <c r="F3122" s="1" t="n">
        <v>0.977211689369576</v>
      </c>
      <c r="G3122" s="1" t="n">
        <v>0.1</v>
      </c>
      <c r="H3122" s="1" t="n">
        <v>0</v>
      </c>
      <c r="I3122" s="1" t="n">
        <v>24.9404199733008</v>
      </c>
    </row>
    <row r="3123" customFormat="false" ht="15" hidden="false" customHeight="false" outlineLevel="0" collapsed="false">
      <c r="A3123" s="1" t="n">
        <v>83</v>
      </c>
      <c r="B3123" s="1" t="n">
        <v>3250</v>
      </c>
      <c r="C3123" s="1" t="n">
        <v>28.1890991785392</v>
      </c>
      <c r="D3123" s="1" t="n">
        <v>82.8264826259483</v>
      </c>
      <c r="E3123" s="1" t="n">
        <v>0.547361149097848</v>
      </c>
      <c r="F3123" s="1" t="n">
        <v>0.978757753416669</v>
      </c>
      <c r="G3123" s="1" t="n">
        <v>0.1</v>
      </c>
      <c r="H3123" s="1" t="n">
        <v>0</v>
      </c>
      <c r="I3123" s="1" t="n">
        <v>25.3701892606853</v>
      </c>
    </row>
    <row r="3124" customFormat="false" ht="15" hidden="false" customHeight="false" outlineLevel="0" collapsed="false">
      <c r="A3124" s="1" t="n">
        <v>83</v>
      </c>
      <c r="B3124" s="1" t="n">
        <v>3300</v>
      </c>
      <c r="C3124" s="1" t="n">
        <v>28.6669429075255</v>
      </c>
      <c r="D3124" s="1" t="n">
        <v>82.9542848557426</v>
      </c>
      <c r="E3124" s="1" t="n">
        <v>0.556639668107292</v>
      </c>
      <c r="F3124" s="1" t="n">
        <v>0.980267988058407</v>
      </c>
      <c r="G3124" s="1" t="n">
        <v>0.1</v>
      </c>
      <c r="H3124" s="1" t="n">
        <v>0</v>
      </c>
      <c r="I3124" s="1" t="n">
        <v>25.800248616773</v>
      </c>
    </row>
    <row r="3125" customFormat="false" ht="15" hidden="false" customHeight="false" outlineLevel="0" collapsed="false">
      <c r="A3125" s="1" t="n">
        <v>83</v>
      </c>
      <c r="B3125" s="1" t="n">
        <v>3350</v>
      </c>
      <c r="C3125" s="1" t="n">
        <v>29.1436106568035</v>
      </c>
      <c r="D3125" s="1" t="n">
        <v>83.0749199207626</v>
      </c>
      <c r="E3125" s="1" t="n">
        <v>0.56589535255929</v>
      </c>
      <c r="F3125" s="1" t="n">
        <v>0.981693528555588</v>
      </c>
      <c r="G3125" s="1" t="n">
        <v>0.1</v>
      </c>
      <c r="H3125" s="1" t="n">
        <v>0</v>
      </c>
      <c r="I3125" s="1" t="n">
        <v>26.2292495911231</v>
      </c>
    </row>
    <row r="3126" customFormat="false" ht="15" hidden="false" customHeight="false" outlineLevel="0" collapsed="false">
      <c r="A3126" s="1" t="n">
        <v>83</v>
      </c>
      <c r="B3126" s="1" t="n">
        <v>3400</v>
      </c>
      <c r="C3126" s="1" t="n">
        <v>29.6245692842305</v>
      </c>
      <c r="D3126" s="1" t="n">
        <v>83.2040583274168</v>
      </c>
      <c r="E3126" s="1" t="n">
        <v>0.575234355033602</v>
      </c>
      <c r="F3126" s="1" t="n">
        <v>0.983219552754243</v>
      </c>
      <c r="G3126" s="1" t="n">
        <v>0.1</v>
      </c>
      <c r="H3126" s="1" t="n">
        <v>0</v>
      </c>
      <c r="I3126" s="1" t="n">
        <v>26.6621123558074</v>
      </c>
    </row>
    <row r="3127" customFormat="false" ht="15" hidden="false" customHeight="false" outlineLevel="0" collapsed="false">
      <c r="A3127" s="1" t="n">
        <v>83</v>
      </c>
      <c r="B3127" s="1" t="n">
        <v>3450</v>
      </c>
      <c r="C3127" s="1" t="n">
        <v>30.0862359528096</v>
      </c>
      <c r="D3127" s="1" t="n">
        <v>83.2760551464131</v>
      </c>
      <c r="E3127" s="1" t="n">
        <v>0.584198756365235</v>
      </c>
      <c r="F3127" s="1" t="n">
        <v>0.984070336737575</v>
      </c>
      <c r="G3127" s="1" t="n">
        <v>0.1</v>
      </c>
      <c r="H3127" s="1" t="n">
        <v>0</v>
      </c>
      <c r="I3127" s="1" t="n">
        <v>27.0776123575286</v>
      </c>
    </row>
    <row r="3128" customFormat="false" ht="15" hidden="false" customHeight="false" outlineLevel="0" collapsed="false">
      <c r="A3128" s="1" t="n">
        <v>83</v>
      </c>
      <c r="B3128" s="1" t="n">
        <v>3500</v>
      </c>
      <c r="C3128" s="1" t="n">
        <v>30.5286116129979</v>
      </c>
      <c r="D3128" s="1" t="n">
        <v>83.293361896136</v>
      </c>
      <c r="E3128" s="1" t="n">
        <v>0.592788575009669</v>
      </c>
      <c r="F3128" s="1" t="n">
        <v>0.984274850015704</v>
      </c>
      <c r="G3128" s="1" t="n">
        <v>0.1</v>
      </c>
      <c r="H3128" s="1" t="n">
        <v>0</v>
      </c>
      <c r="I3128" s="1" t="n">
        <v>27.4757504516981</v>
      </c>
    </row>
    <row r="3129" customFormat="false" ht="15" hidden="false" customHeight="false" outlineLevel="0" collapsed="false">
      <c r="A3129" s="1" t="n">
        <v>83</v>
      </c>
      <c r="B3129" s="1" t="n">
        <v>3550</v>
      </c>
      <c r="C3129" s="1" t="n">
        <v>30.9752788964878</v>
      </c>
      <c r="D3129" s="1" t="n">
        <v>83.3217253525539</v>
      </c>
      <c r="E3129" s="1" t="n">
        <v>0.601461726145394</v>
      </c>
      <c r="F3129" s="1" t="n">
        <v>0.984610020024168</v>
      </c>
      <c r="G3129" s="1" t="n">
        <v>0.1</v>
      </c>
      <c r="H3129" s="1" t="n">
        <v>0</v>
      </c>
      <c r="I3129" s="1" t="n">
        <v>27.877751006839</v>
      </c>
    </row>
    <row r="3130" customFormat="false" ht="15" hidden="false" customHeight="false" outlineLevel="0" collapsed="false">
      <c r="A3130" s="1" t="n">
        <v>83</v>
      </c>
      <c r="B3130" s="1" t="n">
        <v>3600</v>
      </c>
      <c r="C3130" s="1" t="n">
        <v>31.4207698157568</v>
      </c>
      <c r="D3130" s="1" t="n">
        <v>83.346180532172</v>
      </c>
      <c r="E3130" s="1" t="n">
        <v>0.610112035257413</v>
      </c>
      <c r="F3130" s="1" t="n">
        <v>0.984899006057421</v>
      </c>
      <c r="G3130" s="1" t="n">
        <v>0.1</v>
      </c>
      <c r="H3130" s="1" t="n">
        <v>0</v>
      </c>
      <c r="I3130" s="1" t="n">
        <v>28.2786928341811</v>
      </c>
    </row>
    <row r="3131" customFormat="false" ht="15" hidden="false" customHeight="false" outlineLevel="0" collapsed="false">
      <c r="A3131" s="1" t="n">
        <v>83</v>
      </c>
      <c r="B3131" s="1" t="n">
        <v>3650</v>
      </c>
      <c r="C3131" s="1" t="n">
        <v>31.8665804239853</v>
      </c>
      <c r="D3131" s="1" t="n">
        <v>83.3708020917155</v>
      </c>
      <c r="E3131" s="1" t="n">
        <v>0.618768551922045</v>
      </c>
      <c r="F3131" s="1" t="n">
        <v>0.985189958196646</v>
      </c>
      <c r="G3131" s="1" t="n">
        <v>0.1</v>
      </c>
      <c r="H3131" s="1" t="n">
        <v>0</v>
      </c>
      <c r="I3131" s="1" t="n">
        <v>28.6799223815868</v>
      </c>
    </row>
    <row r="3132" customFormat="false" ht="15" hidden="false" customHeight="false" outlineLevel="0" collapsed="false">
      <c r="A3132" s="1" t="n">
        <v>83</v>
      </c>
      <c r="B3132" s="1" t="n">
        <v>3700</v>
      </c>
      <c r="C3132" s="1" t="n">
        <v>32.3122998477406</v>
      </c>
      <c r="D3132" s="1" t="n">
        <v>83.3945228665204</v>
      </c>
      <c r="E3132" s="1" t="n">
        <v>0.627423298014381</v>
      </c>
      <c r="F3132" s="1" t="n">
        <v>0.985470265792975</v>
      </c>
      <c r="G3132" s="1" t="n">
        <v>0.1</v>
      </c>
      <c r="H3132" s="1" t="n">
        <v>0</v>
      </c>
      <c r="I3132" s="1" t="n">
        <v>29.0810698629666</v>
      </c>
    </row>
    <row r="3133" customFormat="false" ht="15" hidden="false" customHeight="false" outlineLevel="0" collapsed="false">
      <c r="A3133" s="1" t="n">
        <v>83</v>
      </c>
      <c r="B3133" s="1" t="n">
        <v>3750</v>
      </c>
      <c r="C3133" s="1" t="n">
        <v>32.7580660728391</v>
      </c>
      <c r="D3133" s="1" t="n">
        <v>83.4177302659723</v>
      </c>
      <c r="E3133" s="1" t="n">
        <v>0.636078952870663</v>
      </c>
      <c r="F3133" s="1" t="n">
        <v>0.985744506850062</v>
      </c>
      <c r="G3133" s="1" t="n">
        <v>0.1</v>
      </c>
      <c r="H3133" s="1" t="n">
        <v>0</v>
      </c>
      <c r="I3133" s="1" t="n">
        <v>29.4822594655552</v>
      </c>
    </row>
    <row r="3134" customFormat="false" ht="15" hidden="false" customHeight="false" outlineLevel="0" collapsed="false">
      <c r="A3134" s="1" t="n">
        <v>83</v>
      </c>
      <c r="B3134" s="1" t="n">
        <v>3800</v>
      </c>
      <c r="C3134" s="1" t="n">
        <v>33.2037455544598</v>
      </c>
      <c r="D3134" s="1" t="n">
        <v>83.4401089603869</v>
      </c>
      <c r="E3134" s="1" t="n">
        <v>0.64473292338757</v>
      </c>
      <c r="F3134" s="1" t="n">
        <v>0.986008955127657</v>
      </c>
      <c r="G3134" s="1" t="n">
        <v>0.1</v>
      </c>
      <c r="H3134" s="1" t="n">
        <v>0</v>
      </c>
      <c r="I3134" s="1" t="n">
        <v>29.8833709990139</v>
      </c>
    </row>
    <row r="3135" customFormat="false" ht="15" hidden="false" customHeight="false" outlineLevel="0" collapsed="false">
      <c r="A3135" s="1" t="n">
        <v>83</v>
      </c>
      <c r="B3135" s="1" t="n">
        <v>3850</v>
      </c>
      <c r="C3135" s="1" t="n">
        <v>33.6496966183376</v>
      </c>
      <c r="D3135" s="1" t="n">
        <v>83.4625800054711</v>
      </c>
      <c r="E3135" s="1" t="n">
        <v>0.65339216734636</v>
      </c>
      <c r="F3135" s="1" t="n">
        <v>0.986274494710001</v>
      </c>
      <c r="G3135" s="1" t="n">
        <v>0.1</v>
      </c>
      <c r="H3135" s="1" t="n">
        <v>0</v>
      </c>
      <c r="I3135" s="1" t="n">
        <v>30.2847269565038</v>
      </c>
    </row>
    <row r="3136" customFormat="false" ht="15" hidden="false" customHeight="false" outlineLevel="0" collapsed="false">
      <c r="A3136" s="1" t="n">
        <v>83</v>
      </c>
      <c r="B3136" s="1" t="n">
        <v>3900</v>
      </c>
      <c r="C3136" s="1" t="n">
        <v>34.0947559133853</v>
      </c>
      <c r="D3136" s="1" t="n">
        <v>83.4822913404139</v>
      </c>
      <c r="E3136" s="1" t="n">
        <v>0.66203409540554</v>
      </c>
      <c r="F3136" s="1" t="n">
        <v>0.986507422890625</v>
      </c>
      <c r="G3136" s="1" t="n">
        <v>0.1</v>
      </c>
      <c r="H3136" s="1" t="n">
        <v>0</v>
      </c>
      <c r="I3136" s="1" t="n">
        <v>30.6852803220468</v>
      </c>
    </row>
    <row r="3137" customFormat="false" ht="15" hidden="false" customHeight="false" outlineLevel="0" collapsed="false">
      <c r="A3137" s="1" t="n">
        <v>83</v>
      </c>
      <c r="B3137" s="1" t="n">
        <v>3950</v>
      </c>
      <c r="C3137" s="1" t="n">
        <v>34.5427935358036</v>
      </c>
      <c r="D3137" s="1" t="n">
        <v>83.5087038900138</v>
      </c>
      <c r="E3137" s="1" t="n">
        <v>0.670733855064147</v>
      </c>
      <c r="F3137" s="1" t="n">
        <v>0.986819539098978</v>
      </c>
      <c r="G3137" s="1" t="n">
        <v>0.1</v>
      </c>
      <c r="H3137" s="1" t="n">
        <v>0</v>
      </c>
      <c r="I3137" s="1" t="n">
        <v>31.0885141822232</v>
      </c>
    </row>
    <row r="3138" customFormat="false" ht="15" hidden="false" customHeight="false" outlineLevel="0" collapsed="false">
      <c r="A3138" s="1" t="n">
        <v>83</v>
      </c>
      <c r="B3138" s="1" t="n">
        <v>4000</v>
      </c>
      <c r="C3138" s="1" t="n">
        <v>35.0032441571274</v>
      </c>
      <c r="D3138" s="1" t="n">
        <v>83.5640899778899</v>
      </c>
      <c r="E3138" s="1" t="n">
        <v>0.679674643827716</v>
      </c>
      <c r="F3138" s="1" t="n">
        <v>0.987474034632549</v>
      </c>
      <c r="G3138" s="1" t="n">
        <v>0.1</v>
      </c>
      <c r="H3138" s="1" t="n">
        <v>0</v>
      </c>
      <c r="I3138" s="1" t="n">
        <v>31.5029197414146</v>
      </c>
    </row>
    <row r="3139" customFormat="false" ht="15" hidden="false" customHeight="false" outlineLevel="0" collapsed="false">
      <c r="A3139" s="1" t="n">
        <v>83</v>
      </c>
      <c r="B3139" s="1" t="n">
        <v>4050</v>
      </c>
      <c r="C3139" s="1" t="n">
        <v>35.4622526425878</v>
      </c>
      <c r="D3139" s="1" t="n">
        <v>83.6147081665404</v>
      </c>
      <c r="E3139" s="1" t="n">
        <v>0.688587429953161</v>
      </c>
      <c r="F3139" s="1" t="n">
        <v>0.98807218806168</v>
      </c>
      <c r="G3139" s="1" t="n">
        <v>0.1</v>
      </c>
      <c r="H3139" s="1" t="n">
        <v>0</v>
      </c>
      <c r="I3139" s="1" t="n">
        <v>31.916027378329</v>
      </c>
    </row>
    <row r="3140" customFormat="false" ht="15" hidden="false" customHeight="false" outlineLevel="0" collapsed="false">
      <c r="A3140" s="1" t="n">
        <v>83</v>
      </c>
      <c r="B3140" s="1" t="n">
        <v>4100</v>
      </c>
      <c r="C3140" s="1" t="n">
        <v>35.9216030443196</v>
      </c>
      <c r="D3140" s="1" t="n">
        <v>83.6648881212928</v>
      </c>
      <c r="E3140" s="1" t="n">
        <v>0.697506855229506</v>
      </c>
      <c r="F3140" s="1" t="n">
        <v>0.988665162895609</v>
      </c>
      <c r="G3140" s="1" t="n">
        <v>0.1</v>
      </c>
      <c r="H3140" s="1" t="n">
        <v>0</v>
      </c>
      <c r="I3140" s="1" t="n">
        <v>32.3294427398876</v>
      </c>
    </row>
    <row r="3141" customFormat="false" ht="15" hidden="false" customHeight="false" outlineLevel="0" collapsed="false">
      <c r="A3141" s="1" t="n">
        <v>83</v>
      </c>
      <c r="B3141" s="1" t="n">
        <v>4150</v>
      </c>
      <c r="C3141" s="1" t="n">
        <v>36.3808769753852</v>
      </c>
      <c r="D3141" s="1" t="n">
        <v>83.7136829588051</v>
      </c>
      <c r="E3141" s="1" t="n">
        <v>0.706424795638548</v>
      </c>
      <c r="F3141" s="1" t="n">
        <v>0.989241769845798</v>
      </c>
      <c r="G3141" s="1" t="n">
        <v>0.1</v>
      </c>
      <c r="H3141" s="1" t="n">
        <v>0</v>
      </c>
      <c r="I3141" s="1" t="n">
        <v>32.7427892778467</v>
      </c>
    </row>
    <row r="3142" customFormat="false" ht="15" hidden="false" customHeight="false" outlineLevel="0" collapsed="false">
      <c r="A3142" s="1" t="n">
        <v>83</v>
      </c>
      <c r="B3142" s="1" t="n">
        <v>4200</v>
      </c>
      <c r="C3142" s="1" t="n">
        <v>36.8401670193595</v>
      </c>
      <c r="D3142" s="1" t="n">
        <v>83.7613526494583</v>
      </c>
      <c r="E3142" s="1" t="n">
        <v>0.715343048919601</v>
      </c>
      <c r="F3142" s="1" t="n">
        <v>0.989805080973478</v>
      </c>
      <c r="G3142" s="1" t="n">
        <v>0.1</v>
      </c>
      <c r="H3142" s="1" t="n">
        <v>0</v>
      </c>
      <c r="I3142" s="1" t="n">
        <v>33.1561503174235</v>
      </c>
    </row>
    <row r="3143" customFormat="false" ht="15" hidden="false" customHeight="false" outlineLevel="0" collapsed="false">
      <c r="A3143" s="1" t="n">
        <v>83</v>
      </c>
      <c r="B3143" s="1" t="n">
        <v>4250</v>
      </c>
      <c r="C3143" s="1" t="n">
        <v>37.2994555992564</v>
      </c>
      <c r="D3143" s="1" t="n">
        <v>83.8078974107059</v>
      </c>
      <c r="E3143" s="1" t="n">
        <v>0.724261273771969</v>
      </c>
      <c r="F3143" s="1" t="n">
        <v>0.99035509884829</v>
      </c>
      <c r="G3143" s="1" t="n">
        <v>0.1</v>
      </c>
      <c r="H3143" s="1" t="n">
        <v>0</v>
      </c>
      <c r="I3143" s="1" t="n">
        <v>33.5695100393308</v>
      </c>
    </row>
    <row r="3144" customFormat="false" ht="15" hidden="false" customHeight="false" outlineLevel="0" collapsed="false">
      <c r="A3144" s="1" t="n">
        <v>83</v>
      </c>
      <c r="B3144" s="1" t="n">
        <v>4300</v>
      </c>
      <c r="C3144" s="1" t="n">
        <v>37.7587431635167</v>
      </c>
      <c r="D3144" s="1" t="n">
        <v>83.8533574801534</v>
      </c>
      <c r="E3144" s="1" t="n">
        <v>0.733179478903236</v>
      </c>
      <c r="F3144" s="1" t="n">
        <v>0.990892298956659</v>
      </c>
      <c r="G3144" s="1" t="n">
        <v>0.1</v>
      </c>
      <c r="H3144" s="1" t="n">
        <v>0</v>
      </c>
      <c r="I3144" s="1" t="n">
        <v>33.982868847165</v>
      </c>
    </row>
    <row r="3145" customFormat="false" ht="15" hidden="false" customHeight="false" outlineLevel="0" collapsed="false">
      <c r="A3145" s="1" t="n">
        <v>83</v>
      </c>
      <c r="B3145" s="1" t="n">
        <v>4350</v>
      </c>
      <c r="C3145" s="1" t="n">
        <v>38.2180120723598</v>
      </c>
      <c r="D3145" s="1" t="n">
        <v>83.897731537404</v>
      </c>
      <c r="E3145" s="1" t="n">
        <v>0.742097321793393</v>
      </c>
      <c r="F3145" s="1" t="n">
        <v>0.991416665695505</v>
      </c>
      <c r="G3145" s="1" t="n">
        <v>0.1</v>
      </c>
      <c r="H3145" s="1" t="n">
        <v>0</v>
      </c>
      <c r="I3145" s="1" t="n">
        <v>34.3962108651238</v>
      </c>
    </row>
    <row r="3146" customFormat="false" ht="15" hidden="false" customHeight="false" outlineLevel="0" collapsed="false">
      <c r="A3146" s="1" t="n">
        <v>83</v>
      </c>
      <c r="B3146" s="1" t="n">
        <v>4400</v>
      </c>
      <c r="C3146" s="1" t="n">
        <v>38.6774238003714</v>
      </c>
      <c r="D3146" s="1" t="n">
        <v>83.9414070530349</v>
      </c>
      <c r="E3146" s="1" t="n">
        <v>0.751017937871289</v>
      </c>
      <c r="F3146" s="1" t="n">
        <v>0.991932777791576</v>
      </c>
      <c r="G3146" s="1" t="n">
        <v>0.1</v>
      </c>
      <c r="H3146" s="1" t="n">
        <v>0</v>
      </c>
      <c r="I3146" s="1" t="n">
        <v>34.8096814203342</v>
      </c>
    </row>
    <row r="3147" customFormat="false" ht="15" hidden="false" customHeight="false" outlineLevel="0" collapsed="false">
      <c r="A3147" s="1" t="n">
        <v>83</v>
      </c>
      <c r="B3147" s="1" t="n">
        <v>4450</v>
      </c>
      <c r="C3147" s="1" t="n">
        <v>39.1360632203099</v>
      </c>
      <c r="D3147" s="1" t="n">
        <v>83.9824437932933</v>
      </c>
      <c r="E3147" s="1" t="n">
        <v>0.759923557675921</v>
      </c>
      <c r="F3147" s="1" t="n">
        <v>0.992417707568012</v>
      </c>
      <c r="G3147" s="1" t="n">
        <v>0.1</v>
      </c>
      <c r="H3147" s="1" t="n">
        <v>0</v>
      </c>
      <c r="I3147" s="1" t="n">
        <v>35.2224568982789</v>
      </c>
    </row>
    <row r="3148" customFormat="false" ht="15" hidden="false" customHeight="false" outlineLevel="0" collapsed="false">
      <c r="A3148" s="1" t="n">
        <v>83</v>
      </c>
      <c r="B3148" s="1" t="n">
        <v>4500</v>
      </c>
      <c r="C3148" s="1" t="n">
        <v>39.6072339131298</v>
      </c>
      <c r="D3148" s="1" t="n">
        <v>84.0491607929543</v>
      </c>
      <c r="E3148" s="1" t="n">
        <v>0.769072503167569</v>
      </c>
      <c r="F3148" s="1" t="n">
        <v>0.993206100104223</v>
      </c>
      <c r="G3148" s="1" t="n">
        <v>0.1</v>
      </c>
      <c r="H3148" s="1" t="n">
        <v>0</v>
      </c>
      <c r="I3148" s="1" t="n">
        <v>35.6465105218168</v>
      </c>
    </row>
    <row r="3149" customFormat="false" ht="15" hidden="false" customHeight="false" outlineLevel="0" collapsed="false">
      <c r="A3149" s="1" t="n">
        <v>83</v>
      </c>
      <c r="B3149" s="1" t="n">
        <v>4550</v>
      </c>
      <c r="C3149" s="1" t="n">
        <v>40.0797701484963</v>
      </c>
      <c r="D3149" s="1" t="n">
        <v>84.1172774125739</v>
      </c>
      <c r="E3149" s="1" t="n">
        <v>0.778247964048472</v>
      </c>
      <c r="F3149" s="1" t="n">
        <v>0.994011031902308</v>
      </c>
      <c r="G3149" s="1" t="n">
        <v>0.1</v>
      </c>
      <c r="H3149" s="1" t="n">
        <v>0</v>
      </c>
      <c r="I3149" s="1" t="n">
        <v>36.0717931336467</v>
      </c>
    </row>
    <row r="3150" customFormat="false" ht="15" hidden="false" customHeight="false" outlineLevel="0" collapsed="false">
      <c r="A3150" s="1" t="n">
        <v>83</v>
      </c>
      <c r="B3150" s="1" t="n">
        <v>4600</v>
      </c>
      <c r="C3150" s="1" t="n">
        <v>40.5518349240564</v>
      </c>
      <c r="D3150" s="1" t="n">
        <v>84.1829345166539</v>
      </c>
      <c r="E3150" s="1" t="n">
        <v>0.787414270370026</v>
      </c>
      <c r="F3150" s="1" t="n">
        <v>0.994786899688164</v>
      </c>
      <c r="G3150" s="1" t="n">
        <v>0.1</v>
      </c>
      <c r="H3150" s="1" t="n">
        <v>0</v>
      </c>
      <c r="I3150" s="1" t="n">
        <v>36.4966514316507</v>
      </c>
    </row>
    <row r="3151" customFormat="false" ht="15" hidden="false" customHeight="false" outlineLevel="0" collapsed="false">
      <c r="A3151" s="1" t="n">
        <v>83</v>
      </c>
      <c r="B3151" s="1" t="n">
        <v>4650</v>
      </c>
      <c r="C3151" s="1" t="n">
        <v>41.0240573422616</v>
      </c>
      <c r="D3151" s="1" t="n">
        <v>84.2475033768555</v>
      </c>
      <c r="E3151" s="1" t="n">
        <v>0.796583637713817</v>
      </c>
      <c r="F3151" s="1" t="n">
        <v>0.995549907732789</v>
      </c>
      <c r="G3151" s="1" t="n">
        <v>0.1</v>
      </c>
      <c r="H3151" s="1" t="n">
        <v>0</v>
      </c>
      <c r="I3151" s="1" t="n">
        <v>36.9216516080354</v>
      </c>
    </row>
    <row r="3152" customFormat="false" ht="15" hidden="false" customHeight="false" outlineLevel="0" collapsed="false">
      <c r="A3152" s="1" t="n">
        <v>83</v>
      </c>
      <c r="B3152" s="1" t="n">
        <v>4700</v>
      </c>
      <c r="C3152" s="1" t="n">
        <v>41.4962233837699</v>
      </c>
      <c r="D3152" s="1" t="n">
        <v>84.3105838873083</v>
      </c>
      <c r="E3152" s="1" t="n">
        <v>0.805751910364464</v>
      </c>
      <c r="F3152" s="1" t="n">
        <v>0.996295327998599</v>
      </c>
      <c r="G3152" s="1" t="n">
        <v>0.1</v>
      </c>
      <c r="H3152" s="1" t="n">
        <v>0</v>
      </c>
      <c r="I3152" s="1" t="n">
        <v>37.3466010453929</v>
      </c>
    </row>
    <row r="3153" customFormat="false" ht="15" hidden="false" customHeight="false" outlineLevel="0" collapsed="false">
      <c r="A3153" s="1" t="n">
        <v>83</v>
      </c>
      <c r="B3153" s="1" t="n">
        <v>4750</v>
      </c>
      <c r="C3153" s="1" t="n">
        <v>41.9684304170187</v>
      </c>
      <c r="D3153" s="1" t="n">
        <v>84.3724187959174</v>
      </c>
      <c r="E3153" s="1" t="n">
        <v>0.814920978971237</v>
      </c>
      <c r="F3153" s="1" t="n">
        <v>0.997026029029407</v>
      </c>
      <c r="G3153" s="1" t="n">
        <v>0.1</v>
      </c>
      <c r="H3153" s="1" t="n">
        <v>0</v>
      </c>
      <c r="I3153" s="1" t="n">
        <v>37.7715873753168</v>
      </c>
    </row>
    <row r="3154" customFormat="false" ht="15" hidden="false" customHeight="false" outlineLevel="0" collapsed="false">
      <c r="A3154" s="1" t="n">
        <v>83</v>
      </c>
      <c r="B3154" s="1" t="n">
        <v>4800</v>
      </c>
      <c r="C3154" s="1" t="n">
        <v>42.4405345647674</v>
      </c>
      <c r="D3154" s="1" t="n">
        <v>84.4327607930648</v>
      </c>
      <c r="E3154" s="1" t="n">
        <v>0.824088049801309</v>
      </c>
      <c r="F3154" s="1" t="n">
        <v>0.997739088375793</v>
      </c>
      <c r="G3154" s="1" t="n">
        <v>0.1</v>
      </c>
      <c r="H3154" s="1" t="n">
        <v>0</v>
      </c>
      <c r="I3154" s="1" t="n">
        <v>38.1964811082907</v>
      </c>
    </row>
    <row r="3155" customFormat="false" ht="15" hidden="false" customHeight="false" outlineLevel="0" collapsed="false">
      <c r="A3155" s="1" t="n">
        <v>83</v>
      </c>
      <c r="B3155" s="1" t="n">
        <v>4850</v>
      </c>
      <c r="C3155" s="1" t="n">
        <v>42.9130175720933</v>
      </c>
      <c r="D3155" s="1" t="n">
        <v>84.492604572223</v>
      </c>
      <c r="E3155" s="1" t="n">
        <v>0.833262477128026</v>
      </c>
      <c r="F3155" s="1" t="n">
        <v>0.998446260296992</v>
      </c>
      <c r="G3155" s="1" t="n">
        <v>0.1</v>
      </c>
      <c r="H3155" s="1" t="n">
        <v>0</v>
      </c>
      <c r="I3155" s="1" t="n">
        <v>38.621715814884</v>
      </c>
    </row>
    <row r="3156" customFormat="false" ht="15" hidden="false" customHeight="false" outlineLevel="0" collapsed="false">
      <c r="A3156" s="1" t="n">
        <v>83</v>
      </c>
      <c r="B3156" s="1" t="n">
        <v>4900</v>
      </c>
      <c r="C3156" s="1" t="n">
        <v>43.3840653194468</v>
      </c>
      <c r="D3156" s="1" t="n">
        <v>84.5484299634077</v>
      </c>
      <c r="E3156" s="1" t="n">
        <v>0.842409035329064</v>
      </c>
      <c r="F3156" s="1" t="n">
        <v>0.999105947062956</v>
      </c>
      <c r="G3156" s="1" t="n">
        <v>0.1</v>
      </c>
      <c r="H3156" s="1" t="n">
        <v>0</v>
      </c>
      <c r="I3156" s="1" t="n">
        <v>39.0456587875021</v>
      </c>
    </row>
    <row r="3157" customFormat="false" ht="15" hidden="false" customHeight="false" outlineLevel="0" collapsed="false">
      <c r="A3157" s="1" t="n">
        <v>83</v>
      </c>
      <c r="B3157" s="1" t="n">
        <v>4950</v>
      </c>
      <c r="C3157" s="1" t="n">
        <v>43.8605044054223</v>
      </c>
      <c r="D3157" s="1" t="n">
        <v>84.6135282742644</v>
      </c>
      <c r="E3157" s="1" t="n">
        <v>0.851660279716938</v>
      </c>
      <c r="F3157" s="1" t="n">
        <v>0.999875211608126</v>
      </c>
      <c r="G3157" s="1" t="n">
        <v>0.1</v>
      </c>
      <c r="H3157" s="1" t="n">
        <v>0</v>
      </c>
      <c r="I3157" s="1" t="n">
        <v>39.4744539648801</v>
      </c>
    </row>
    <row r="3158" customFormat="false" ht="15" hidden="false" customHeight="false" outlineLevel="0" collapsed="false">
      <c r="A3158" s="1" t="n">
        <v>83</v>
      </c>
      <c r="B3158" s="1" t="n">
        <v>5000</v>
      </c>
      <c r="C3158" s="1" t="n">
        <v>44.3090690609304</v>
      </c>
      <c r="D3158" s="1" t="n">
        <v>84.6240883781669</v>
      </c>
      <c r="E3158" s="1" t="n">
        <v>0.860370273027775</v>
      </c>
      <c r="F3158" s="1" t="n">
        <v>1</v>
      </c>
      <c r="G3158" s="1" t="n">
        <v>0.1</v>
      </c>
      <c r="H3158" s="1" t="n">
        <v>0</v>
      </c>
      <c r="I3158" s="1" t="n">
        <v>39.8781621548374</v>
      </c>
    </row>
    <row r="3159" customFormat="false" ht="15" hidden="false" customHeight="false" outlineLevel="0" collapsed="false">
      <c r="A3159" s="1" t="n">
        <v>83</v>
      </c>
      <c r="B3159" s="1" t="n">
        <v>5050</v>
      </c>
      <c r="C3159" s="1" t="n">
        <v>44.7393580230195</v>
      </c>
      <c r="D3159" s="1" t="n">
        <v>84.5998809519399</v>
      </c>
      <c r="E3159" s="1" t="n">
        <v>0.868725398505234</v>
      </c>
      <c r="F3159" s="1" t="n">
        <v>0.999713941660218</v>
      </c>
      <c r="G3159" s="1" t="n">
        <v>0.1</v>
      </c>
      <c r="H3159" s="1" t="n">
        <v>0</v>
      </c>
      <c r="I3159" s="1" t="n">
        <v>40.2654222207176</v>
      </c>
    </row>
    <row r="3160" customFormat="false" ht="15" hidden="false" customHeight="false" outlineLevel="0" collapsed="false">
      <c r="A3160" s="1" t="n">
        <v>83</v>
      </c>
      <c r="B3160" s="1" t="n">
        <v>5100</v>
      </c>
      <c r="C3160" s="1" t="n">
        <v>45.1741764706229</v>
      </c>
      <c r="D3160" s="1" t="n">
        <v>84.5846292400615</v>
      </c>
      <c r="E3160" s="1" t="n">
        <v>0.877168475157726</v>
      </c>
      <c r="F3160" s="1" t="n">
        <v>0.99953371269503</v>
      </c>
      <c r="G3160" s="1" t="n">
        <v>0.1</v>
      </c>
      <c r="H3160" s="1" t="n">
        <v>0</v>
      </c>
      <c r="I3160" s="1" t="n">
        <v>40.6567588235606</v>
      </c>
    </row>
    <row r="3161" customFormat="false" ht="15" hidden="false" customHeight="false" outlineLevel="0" collapsed="false">
      <c r="A3161" s="1" t="n">
        <v>83</v>
      </c>
      <c r="B3161" s="1" t="n">
        <v>5150</v>
      </c>
      <c r="C3161" s="1" t="n">
        <v>45.6077271595027</v>
      </c>
      <c r="D3161" s="1" t="n">
        <v>84.5673229586953</v>
      </c>
      <c r="E3161" s="1" t="n">
        <v>0.885586935135975</v>
      </c>
      <c r="F3161" s="1" t="n">
        <v>0.999329204951456</v>
      </c>
      <c r="G3161" s="1" t="n">
        <v>0.1</v>
      </c>
      <c r="H3161" s="1" t="n">
        <v>0</v>
      </c>
      <c r="I3161" s="1" t="n">
        <v>41.0469544435524</v>
      </c>
    </row>
    <row r="3162" customFormat="false" ht="15" hidden="false" customHeight="false" outlineLevel="0" collapsed="false">
      <c r="A3162" s="1" t="n">
        <v>83</v>
      </c>
      <c r="B3162" s="1" t="n">
        <v>5200</v>
      </c>
      <c r="C3162" s="1" t="n">
        <v>46.0416083155906</v>
      </c>
      <c r="D3162" s="1" t="n">
        <v>84.5509563614673</v>
      </c>
      <c r="E3162" s="1" t="n">
        <v>0.894011811953216</v>
      </c>
      <c r="F3162" s="1" t="n">
        <v>0.99913580142367</v>
      </c>
      <c r="G3162" s="1" t="n">
        <v>0.1</v>
      </c>
      <c r="H3162" s="1" t="n">
        <v>0</v>
      </c>
      <c r="I3162" s="1" t="n">
        <v>41.4374474840316</v>
      </c>
    </row>
    <row r="3163" customFormat="false" ht="15" hidden="false" customHeight="false" outlineLevel="0" collapsed="false">
      <c r="A3163" s="1" t="n">
        <v>83</v>
      </c>
      <c r="B3163" s="1" t="n">
        <v>5250</v>
      </c>
      <c r="C3163" s="1" t="n">
        <v>46.4754788286824</v>
      </c>
      <c r="D3163" s="1" t="n">
        <v>84.5348821502576</v>
      </c>
      <c r="E3163" s="1" t="n">
        <v>0.902436482110337</v>
      </c>
      <c r="F3163" s="1" t="n">
        <v>0.998945853011607</v>
      </c>
      <c r="G3163" s="1" t="n">
        <v>0.1</v>
      </c>
      <c r="H3163" s="1" t="n">
        <v>0</v>
      </c>
      <c r="I3163" s="1" t="n">
        <v>41.8279309458141</v>
      </c>
    </row>
    <row r="3164" customFormat="false" ht="15" hidden="false" customHeight="false" outlineLevel="0" collapsed="false">
      <c r="A3164" s="1" t="n">
        <v>83</v>
      </c>
      <c r="B3164" s="1" t="n">
        <v>5300</v>
      </c>
      <c r="C3164" s="1" t="n">
        <v>46.9090579977777</v>
      </c>
      <c r="D3164" s="1" t="n">
        <v>84.5185862958196</v>
      </c>
      <c r="E3164" s="1" t="n">
        <v>0.91085549510248</v>
      </c>
      <c r="F3164" s="1" t="n">
        <v>0.998753285448987</v>
      </c>
      <c r="G3164" s="1" t="n">
        <v>0.1</v>
      </c>
      <c r="H3164" s="1" t="n">
        <v>0</v>
      </c>
      <c r="I3164" s="1" t="n">
        <v>42.2181521979999</v>
      </c>
    </row>
    <row r="3165" customFormat="false" ht="15" hidden="false" customHeight="false" outlineLevel="0" collapsed="false">
      <c r="A3165" s="1" t="n">
        <v>83</v>
      </c>
      <c r="B3165" s="1" t="n">
        <v>5350</v>
      </c>
      <c r="C3165" s="1" t="n">
        <v>47.3437579695645</v>
      </c>
      <c r="D3165" s="1" t="n">
        <v>84.5045955746075</v>
      </c>
      <c r="E3165" s="1" t="n">
        <v>0.919296271253679</v>
      </c>
      <c r="F3165" s="1" t="n">
        <v>0.998587957567998</v>
      </c>
      <c r="G3165" s="1" t="n">
        <v>0.1</v>
      </c>
      <c r="H3165" s="1" t="n">
        <v>0</v>
      </c>
      <c r="I3165" s="1" t="n">
        <v>42.609382172608</v>
      </c>
    </row>
    <row r="3166" customFormat="false" ht="15" hidden="false" customHeight="false" outlineLevel="0" collapsed="false">
      <c r="A3166" s="1" t="n">
        <v>83</v>
      </c>
      <c r="B3166" s="1" t="n">
        <v>5400</v>
      </c>
      <c r="C3166" s="1" t="n">
        <v>47.7745336714306</v>
      </c>
      <c r="D3166" s="1" t="n">
        <v>84.483924307982</v>
      </c>
      <c r="E3166" s="1" t="n">
        <v>0.927660847988943</v>
      </c>
      <c r="F3166" s="1" t="n">
        <v>0.998343685907036</v>
      </c>
      <c r="G3166" s="1" t="n">
        <v>0.1</v>
      </c>
      <c r="H3166" s="1" t="n">
        <v>0</v>
      </c>
      <c r="I3166" s="1" t="n">
        <v>42.9970803042875</v>
      </c>
    </row>
    <row r="3167" customFormat="false" ht="15" hidden="false" customHeight="false" outlineLevel="0" collapsed="false">
      <c r="A3167" s="1" t="n">
        <v>83</v>
      </c>
      <c r="B3167" s="1" t="n">
        <v>5450</v>
      </c>
      <c r="C3167" s="1" t="n">
        <v>48.2188319227617</v>
      </c>
      <c r="D3167" s="1" t="n">
        <v>84.4873260619246</v>
      </c>
      <c r="E3167" s="1" t="n">
        <v>0.936287998500228</v>
      </c>
      <c r="F3167" s="1" t="n">
        <v>0.998383884318716</v>
      </c>
      <c r="G3167" s="1" t="n">
        <v>0.1</v>
      </c>
      <c r="H3167" s="1" t="n">
        <v>0</v>
      </c>
      <c r="I3167" s="1" t="n">
        <v>43.3969487304856</v>
      </c>
    </row>
    <row r="3168" customFormat="false" ht="15" hidden="false" customHeight="false" outlineLevel="0" collapsed="false">
      <c r="A3168" s="1" t="n">
        <v>83</v>
      </c>
      <c r="B3168" s="1" t="n">
        <v>5500</v>
      </c>
      <c r="C3168" s="1" t="n">
        <v>48.6133975754526</v>
      </c>
      <c r="D3168" s="1" t="n">
        <v>84.4043184504529</v>
      </c>
      <c r="E3168" s="1" t="n">
        <v>0.943949467484517</v>
      </c>
      <c r="F3168" s="1" t="n">
        <v>0.997402986171834</v>
      </c>
      <c r="G3168" s="1" t="n">
        <v>0.1</v>
      </c>
      <c r="H3168" s="1" t="n">
        <v>0</v>
      </c>
      <c r="I3168" s="1" t="n">
        <v>43.7520578179074</v>
      </c>
    </row>
    <row r="3169" customFormat="false" ht="15" hidden="false" customHeight="false" outlineLevel="0" collapsed="false">
      <c r="A3169" s="1" t="n">
        <v>83</v>
      </c>
      <c r="B3169" s="1" t="n">
        <v>5550</v>
      </c>
      <c r="C3169" s="1" t="n">
        <v>48.8881162785318</v>
      </c>
      <c r="D3169" s="1" t="n">
        <v>84.1165985316724</v>
      </c>
      <c r="E3169" s="1" t="n">
        <v>0.949283811233627</v>
      </c>
      <c r="F3169" s="1" t="n">
        <v>0.994003009589578</v>
      </c>
      <c r="G3169" s="1" t="n">
        <v>0.1</v>
      </c>
      <c r="H3169" s="1" t="n">
        <v>0</v>
      </c>
      <c r="I3169" s="1" t="n">
        <v>43.9993046506786</v>
      </c>
    </row>
    <row r="3170" customFormat="false" ht="15" hidden="false" customHeight="false" outlineLevel="0" collapsed="false">
      <c r="A3170" s="1" t="n">
        <v>83</v>
      </c>
      <c r="B3170" s="1" t="n">
        <v>5600</v>
      </c>
      <c r="C3170" s="1" t="n">
        <v>49.1818752980659</v>
      </c>
      <c r="D3170" s="1" t="n">
        <v>83.8664846166041</v>
      </c>
      <c r="E3170" s="1" t="n">
        <v>0.954987869865358</v>
      </c>
      <c r="F3170" s="1" t="n">
        <v>0.991047421885631</v>
      </c>
      <c r="G3170" s="1" t="n">
        <v>0.1</v>
      </c>
      <c r="H3170" s="1" t="n">
        <v>0</v>
      </c>
      <c r="I3170" s="1" t="n">
        <v>44.2636877682593</v>
      </c>
    </row>
    <row r="3171" customFormat="false" ht="15" hidden="false" customHeight="false" outlineLevel="0" collapsed="false">
      <c r="A3171" s="1" t="n">
        <v>83</v>
      </c>
      <c r="B3171" s="1" t="n">
        <v>5650</v>
      </c>
      <c r="C3171" s="1" t="n">
        <v>49.4707542742889</v>
      </c>
      <c r="D3171" s="1" t="n">
        <v>83.6125495352665</v>
      </c>
      <c r="E3171" s="1" t="n">
        <v>0.960597170374542</v>
      </c>
      <c r="F3171" s="1" t="n">
        <v>0.988046679588676</v>
      </c>
      <c r="G3171" s="1" t="n">
        <v>0.1</v>
      </c>
      <c r="H3171" s="1" t="n">
        <v>0</v>
      </c>
      <c r="I3171" s="1" t="n">
        <v>44.52367884686</v>
      </c>
    </row>
    <row r="3172" customFormat="false" ht="15" hidden="false" customHeight="false" outlineLevel="0" collapsed="false">
      <c r="A3172" s="1" t="n">
        <v>83</v>
      </c>
      <c r="B3172" s="1" t="n">
        <v>5700</v>
      </c>
      <c r="C3172" s="1" t="n">
        <v>49.7608612922255</v>
      </c>
      <c r="D3172" s="1" t="n">
        <v>83.3651268122933</v>
      </c>
      <c r="E3172" s="1" t="n">
        <v>0.966230316353894</v>
      </c>
      <c r="F3172" s="1" t="n">
        <v>0.985122893611005</v>
      </c>
      <c r="G3172" s="1" t="n">
        <v>0.1</v>
      </c>
      <c r="H3172" s="1" t="n">
        <v>0</v>
      </c>
      <c r="I3172" s="1" t="n">
        <v>44.784775163003</v>
      </c>
    </row>
    <row r="3173" customFormat="false" ht="15" hidden="false" customHeight="false" outlineLevel="0" collapsed="false">
      <c r="A3173" s="1" t="n">
        <v>83</v>
      </c>
      <c r="B3173" s="1" t="n">
        <v>5750</v>
      </c>
      <c r="C3173" s="1" t="n">
        <v>50.0506667987701</v>
      </c>
      <c r="D3173" s="1" t="n">
        <v>83.1215063589879</v>
      </c>
      <c r="E3173" s="1" t="n">
        <v>0.971857607743108</v>
      </c>
      <c r="F3173" s="1" t="n">
        <v>0.98224403892584</v>
      </c>
      <c r="G3173" s="1" t="n">
        <v>0.1</v>
      </c>
      <c r="H3173" s="1" t="n">
        <v>0</v>
      </c>
      <c r="I3173" s="1" t="n">
        <v>45.0456001188931</v>
      </c>
    </row>
    <row r="3174" customFormat="false" ht="15" hidden="false" customHeight="false" outlineLevel="0" collapsed="false">
      <c r="A3174" s="1" t="n">
        <v>83</v>
      </c>
      <c r="B3174" s="1" t="n">
        <v>5800</v>
      </c>
      <c r="C3174" s="1" t="n">
        <v>50.3405457268204</v>
      </c>
      <c r="D3174" s="1" t="n">
        <v>82.8822071417282</v>
      </c>
      <c r="E3174" s="1" t="n">
        <v>0.977486324792628</v>
      </c>
      <c r="F3174" s="1" t="n">
        <v>0.979416248141372</v>
      </c>
      <c r="G3174" s="1" t="n">
        <v>0.1</v>
      </c>
      <c r="H3174" s="1" t="n">
        <v>0</v>
      </c>
      <c r="I3174" s="1" t="n">
        <v>45.3064911541383</v>
      </c>
    </row>
    <row r="3175" customFormat="false" ht="15" hidden="false" customHeight="false" outlineLevel="0" collapsed="false">
      <c r="A3175" s="1" t="n">
        <v>83</v>
      </c>
      <c r="B3175" s="1" t="n">
        <v>5850</v>
      </c>
      <c r="C3175" s="1" t="n">
        <v>50.6304075639206</v>
      </c>
      <c r="D3175" s="1" t="n">
        <v>82.6469706108232</v>
      </c>
      <c r="E3175" s="1" t="n">
        <v>0.983114709979041</v>
      </c>
      <c r="F3175" s="1" t="n">
        <v>0.976636465984621</v>
      </c>
      <c r="G3175" s="1" t="n">
        <v>0.1</v>
      </c>
      <c r="H3175" s="1" t="n">
        <v>0</v>
      </c>
      <c r="I3175" s="1" t="n">
        <v>45.5673668075286</v>
      </c>
    </row>
    <row r="3176" customFormat="false" ht="15" hidden="false" customHeight="false" outlineLevel="0" collapsed="false">
      <c r="A3176" s="1" t="n">
        <v>83</v>
      </c>
      <c r="B3176" s="1" t="n">
        <v>5900</v>
      </c>
      <c r="C3176" s="1" t="n">
        <v>50.9202701606417</v>
      </c>
      <c r="D3176" s="1" t="n">
        <v>82.4157223692293</v>
      </c>
      <c r="E3176" s="1" t="n">
        <v>0.988743109915373</v>
      </c>
      <c r="F3176" s="1" t="n">
        <v>0.973903813308228</v>
      </c>
      <c r="G3176" s="1" t="n">
        <v>0.1</v>
      </c>
      <c r="H3176" s="1" t="n">
        <v>0</v>
      </c>
      <c r="I3176" s="1" t="n">
        <v>45.8282431445776</v>
      </c>
    </row>
    <row r="3177" customFormat="false" ht="15" hidden="false" customHeight="false" outlineLevel="0" collapsed="false">
      <c r="A3177" s="1" t="n">
        <v>83</v>
      </c>
      <c r="B3177" s="1" t="n">
        <v>5950</v>
      </c>
      <c r="C3177" s="1" t="n">
        <v>51.210135008527</v>
      </c>
      <c r="D3177" s="1" t="n">
        <v>82.188364265651</v>
      </c>
      <c r="E3177" s="1" t="n">
        <v>0.99437155356363</v>
      </c>
      <c r="F3177" s="1" t="n">
        <v>0.971217130261644</v>
      </c>
      <c r="G3177" s="1" t="n">
        <v>0.1</v>
      </c>
      <c r="H3177" s="1" t="n">
        <v>0</v>
      </c>
      <c r="I3177" s="1" t="n">
        <v>46.0891215076743</v>
      </c>
    </row>
    <row r="3178" customFormat="false" ht="15" hidden="false" customHeight="false" outlineLevel="0" collapsed="false">
      <c r="A3178" s="1" t="n">
        <v>83</v>
      </c>
      <c r="B3178" s="1" t="n">
        <v>6000</v>
      </c>
      <c r="C3178" s="1" t="n">
        <v>51.5</v>
      </c>
      <c r="D3178" s="1" t="n">
        <v>81.9647956923262</v>
      </c>
      <c r="E3178" s="1" t="n">
        <v>1</v>
      </c>
      <c r="F3178" s="1" t="n">
        <v>0.968575227966333</v>
      </c>
      <c r="G3178" s="1" t="n">
        <v>0.1</v>
      </c>
      <c r="H3178" s="1" t="n">
        <v>0</v>
      </c>
      <c r="I3178" s="1" t="n">
        <v>46.35</v>
      </c>
    </row>
    <row r="3179" customFormat="false" ht="15" hidden="false" customHeight="false" outlineLevel="0" collapsed="false">
      <c r="A3179" s="1" t="n">
        <v>83</v>
      </c>
      <c r="B3179" s="1" t="n">
        <v>6050</v>
      </c>
      <c r="C3179" s="1" t="n">
        <v>51.0000000139698</v>
      </c>
      <c r="D3179" s="1" t="n">
        <v>80.4982026437359</v>
      </c>
      <c r="E3179" s="1" t="n">
        <v>0.990291262407181</v>
      </c>
      <c r="F3179" s="1" t="n">
        <v>0.951244547344566</v>
      </c>
      <c r="G3179" s="1" t="n">
        <v>0.1</v>
      </c>
      <c r="H3179" s="1" t="n">
        <v>0</v>
      </c>
      <c r="I3179" s="1" t="n">
        <v>45.9000000125729</v>
      </c>
    </row>
    <row r="3180" customFormat="false" ht="15" hidden="false" customHeight="false" outlineLevel="0" collapsed="false">
      <c r="A3180" s="1" t="n">
        <v>83</v>
      </c>
      <c r="B3180" s="1" t="n">
        <v>6100</v>
      </c>
      <c r="C3180" s="1" t="n">
        <v>50.5000000276603</v>
      </c>
      <c r="D3180" s="1" t="n">
        <v>79.0556521037016</v>
      </c>
      <c r="E3180" s="1" t="n">
        <v>0.980582524808938</v>
      </c>
      <c r="F3180" s="1" t="n">
        <v>0.934197976236019</v>
      </c>
      <c r="G3180" s="1" t="n">
        <v>0.1</v>
      </c>
      <c r="H3180" s="1" t="n">
        <v>0</v>
      </c>
      <c r="I3180" s="1" t="n">
        <v>45.4500000248943</v>
      </c>
    </row>
    <row r="3181" customFormat="false" ht="15" hidden="false" customHeight="false" outlineLevel="0" collapsed="false">
      <c r="A3181" s="1" t="n">
        <v>83</v>
      </c>
      <c r="B3181" s="1" t="n">
        <v>6150</v>
      </c>
      <c r="C3181" s="1" t="n">
        <v>50.000000135079</v>
      </c>
      <c r="D3181" s="1" t="n">
        <v>77.6365578155441</v>
      </c>
      <c r="E3181" s="1" t="n">
        <v>0.970873789030661</v>
      </c>
      <c r="F3181" s="1" t="n">
        <v>0.917428586865278</v>
      </c>
      <c r="G3181" s="1" t="n">
        <v>0.1</v>
      </c>
      <c r="H3181" s="1" t="n">
        <v>0</v>
      </c>
      <c r="I3181" s="1" t="n">
        <v>45.0000001215711</v>
      </c>
    </row>
    <row r="3182" customFormat="false" ht="15" hidden="false" customHeight="false" outlineLevel="0" collapsed="false">
      <c r="A3182" s="1" t="n">
        <v>83</v>
      </c>
      <c r="B3182" s="1" t="n">
        <v>6200</v>
      </c>
      <c r="C3182" s="1" t="n">
        <v>49.500000054203</v>
      </c>
      <c r="D3182" s="1" t="n">
        <v>76.2403518549242</v>
      </c>
      <c r="E3182" s="1" t="n">
        <v>0.961165049596174</v>
      </c>
      <c r="F3182" s="1" t="n">
        <v>0.900929668089568</v>
      </c>
      <c r="G3182" s="1" t="n">
        <v>0.1</v>
      </c>
      <c r="H3182" s="1" t="n">
        <v>0</v>
      </c>
      <c r="I3182" s="1" t="n">
        <v>44.5500000487827</v>
      </c>
    </row>
    <row r="3183" customFormat="false" ht="15" hidden="false" customHeight="false" outlineLevel="0" collapsed="false">
      <c r="A3183" s="1" t="n">
        <v>83</v>
      </c>
      <c r="B3183" s="1" t="n">
        <v>6250</v>
      </c>
      <c r="C3183" s="1" t="n">
        <v>49.0000003433228</v>
      </c>
      <c r="D3183" s="1" t="n">
        <v>74.8664857549862</v>
      </c>
      <c r="E3183" s="1" t="n">
        <v>0.951456317346073</v>
      </c>
      <c r="F3183" s="1" t="n">
        <v>0.884694738694541</v>
      </c>
      <c r="G3183" s="1" t="n">
        <v>0.1</v>
      </c>
      <c r="H3183" s="1" t="n">
        <v>0</v>
      </c>
      <c r="I3183" s="1" t="n">
        <v>44.1000003089905</v>
      </c>
    </row>
    <row r="3184" customFormat="false" ht="15" hidden="false" customHeight="false" outlineLevel="0" collapsed="false">
      <c r="A3184" s="1" t="n">
        <v>83</v>
      </c>
      <c r="B3184" s="1" t="n">
        <v>6300</v>
      </c>
      <c r="C3184" s="1" t="n">
        <v>48.5000002618879</v>
      </c>
      <c r="D3184" s="1" t="n">
        <v>73.5144264917875</v>
      </c>
      <c r="E3184" s="1" t="n">
        <v>0.941747577900736</v>
      </c>
      <c r="F3184" s="1" t="n">
        <v>0.868717499954236</v>
      </c>
      <c r="G3184" s="1" t="n">
        <v>0.1</v>
      </c>
      <c r="H3184" s="1" t="n">
        <v>0</v>
      </c>
      <c r="I3184" s="1" t="n">
        <v>43.6500002356991</v>
      </c>
    </row>
    <row r="3185" customFormat="false" ht="15" hidden="false" customHeight="false" outlineLevel="0" collapsed="false">
      <c r="A3185" s="1" t="n">
        <v>83</v>
      </c>
      <c r="B3185" s="1" t="n">
        <v>6350</v>
      </c>
      <c r="C3185" s="1" t="n">
        <v>48.0000001820922</v>
      </c>
      <c r="D3185" s="1" t="n">
        <v>72.1836595029152</v>
      </c>
      <c r="E3185" s="1" t="n">
        <v>0.932038838487227</v>
      </c>
      <c r="F3185" s="1" t="n">
        <v>0.852991871301961</v>
      </c>
      <c r="G3185" s="1" t="n">
        <v>0.1</v>
      </c>
      <c r="H3185" s="1" t="n">
        <v>0</v>
      </c>
      <c r="I3185" s="1" t="n">
        <v>43.200000163883</v>
      </c>
    </row>
    <row r="3186" customFormat="false" ht="15" hidden="false" customHeight="false" outlineLevel="0" collapsed="false">
      <c r="A3186" s="1" t="n">
        <v>83</v>
      </c>
      <c r="B3186" s="1" t="n">
        <v>6400</v>
      </c>
      <c r="C3186" s="1" t="n">
        <v>47.5000001039356</v>
      </c>
      <c r="D3186" s="1" t="n">
        <v>70.8736857506897</v>
      </c>
      <c r="E3186" s="1" t="n">
        <v>0.922330099105545</v>
      </c>
      <c r="F3186" s="1" t="n">
        <v>0.837511955626279</v>
      </c>
      <c r="G3186" s="1" t="n">
        <v>0.1</v>
      </c>
      <c r="H3186" s="1" t="n">
        <v>0</v>
      </c>
      <c r="I3186" s="1" t="n">
        <v>42.750000093542</v>
      </c>
    </row>
    <row r="3187" customFormat="false" ht="15" hidden="false" customHeight="false" outlineLevel="0" collapsed="false">
      <c r="A3187" s="1" t="n">
        <v>83</v>
      </c>
      <c r="B3187" s="1" t="n">
        <v>6450</v>
      </c>
      <c r="C3187" s="1" t="n">
        <v>47.0000000274181</v>
      </c>
      <c r="D3187" s="1" t="n">
        <v>69.5840216714681</v>
      </c>
      <c r="E3187" s="1" t="n">
        <v>0.912621359755692</v>
      </c>
      <c r="F3187" s="1" t="n">
        <v>0.82227203867192</v>
      </c>
      <c r="G3187" s="1" t="n">
        <v>0.1</v>
      </c>
      <c r="H3187" s="1" t="n">
        <v>0</v>
      </c>
      <c r="I3187" s="1" t="n">
        <v>42.3000000246763</v>
      </c>
    </row>
    <row r="3188" customFormat="false" ht="15" hidden="false" customHeight="false" outlineLevel="0" collapsed="false">
      <c r="A3188" s="1" t="n">
        <v>83</v>
      </c>
      <c r="B3188" s="1" t="n">
        <v>6500</v>
      </c>
      <c r="C3188" s="1" t="n">
        <v>46.5000006508821</v>
      </c>
      <c r="D3188" s="1" t="n">
        <v>68.3141996064392</v>
      </c>
      <c r="E3188" s="1" t="n">
        <v>0.902912633997711</v>
      </c>
      <c r="F3188" s="1" t="n">
        <v>0.807266594130476</v>
      </c>
      <c r="G3188" s="1" t="n">
        <v>0.1</v>
      </c>
      <c r="H3188" s="1" t="n">
        <v>0</v>
      </c>
      <c r="I3188" s="1" t="n">
        <v>41.8500005857939</v>
      </c>
    </row>
    <row r="3189" customFormat="false" ht="15" hidden="false" customHeight="false" outlineLevel="0" collapsed="false">
      <c r="A3189" s="1" t="n">
        <v>83</v>
      </c>
      <c r="B3189" s="1" t="n">
        <v>6550</v>
      </c>
      <c r="C3189" s="1" t="n">
        <v>45.9999998792998</v>
      </c>
      <c r="D3189" s="1" t="n">
        <v>67.063762103974</v>
      </c>
      <c r="E3189" s="1" t="n">
        <v>0.893203881151452</v>
      </c>
      <c r="F3189" s="1" t="n">
        <v>0.792490216311464</v>
      </c>
      <c r="G3189" s="1" t="n">
        <v>0.1</v>
      </c>
      <c r="H3189" s="1" t="n">
        <v>0</v>
      </c>
      <c r="I3189" s="1" t="n">
        <v>41.3999998913698</v>
      </c>
    </row>
    <row r="3190" customFormat="false" ht="15" hidden="false" customHeight="false" outlineLevel="0" collapsed="false">
      <c r="A3190" s="1" t="n">
        <v>83</v>
      </c>
      <c r="B3190" s="1" t="n">
        <v>6600</v>
      </c>
      <c r="C3190" s="1" t="n">
        <v>45.5000004906944</v>
      </c>
      <c r="D3190" s="1" t="n">
        <v>65.8322726252517</v>
      </c>
      <c r="E3190" s="1" t="n">
        <v>0.883495155159115</v>
      </c>
      <c r="F3190" s="1" t="n">
        <v>0.777937746650355</v>
      </c>
      <c r="G3190" s="1" t="n">
        <v>0.1</v>
      </c>
      <c r="H3190" s="1" t="n">
        <v>0</v>
      </c>
      <c r="I3190" s="1" t="n">
        <v>40.950000441625</v>
      </c>
    </row>
    <row r="3191" customFormat="false" ht="15" hidden="false" customHeight="false" outlineLevel="0" collapsed="false">
      <c r="A3191" s="1" t="n">
        <v>83</v>
      </c>
      <c r="B3191" s="1" t="n">
        <v>6650</v>
      </c>
      <c r="C3191" s="1" t="n">
        <v>44.9999997377398</v>
      </c>
      <c r="D3191" s="1" t="n">
        <v>64.6192998261229</v>
      </c>
      <c r="E3191" s="1" t="n">
        <v>0.873786402674558</v>
      </c>
      <c r="F3191" s="1" t="n">
        <v>0.763604087967873</v>
      </c>
      <c r="G3191" s="1" t="n">
        <v>0.1</v>
      </c>
      <c r="H3191" s="1" t="n">
        <v>0</v>
      </c>
      <c r="I3191" s="1" t="n">
        <v>40.4999997639658</v>
      </c>
    </row>
    <row r="3192" customFormat="false" ht="15" hidden="false" customHeight="false" outlineLevel="0" collapsed="false">
      <c r="A3192" s="1" t="n">
        <v>83</v>
      </c>
      <c r="B3192" s="1" t="n">
        <v>6700</v>
      </c>
      <c r="C3192" s="1" t="n">
        <v>44.5000003370651</v>
      </c>
      <c r="D3192" s="1" t="n">
        <v>63.4244330259844</v>
      </c>
      <c r="E3192" s="1" t="n">
        <v>0.864077676447865</v>
      </c>
      <c r="F3192" s="1" t="n">
        <v>0.749484387265174</v>
      </c>
      <c r="G3192" s="1" t="n">
        <v>0.1</v>
      </c>
      <c r="H3192" s="1" t="n">
        <v>0</v>
      </c>
      <c r="I3192" s="1" t="n">
        <v>40.0500003033586</v>
      </c>
    </row>
    <row r="3193" customFormat="false" ht="15" hidden="false" customHeight="false" outlineLevel="0" collapsed="false">
      <c r="A3193" s="1" t="n">
        <v>83</v>
      </c>
      <c r="B3193" s="1" t="n">
        <v>6750</v>
      </c>
      <c r="C3193" s="1" t="n">
        <v>43.9999996027358</v>
      </c>
      <c r="D3193" s="1" t="n">
        <v>62.2472660694831</v>
      </c>
      <c r="E3193" s="1" t="n">
        <v>0.854368924324967</v>
      </c>
      <c r="F3193" s="1" t="n">
        <v>0.735573845018139</v>
      </c>
      <c r="G3193" s="1" t="n">
        <v>0.1</v>
      </c>
      <c r="H3193" s="1" t="n">
        <v>0</v>
      </c>
      <c r="I3193" s="1" t="n">
        <v>39.5999996424622</v>
      </c>
    </row>
    <row r="3194" customFormat="false" ht="15" hidden="false" customHeight="false" outlineLevel="0" collapsed="false">
      <c r="A3194" s="1" t="n">
        <v>83</v>
      </c>
      <c r="B3194" s="1" t="n">
        <v>6800</v>
      </c>
      <c r="C3194" s="1" t="n">
        <v>43.5000001899902</v>
      </c>
      <c r="D3194" s="1" t="n">
        <v>61.0874122476647</v>
      </c>
      <c r="E3194" s="1" t="n">
        <v>0.844660197863887</v>
      </c>
      <c r="F3194" s="1" t="n">
        <v>0.72186789150009</v>
      </c>
      <c r="G3194" s="1" t="n">
        <v>0.1</v>
      </c>
      <c r="H3194" s="1" t="n">
        <v>0</v>
      </c>
      <c r="I3194" s="1" t="n">
        <v>39.1500001709911</v>
      </c>
    </row>
    <row r="3195" customFormat="false" ht="15" hidden="false" customHeight="false" outlineLevel="0" collapsed="false">
      <c r="A3195" s="1" t="n">
        <v>83</v>
      </c>
      <c r="B3195" s="1" t="n">
        <v>6850</v>
      </c>
      <c r="C3195" s="1" t="n">
        <v>42.999999474287</v>
      </c>
      <c r="D3195" s="1" t="n">
        <v>59.9444887820294</v>
      </c>
      <c r="E3195" s="1" t="n">
        <v>0.834951446102661</v>
      </c>
      <c r="F3195" s="1" t="n">
        <v>0.708362003430398</v>
      </c>
      <c r="G3195" s="1" t="n">
        <v>0.1</v>
      </c>
      <c r="H3195" s="1" t="n">
        <v>0</v>
      </c>
      <c r="I3195" s="1" t="n">
        <v>38.6999995268583</v>
      </c>
    </row>
    <row r="3196" customFormat="false" ht="15" hidden="false" customHeight="false" outlineLevel="0" collapsed="false">
      <c r="A3196" s="1" t="n">
        <v>83</v>
      </c>
      <c r="B3196" s="1" t="n">
        <v>6900</v>
      </c>
      <c r="C3196" s="1" t="n">
        <v>42.5000000494719</v>
      </c>
      <c r="D3196" s="1" t="n">
        <v>58.8181312111239</v>
      </c>
      <c r="E3196" s="1" t="n">
        <v>0.825242719407221</v>
      </c>
      <c r="F3196" s="1" t="n">
        <v>0.695051873980353</v>
      </c>
      <c r="G3196" s="1" t="n">
        <v>0.1</v>
      </c>
      <c r="H3196" s="1" t="n">
        <v>0</v>
      </c>
      <c r="I3196" s="1" t="n">
        <v>38.2500000445247</v>
      </c>
    </row>
    <row r="3197" customFormat="false" ht="15" hidden="false" customHeight="false" outlineLevel="0" collapsed="false">
      <c r="A3197" s="1" t="n">
        <v>83</v>
      </c>
      <c r="B3197" s="1" t="n">
        <v>6950</v>
      </c>
      <c r="C3197" s="1" t="n">
        <v>42.0000006109476</v>
      </c>
      <c r="D3197" s="1" t="n">
        <v>57.7079802051362</v>
      </c>
      <c r="E3197" s="1" t="n">
        <v>0.815533992445585</v>
      </c>
      <c r="F3197" s="1" t="n">
        <v>0.681933256961677</v>
      </c>
      <c r="G3197" s="1" t="n">
        <v>0.1</v>
      </c>
      <c r="H3197" s="1" t="n">
        <v>0</v>
      </c>
      <c r="I3197" s="1" t="n">
        <v>37.8000005498528</v>
      </c>
    </row>
    <row r="3198" customFormat="false" ht="15" hidden="false" customHeight="false" outlineLevel="0" collapsed="false">
      <c r="A3198" s="1" t="n">
        <v>83</v>
      </c>
      <c r="B3198" s="1" t="n">
        <v>7000</v>
      </c>
      <c r="C3198" s="1" t="n">
        <v>41.5000011587143</v>
      </c>
      <c r="D3198" s="1" t="n">
        <v>56.6136884805323</v>
      </c>
      <c r="E3198" s="1" t="n">
        <v>0.805825265217753</v>
      </c>
      <c r="F3198" s="1" t="n">
        <v>0.669002048536557</v>
      </c>
      <c r="G3198" s="1" t="n">
        <v>0.1</v>
      </c>
      <c r="H3198" s="1" t="n">
        <v>0</v>
      </c>
      <c r="I3198" s="1" t="n">
        <v>37.3500010428429</v>
      </c>
    </row>
    <row r="3199" customFormat="false" ht="15" hidden="false" customHeight="false" outlineLevel="0" collapsed="false">
      <c r="A3199" s="1" t="n">
        <v>83</v>
      </c>
      <c r="B3199" s="1" t="n">
        <v>7050</v>
      </c>
      <c r="C3199" s="1" t="n">
        <v>40.9999992370605</v>
      </c>
      <c r="D3199" s="1" t="n">
        <v>55.5349152795075</v>
      </c>
      <c r="E3199" s="1" t="n">
        <v>0.796116490040011</v>
      </c>
      <c r="F3199" s="1" t="n">
        <v>0.656254221981498</v>
      </c>
      <c r="G3199" s="1" t="n">
        <v>0.1</v>
      </c>
      <c r="H3199" s="1" t="n">
        <v>0</v>
      </c>
      <c r="I3199" s="1" t="n">
        <v>36.8999993133545</v>
      </c>
    </row>
    <row r="3200" customFormat="false" ht="15" hidden="false" customHeight="false" outlineLevel="0" collapsed="false">
      <c r="A3200" s="1" t="n">
        <v>83</v>
      </c>
      <c r="B3200" s="1" t="n">
        <v>7100</v>
      </c>
      <c r="C3200" s="1" t="n">
        <v>40.4999997881055</v>
      </c>
      <c r="D3200" s="1" t="n">
        <v>54.4713393929384</v>
      </c>
      <c r="E3200" s="1" t="n">
        <v>0.786407762875835</v>
      </c>
      <c r="F3200" s="1" t="n">
        <v>0.643685981579118</v>
      </c>
      <c r="G3200" s="1" t="n">
        <v>0.1</v>
      </c>
      <c r="H3200" s="1" t="n">
        <v>0</v>
      </c>
      <c r="I3200" s="1" t="n">
        <v>36.449999809295</v>
      </c>
    </row>
    <row r="3201" customFormat="false" ht="15" hidden="false" customHeight="false" outlineLevel="0" collapsed="false">
      <c r="A3201" s="1" t="n">
        <v>83</v>
      </c>
      <c r="B3201" s="1" t="n">
        <v>7150</v>
      </c>
      <c r="C3201" s="1" t="n">
        <v>40.0000003254414</v>
      </c>
      <c r="D3201" s="1" t="n">
        <v>53.4226386752847</v>
      </c>
      <c r="E3201" s="1" t="n">
        <v>0.776699035445463</v>
      </c>
      <c r="F3201" s="1" t="n">
        <v>0.631293520546423</v>
      </c>
      <c r="G3201" s="1" t="n">
        <v>0.1</v>
      </c>
      <c r="H3201" s="1" t="n">
        <v>0</v>
      </c>
      <c r="I3201" s="1" t="n">
        <v>36.0000002928972</v>
      </c>
    </row>
    <row r="3202" customFormat="false" ht="15" hidden="false" customHeight="false" outlineLevel="0" collapsed="false">
      <c r="A3202" s="1" t="n">
        <v>83</v>
      </c>
      <c r="B3202" s="1" t="n">
        <v>7200</v>
      </c>
      <c r="C3202" s="1" t="n">
        <v>39.5000008490682</v>
      </c>
      <c r="D3202" s="1" t="n">
        <v>52.3885032271939</v>
      </c>
      <c r="E3202" s="1" t="n">
        <v>0.766990307748897</v>
      </c>
      <c r="F3202" s="1" t="n">
        <v>0.619073176813213</v>
      </c>
      <c r="G3202" s="1" t="n">
        <v>0.1</v>
      </c>
      <c r="H3202" s="1" t="n">
        <v>0</v>
      </c>
      <c r="I3202" s="1" t="n">
        <v>35.5500007641614</v>
      </c>
    </row>
    <row r="3203" customFormat="false" ht="15" hidden="false" customHeight="false" outlineLevel="0" collapsed="false">
      <c r="A3203" s="1" t="n">
        <v>83</v>
      </c>
      <c r="B3203" s="1" t="n">
        <v>7250</v>
      </c>
      <c r="C3203" s="1" t="n">
        <v>38.9999990260601</v>
      </c>
      <c r="D3203" s="1" t="n">
        <v>51.3686286254613</v>
      </c>
      <c r="E3203" s="1" t="n">
        <v>0.757281534486604</v>
      </c>
      <c r="F3203" s="1" t="n">
        <v>0.607021353020737</v>
      </c>
      <c r="G3203" s="1" t="n">
        <v>0.1</v>
      </c>
      <c r="H3203" s="1" t="n">
        <v>0</v>
      </c>
      <c r="I3203" s="1" t="n">
        <v>35.0999991234541</v>
      </c>
    </row>
    <row r="3204" customFormat="false" ht="15" hidden="false" customHeight="false" outlineLevel="0" collapsed="false">
      <c r="A3204" s="1" t="n">
        <v>83</v>
      </c>
      <c r="B3204" s="1" t="n">
        <v>7300</v>
      </c>
      <c r="C3204" s="1" t="n">
        <v>38.4999995529652</v>
      </c>
      <c r="D3204" s="1" t="n">
        <v>50.362727982659</v>
      </c>
      <c r="E3204" s="1" t="n">
        <v>0.747572806853693</v>
      </c>
      <c r="F3204" s="1" t="n">
        <v>0.595134659029929</v>
      </c>
      <c r="G3204" s="1" t="n">
        <v>0.1</v>
      </c>
      <c r="H3204" s="1" t="n">
        <v>0</v>
      </c>
      <c r="I3204" s="1" t="n">
        <v>34.6499995976687</v>
      </c>
    </row>
    <row r="3205" customFormat="false" ht="15" hidden="false" customHeight="false" outlineLevel="0" collapsed="false">
      <c r="A3205" s="1" t="n">
        <v>83</v>
      </c>
      <c r="B3205" s="1" t="n">
        <v>7350</v>
      </c>
      <c r="C3205" s="1" t="n">
        <v>38.0000000661612</v>
      </c>
      <c r="D3205" s="1" t="n">
        <v>49.3705130450768</v>
      </c>
      <c r="E3205" s="1" t="n">
        <v>0.737864078954586</v>
      </c>
      <c r="F3205" s="1" t="n">
        <v>0.583409688556413</v>
      </c>
      <c r="G3205" s="1" t="n">
        <v>0.1</v>
      </c>
      <c r="H3205" s="1" t="n">
        <v>0</v>
      </c>
      <c r="I3205" s="1" t="n">
        <v>34.200000059545</v>
      </c>
    </row>
    <row r="3206" customFormat="false" ht="15" hidden="false" customHeight="false" outlineLevel="0" collapsed="false">
      <c r="A3206" s="1" t="n">
        <v>83</v>
      </c>
      <c r="B3206" s="1" t="n">
        <v>7400</v>
      </c>
      <c r="C3206" s="1" t="n">
        <v>37.5000005656481</v>
      </c>
      <c r="D3206" s="1" t="n">
        <v>48.3917063997711</v>
      </c>
      <c r="E3206" s="1" t="n">
        <v>0.728155350789283</v>
      </c>
      <c r="F3206" s="1" t="n">
        <v>0.571843163420786</v>
      </c>
      <c r="G3206" s="1" t="n">
        <v>0.1</v>
      </c>
      <c r="H3206" s="1" t="n">
        <v>0</v>
      </c>
      <c r="I3206" s="1" t="n">
        <v>33.7500005090833</v>
      </c>
    </row>
    <row r="3207" customFormat="false" ht="15" hidden="false" customHeight="false" outlineLevel="0" collapsed="false">
      <c r="A3207" s="1" t="n">
        <v>83</v>
      </c>
      <c r="B3207" s="1" t="n">
        <v>7450</v>
      </c>
      <c r="C3207" s="1" t="n">
        <v>37.0000010514259</v>
      </c>
      <c r="D3207" s="1" t="n">
        <v>47.4260380811257</v>
      </c>
      <c r="E3207" s="1" t="n">
        <v>0.718446622357785</v>
      </c>
      <c r="F3207" s="1" t="n">
        <v>0.560431893448457</v>
      </c>
      <c r="G3207" s="1" t="n">
        <v>0.1</v>
      </c>
      <c r="H3207" s="1" t="n">
        <v>0</v>
      </c>
      <c r="I3207" s="1" t="n">
        <v>33.3000009462834</v>
      </c>
    </row>
    <row r="3208" customFormat="false" ht="15" hidden="false" customHeight="false" outlineLevel="0" collapsed="false">
      <c r="A3208" s="1" t="n">
        <v>83</v>
      </c>
      <c r="B3208" s="1" t="n">
        <v>7500</v>
      </c>
      <c r="C3208" s="1" t="n">
        <v>36.4999993440509</v>
      </c>
      <c r="D3208" s="1" t="n">
        <v>46.4732425476532</v>
      </c>
      <c r="E3208" s="1" t="n">
        <v>0.708737851340794</v>
      </c>
      <c r="F3208" s="1" t="n">
        <v>0.549172740744623</v>
      </c>
      <c r="G3208" s="1" t="n">
        <v>0.1</v>
      </c>
      <c r="H3208" s="1" t="n">
        <v>0</v>
      </c>
      <c r="I3208" s="1" t="n">
        <v>32.8499994096458</v>
      </c>
    </row>
    <row r="3209" customFormat="false" ht="15" hidden="false" customHeight="false" outlineLevel="0" collapsed="false">
      <c r="A3209" s="1" t="n">
        <v>83</v>
      </c>
      <c r="B3209" s="1" t="n">
        <v>7550</v>
      </c>
      <c r="C3209" s="1" t="n">
        <v>35.999999833107</v>
      </c>
      <c r="D3209" s="1" t="n">
        <v>45.5330696006336</v>
      </c>
      <c r="E3209" s="1" t="n">
        <v>0.699029122972951</v>
      </c>
      <c r="F3209" s="1" t="n">
        <v>0.538062748719443</v>
      </c>
      <c r="G3209" s="1" t="n">
        <v>0.1</v>
      </c>
      <c r="H3209" s="1" t="n">
        <v>0</v>
      </c>
      <c r="I3209" s="1" t="n">
        <v>32.3999998497963</v>
      </c>
    </row>
    <row r="3210" customFormat="false" ht="15" hidden="false" customHeight="false" outlineLevel="0" collapsed="false">
      <c r="A3210" s="1" t="n">
        <v>83</v>
      </c>
      <c r="B3210" s="1" t="n">
        <v>7600</v>
      </c>
      <c r="C3210" s="1" t="n">
        <v>35.500000308454</v>
      </c>
      <c r="D3210" s="1" t="n">
        <v>44.6052673330601</v>
      </c>
      <c r="E3210" s="1" t="n">
        <v>0.689320394338914</v>
      </c>
      <c r="F3210" s="1" t="n">
        <v>0.527098940596307</v>
      </c>
      <c r="G3210" s="1" t="n">
        <v>0.1</v>
      </c>
      <c r="H3210" s="1" t="n">
        <v>0</v>
      </c>
      <c r="I3210" s="1" t="n">
        <v>31.9500002776086</v>
      </c>
    </row>
    <row r="3211" customFormat="false" ht="15" hidden="false" customHeight="false" outlineLevel="0" collapsed="false">
      <c r="A3211" s="1" t="n">
        <v>83</v>
      </c>
      <c r="B3211" s="1" t="n">
        <v>7650</v>
      </c>
      <c r="C3211" s="1" t="n">
        <v>35.000000770092</v>
      </c>
      <c r="D3211" s="1" t="n">
        <v>43.6895931825906</v>
      </c>
      <c r="E3211" s="1" t="n">
        <v>0.67961166543868</v>
      </c>
      <c r="F3211" s="1" t="n">
        <v>0.516278450024195</v>
      </c>
      <c r="G3211" s="1" t="n">
        <v>0.1</v>
      </c>
      <c r="H3211" s="1" t="n">
        <v>0</v>
      </c>
      <c r="I3211" s="1" t="n">
        <v>31.5000006930828</v>
      </c>
    </row>
    <row r="3212" customFormat="false" ht="15" hidden="false" customHeight="false" outlineLevel="0" collapsed="false">
      <c r="A3212" s="1" t="n">
        <v>83</v>
      </c>
      <c r="B3212" s="1" t="n">
        <v>7700</v>
      </c>
      <c r="C3212" s="1" t="n">
        <v>34.4999991613627</v>
      </c>
      <c r="D3212" s="1" t="n">
        <v>42.7858083366009</v>
      </c>
      <c r="E3212" s="1" t="n">
        <v>0.669902896337139</v>
      </c>
      <c r="F3212" s="1" t="n">
        <v>0.505598454962378</v>
      </c>
      <c r="G3212" s="1" t="n">
        <v>0.1</v>
      </c>
      <c r="H3212" s="1" t="n">
        <v>0</v>
      </c>
      <c r="I3212" s="1" t="n">
        <v>31.0499992452264</v>
      </c>
    </row>
    <row r="3213" customFormat="false" ht="15" hidden="false" customHeight="false" outlineLevel="0" collapsed="false">
      <c r="A3213" s="1" t="n">
        <v>83</v>
      </c>
      <c r="B3213" s="1" t="n">
        <v>7750</v>
      </c>
      <c r="C3213" s="1" t="n">
        <v>34.0000000062399</v>
      </c>
      <c r="D3213" s="1" t="n">
        <v>41.8936882538133</v>
      </c>
      <c r="E3213" s="1" t="n">
        <v>0.660194174878444</v>
      </c>
      <c r="F3213" s="1" t="n">
        <v>0.495056302014143</v>
      </c>
      <c r="G3213" s="1" t="n">
        <v>0.1</v>
      </c>
      <c r="H3213" s="1" t="n">
        <v>0</v>
      </c>
      <c r="I3213" s="1" t="n">
        <v>30.6000000056159</v>
      </c>
    </row>
    <row r="3214" customFormat="false" ht="15" hidden="false" customHeight="false" outlineLevel="0" collapsed="false">
      <c r="A3214" s="1" t="n">
        <v>83</v>
      </c>
      <c r="B3214" s="1" t="n">
        <v>7800</v>
      </c>
      <c r="C3214" s="1" t="n">
        <v>33.4999999520549</v>
      </c>
      <c r="D3214" s="1" t="n">
        <v>41.0130045072908</v>
      </c>
      <c r="E3214" s="1" t="n">
        <v>0.650485435962232</v>
      </c>
      <c r="F3214" s="1" t="n">
        <v>0.484649291866076</v>
      </c>
      <c r="G3214" s="1" t="n">
        <v>0.1</v>
      </c>
      <c r="H3214" s="1" t="n">
        <v>0</v>
      </c>
      <c r="I3214" s="1" t="n">
        <v>30.1499999568495</v>
      </c>
    </row>
    <row r="3215" customFormat="false" ht="15" hidden="false" customHeight="false" outlineLevel="0" collapsed="false">
      <c r="A3215" s="1" t="n">
        <v>84</v>
      </c>
      <c r="B3215" s="1" t="n">
        <v>800</v>
      </c>
      <c r="C3215" s="1" t="n">
        <v>11</v>
      </c>
      <c r="D3215" s="1" t="n">
        <v>131.302828050814</v>
      </c>
      <c r="E3215" s="1" t="n">
        <v>0.1</v>
      </c>
      <c r="F3215" s="1" t="n">
        <v>0.88659274083798</v>
      </c>
      <c r="G3215" s="1" t="n">
        <v>0.1</v>
      </c>
      <c r="H3215" s="1" t="n">
        <v>0</v>
      </c>
      <c r="I3215" s="1" t="n">
        <v>9.9</v>
      </c>
    </row>
    <row r="3216" customFormat="false" ht="15" hidden="false" customHeight="false" outlineLevel="0" collapsed="false">
      <c r="A3216" s="1" t="n">
        <v>84</v>
      </c>
      <c r="B3216" s="1" t="n">
        <v>900</v>
      </c>
      <c r="C3216" s="1" t="n">
        <v>12.6806606003986</v>
      </c>
      <c r="D3216" s="1" t="n">
        <v>134.545987748272</v>
      </c>
      <c r="E3216" s="1" t="n">
        <v>0.115278732730896</v>
      </c>
      <c r="F3216" s="1" t="n">
        <v>0.908491445441905</v>
      </c>
      <c r="G3216" s="1" t="n">
        <v>0.1</v>
      </c>
      <c r="H3216" s="1" t="n">
        <v>0</v>
      </c>
      <c r="I3216" s="1" t="n">
        <v>11.4125945403587</v>
      </c>
    </row>
    <row r="3217" customFormat="false" ht="15" hidden="false" customHeight="false" outlineLevel="0" collapsed="false">
      <c r="A3217" s="1" t="n">
        <v>84</v>
      </c>
      <c r="B3217" s="1" t="n">
        <v>1000</v>
      </c>
      <c r="C3217" s="1" t="n">
        <v>14.3613213862857</v>
      </c>
      <c r="D3217" s="1" t="n">
        <v>137.140517277524</v>
      </c>
      <c r="E3217" s="1" t="n">
        <v>0.130557467148052</v>
      </c>
      <c r="F3217" s="1" t="n">
        <v>0.926010421085248</v>
      </c>
      <c r="G3217" s="1" t="n">
        <v>0.1</v>
      </c>
      <c r="H3217" s="1" t="n">
        <v>0</v>
      </c>
      <c r="I3217" s="1" t="n">
        <v>12.9251892476572</v>
      </c>
    </row>
    <row r="3218" customFormat="false" ht="15" hidden="false" customHeight="false" outlineLevel="0" collapsed="false">
      <c r="A3218" s="1" t="n">
        <v>84</v>
      </c>
      <c r="B3218" s="1" t="n">
        <v>1100</v>
      </c>
      <c r="C3218" s="1" t="n">
        <v>16.0419817351952</v>
      </c>
      <c r="D3218" s="1" t="n">
        <v>139.263310371612</v>
      </c>
      <c r="E3218" s="1" t="n">
        <v>0.145836197592684</v>
      </c>
      <c r="F3218" s="1" t="n">
        <v>0.940344102815176</v>
      </c>
      <c r="G3218" s="1" t="n">
        <v>0.1</v>
      </c>
      <c r="H3218" s="1" t="n">
        <v>0</v>
      </c>
      <c r="I3218" s="1" t="n">
        <v>14.4377835616757</v>
      </c>
    </row>
    <row r="3219" customFormat="false" ht="15" hidden="false" customHeight="false" outlineLevel="0" collapsed="false">
      <c r="A3219" s="1" t="n">
        <v>84</v>
      </c>
      <c r="B3219" s="1" t="n">
        <v>1200</v>
      </c>
      <c r="C3219" s="1" t="n">
        <v>17.7226427210446</v>
      </c>
      <c r="D3219" s="1" t="n">
        <v>141.032309685292</v>
      </c>
      <c r="E3219" s="1" t="n">
        <v>0.161114933827678</v>
      </c>
      <c r="F3219" s="1" t="n">
        <v>0.952288871814739</v>
      </c>
      <c r="G3219" s="1" t="n">
        <v>0.1</v>
      </c>
      <c r="H3219" s="1" t="n">
        <v>0</v>
      </c>
      <c r="I3219" s="1" t="n">
        <v>15.9503784489401</v>
      </c>
    </row>
    <row r="3220" customFormat="false" ht="15" hidden="false" customHeight="false" outlineLevel="0" collapsed="false">
      <c r="A3220" s="1" t="n">
        <v>84</v>
      </c>
      <c r="B3220" s="1" t="n">
        <v>1300</v>
      </c>
      <c r="C3220" s="1" t="n">
        <v>19.403303484497</v>
      </c>
      <c r="D3220" s="1" t="n">
        <v>142.529153624765</v>
      </c>
      <c r="E3220" s="1" t="n">
        <v>0.176393668040882</v>
      </c>
      <c r="F3220" s="1" t="n">
        <v>0.96239597301434</v>
      </c>
      <c r="G3220" s="1" t="n">
        <v>0.1</v>
      </c>
      <c r="H3220" s="1" t="n">
        <v>0</v>
      </c>
      <c r="I3220" s="1" t="n">
        <v>17.4629731360473</v>
      </c>
    </row>
    <row r="3221" customFormat="false" ht="15" hidden="false" customHeight="false" outlineLevel="0" collapsed="false">
      <c r="A3221" s="1" t="n">
        <v>84</v>
      </c>
      <c r="B3221" s="1" t="n">
        <v>1400</v>
      </c>
      <c r="C3221" s="1" t="n">
        <v>21.0839666830444</v>
      </c>
      <c r="D3221" s="1" t="n">
        <v>143.812179325344</v>
      </c>
      <c r="E3221" s="1" t="n">
        <v>0.191672424391313</v>
      </c>
      <c r="F3221" s="1" t="n">
        <v>0.971059314766598</v>
      </c>
      <c r="G3221" s="1" t="n">
        <v>0.1</v>
      </c>
      <c r="H3221" s="1" t="n">
        <v>0</v>
      </c>
      <c r="I3221" s="1" t="n">
        <v>18.97557001474</v>
      </c>
    </row>
    <row r="3222" customFormat="false" ht="15" hidden="false" customHeight="false" outlineLevel="0" collapsed="false">
      <c r="A3222" s="1" t="n">
        <v>84</v>
      </c>
      <c r="B3222" s="1" t="n">
        <v>1500</v>
      </c>
      <c r="C3222" s="1" t="n">
        <v>22.764613615507</v>
      </c>
      <c r="D3222" s="1" t="n">
        <v>144.9240313794</v>
      </c>
      <c r="E3222" s="1" t="n">
        <v>0.206951032868245</v>
      </c>
      <c r="F3222" s="1" t="n">
        <v>0.978566845066178</v>
      </c>
      <c r="G3222" s="1" t="n">
        <v>0.1</v>
      </c>
      <c r="H3222" s="1" t="n">
        <v>0</v>
      </c>
      <c r="I3222" s="1" t="n">
        <v>20.4881522539563</v>
      </c>
    </row>
    <row r="3223" customFormat="false" ht="15" hidden="false" customHeight="false" outlineLevel="0" collapsed="false">
      <c r="A3223" s="1" t="n">
        <v>84</v>
      </c>
      <c r="B3223" s="1" t="n">
        <v>1600</v>
      </c>
      <c r="C3223" s="1" t="n">
        <v>24.4452512046836</v>
      </c>
      <c r="D3223" s="1" t="n">
        <v>145.896846163069</v>
      </c>
      <c r="E3223" s="1" t="n">
        <v>0.222229556406214</v>
      </c>
      <c r="F3223" s="1" t="n">
        <v>0.98513555754697</v>
      </c>
      <c r="G3223" s="1" t="n">
        <v>0.1</v>
      </c>
      <c r="H3223" s="1" t="n">
        <v>0</v>
      </c>
      <c r="I3223" s="1" t="n">
        <v>22.0007260842152</v>
      </c>
    </row>
    <row r="3224" customFormat="false" ht="15" hidden="false" customHeight="false" outlineLevel="0" collapsed="false">
      <c r="A3224" s="1" t="n">
        <v>84</v>
      </c>
      <c r="B3224" s="1" t="n">
        <v>1700</v>
      </c>
      <c r="C3224" s="1" t="n">
        <v>26.1265361117974</v>
      </c>
      <c r="D3224" s="1" t="n">
        <v>146.758848284522</v>
      </c>
      <c r="E3224" s="1" t="n">
        <v>0.237513964652703</v>
      </c>
      <c r="F3224" s="1" t="n">
        <v>0.990956032511696</v>
      </c>
      <c r="G3224" s="1" t="n">
        <v>0.1</v>
      </c>
      <c r="H3224" s="1" t="n">
        <v>0</v>
      </c>
      <c r="I3224" s="1" t="n">
        <v>23.5138825006176</v>
      </c>
    </row>
    <row r="3225" customFormat="false" ht="15" hidden="false" customHeight="false" outlineLevel="0" collapsed="false">
      <c r="A3225" s="1" t="n">
        <v>84</v>
      </c>
      <c r="B3225" s="1" t="n">
        <v>1800</v>
      </c>
      <c r="C3225" s="1" t="n">
        <v>27.8053463692427</v>
      </c>
      <c r="D3225" s="1" t="n">
        <v>147.511943968242</v>
      </c>
      <c r="E3225" s="1" t="n">
        <v>0.252775876084025</v>
      </c>
      <c r="F3225" s="1" t="n">
        <v>0.996041141311365</v>
      </c>
      <c r="G3225" s="1" t="n">
        <v>0.1</v>
      </c>
      <c r="H3225" s="1" t="n">
        <v>0</v>
      </c>
      <c r="I3225" s="1" t="n">
        <v>25.0248117323184</v>
      </c>
    </row>
    <row r="3226" customFormat="false" ht="15" hidden="false" customHeight="false" outlineLevel="0" collapsed="false">
      <c r="A3226" s="1" t="n">
        <v>84</v>
      </c>
      <c r="B3226" s="1" t="n">
        <v>1900</v>
      </c>
      <c r="C3226" s="1" t="n">
        <v>29.4667425037875</v>
      </c>
      <c r="D3226" s="1" t="n">
        <v>148.098243988227</v>
      </c>
      <c r="E3226" s="1" t="n">
        <v>0.267879477307159</v>
      </c>
      <c r="F3226" s="1" t="n">
        <v>1</v>
      </c>
      <c r="G3226" s="1" t="n">
        <v>0.1</v>
      </c>
      <c r="H3226" s="1" t="n">
        <v>0</v>
      </c>
      <c r="I3226" s="1" t="n">
        <v>26.5200682534088</v>
      </c>
    </row>
    <row r="3227" customFormat="false" ht="15" hidden="false" customHeight="false" outlineLevel="0" collapsed="false">
      <c r="A3227" s="1" t="n">
        <v>84</v>
      </c>
      <c r="B3227" s="1" t="n">
        <v>2000</v>
      </c>
      <c r="C3227" s="1" t="n">
        <v>30.9925636560027</v>
      </c>
      <c r="D3227" s="1" t="n">
        <v>147.978591148292</v>
      </c>
      <c r="E3227" s="1" t="n">
        <v>0.281750578690934</v>
      </c>
      <c r="F3227" s="1" t="n">
        <v>0.999192071177128</v>
      </c>
      <c r="G3227" s="1" t="n">
        <v>0.1</v>
      </c>
      <c r="H3227" s="1" t="n">
        <v>0</v>
      </c>
      <c r="I3227" s="1" t="n">
        <v>27.8933072904025</v>
      </c>
    </row>
    <row r="3228" customFormat="false" ht="15" hidden="false" customHeight="false" outlineLevel="0" collapsed="false">
      <c r="A3228" s="1" t="n">
        <v>84</v>
      </c>
      <c r="B3228" s="1" t="n">
        <v>2100</v>
      </c>
      <c r="C3228" s="1" t="n">
        <v>32.5301363630976</v>
      </c>
      <c r="D3228" s="1" t="n">
        <v>147.92377147544</v>
      </c>
      <c r="E3228" s="1" t="n">
        <v>0.295728512391797</v>
      </c>
      <c r="F3228" s="1" t="n">
        <v>0.998821913696692</v>
      </c>
      <c r="G3228" s="1" t="n">
        <v>0.1</v>
      </c>
      <c r="H3228" s="1" t="n">
        <v>0</v>
      </c>
      <c r="I3228" s="1" t="n">
        <v>29.2771227267879</v>
      </c>
    </row>
    <row r="3229" customFormat="false" ht="15" hidden="false" customHeight="false" outlineLevel="0" collapsed="false">
      <c r="A3229" s="1" t="n">
        <v>84</v>
      </c>
      <c r="B3229" s="1" t="n">
        <v>2200</v>
      </c>
      <c r="C3229" s="1" t="n">
        <v>34.0848400456185</v>
      </c>
      <c r="D3229" s="1" t="n">
        <v>147.948293938821</v>
      </c>
      <c r="E3229" s="1" t="n">
        <v>0.309862182232895</v>
      </c>
      <c r="F3229" s="1" t="n">
        <v>0.998987496101456</v>
      </c>
      <c r="G3229" s="1" t="n">
        <v>0.1</v>
      </c>
      <c r="H3229" s="1" t="n">
        <v>0</v>
      </c>
      <c r="I3229" s="1" t="n">
        <v>30.6763560410566</v>
      </c>
    </row>
    <row r="3230" customFormat="false" ht="15" hidden="false" customHeight="false" outlineLevel="0" collapsed="false">
      <c r="A3230" s="1" t="n">
        <v>84</v>
      </c>
      <c r="B3230" s="1" t="n">
        <v>2300</v>
      </c>
      <c r="C3230" s="1" t="n">
        <v>35.406001329492</v>
      </c>
      <c r="D3230" s="1" t="n">
        <v>147.001046783658</v>
      </c>
      <c r="E3230" s="1" t="n">
        <v>0.321872739359019</v>
      </c>
      <c r="F3230" s="1" t="n">
        <v>0.992591423267273</v>
      </c>
      <c r="G3230" s="1" t="n">
        <v>0.1</v>
      </c>
      <c r="H3230" s="1" t="n">
        <v>0</v>
      </c>
      <c r="I3230" s="1" t="n">
        <v>31.8654011965428</v>
      </c>
    </row>
    <row r="3231" customFormat="false" ht="15" hidden="false" customHeight="false" outlineLevel="0" collapsed="false">
      <c r="A3231" s="1" t="n">
        <v>84</v>
      </c>
      <c r="B3231" s="1" t="n">
        <v>2400</v>
      </c>
      <c r="C3231" s="1" t="n">
        <v>36.5973643322381</v>
      </c>
      <c r="D3231" s="1" t="n">
        <v>145.616285940268</v>
      </c>
      <c r="E3231" s="1" t="n">
        <v>0.332703312111256</v>
      </c>
      <c r="F3231" s="1" t="n">
        <v>0.983241137901974</v>
      </c>
      <c r="G3231" s="1" t="n">
        <v>0.1</v>
      </c>
      <c r="H3231" s="1" t="n">
        <v>0</v>
      </c>
      <c r="I3231" s="1" t="n">
        <v>32.9376278990143</v>
      </c>
    </row>
    <row r="3232" customFormat="false" ht="15" hidden="false" customHeight="false" outlineLevel="0" collapsed="false">
      <c r="A3232" s="1" t="n">
        <v>84</v>
      </c>
      <c r="B3232" s="1" t="n">
        <v>2500</v>
      </c>
      <c r="C3232" s="1" t="n">
        <v>37.7924898223958</v>
      </c>
      <c r="D3232" s="1" t="n">
        <v>144.356677607627</v>
      </c>
      <c r="E3232" s="1" t="n">
        <v>0.343568089294508</v>
      </c>
      <c r="F3232" s="1" t="n">
        <v>0.974735916646673</v>
      </c>
      <c r="G3232" s="1" t="n">
        <v>0.1</v>
      </c>
      <c r="H3232" s="1" t="n">
        <v>0</v>
      </c>
      <c r="I3232" s="1" t="n">
        <v>34.0132408401563</v>
      </c>
    </row>
    <row r="3233" customFormat="false" ht="15" hidden="false" customHeight="false" outlineLevel="0" collapsed="false">
      <c r="A3233" s="1" t="n">
        <v>84</v>
      </c>
      <c r="B3233" s="1" t="n">
        <v>2600</v>
      </c>
      <c r="C3233" s="1" t="n">
        <v>38.9895106023967</v>
      </c>
      <c r="D3233" s="1" t="n">
        <v>143.200923256276</v>
      </c>
      <c r="E3233" s="1" t="n">
        <v>0.354450096385424</v>
      </c>
      <c r="F3233" s="1" t="n">
        <v>0.966931945983507</v>
      </c>
      <c r="G3233" s="1" t="n">
        <v>0.1</v>
      </c>
      <c r="H3233" s="1" t="n">
        <v>0</v>
      </c>
      <c r="I3233" s="1" t="n">
        <v>35.090559542157</v>
      </c>
    </row>
    <row r="3234" customFormat="false" ht="15" hidden="false" customHeight="false" outlineLevel="0" collapsed="false">
      <c r="A3234" s="1" t="n">
        <v>84</v>
      </c>
      <c r="B3234" s="1" t="n">
        <v>2700</v>
      </c>
      <c r="C3234" s="1" t="n">
        <v>40.1863978928041</v>
      </c>
      <c r="D3234" s="1" t="n">
        <v>142.1303082155</v>
      </c>
      <c r="E3234" s="1" t="n">
        <v>0.365330889934583</v>
      </c>
      <c r="F3234" s="1" t="n">
        <v>0.959702859318163</v>
      </c>
      <c r="G3234" s="1" t="n">
        <v>0.1</v>
      </c>
      <c r="H3234" s="1" t="n">
        <v>0</v>
      </c>
      <c r="I3234" s="1" t="n">
        <v>36.1677581035237</v>
      </c>
    </row>
    <row r="3235" customFormat="false" ht="15" hidden="false" customHeight="false" outlineLevel="0" collapsed="false">
      <c r="A3235" s="1" t="n">
        <v>84</v>
      </c>
      <c r="B3235" s="1" t="n">
        <v>2800</v>
      </c>
      <c r="C3235" s="1" t="n">
        <v>41.3822199353806</v>
      </c>
      <c r="D3235" s="1" t="n">
        <v>141.132532689253</v>
      </c>
      <c r="E3235" s="1" t="n">
        <v>0.376201999412551</v>
      </c>
      <c r="F3235" s="1" t="n">
        <v>0.952965605051149</v>
      </c>
      <c r="G3235" s="1" t="n">
        <v>0.1</v>
      </c>
      <c r="H3235" s="1" t="n">
        <v>0</v>
      </c>
      <c r="I3235" s="1" t="n">
        <v>37.2439979418426</v>
      </c>
    </row>
    <row r="3236" customFormat="false" ht="15" hidden="false" customHeight="false" outlineLevel="0" collapsed="false">
      <c r="A3236" s="1" t="n">
        <v>84</v>
      </c>
      <c r="B3236" s="1" t="n">
        <v>2900</v>
      </c>
      <c r="C3236" s="1" t="n">
        <v>42.5759533332272</v>
      </c>
      <c r="D3236" s="1" t="n">
        <v>140.196691651717</v>
      </c>
      <c r="E3236" s="1" t="n">
        <v>0.387054121211156</v>
      </c>
      <c r="F3236" s="1" t="n">
        <v>0.946646549454441</v>
      </c>
      <c r="G3236" s="1" t="n">
        <v>0.1</v>
      </c>
      <c r="H3236" s="1" t="n">
        <v>0</v>
      </c>
      <c r="I3236" s="1" t="n">
        <v>38.3183579999045</v>
      </c>
    </row>
    <row r="3237" customFormat="false" ht="15" hidden="false" customHeight="false" outlineLevel="0" collapsed="false">
      <c r="A3237" s="1" t="n">
        <v>84</v>
      </c>
      <c r="B3237" s="1" t="n">
        <v>3000</v>
      </c>
      <c r="C3237" s="1" t="n">
        <v>43.841899229447</v>
      </c>
      <c r="D3237" s="1" t="n">
        <v>139.553099538065</v>
      </c>
      <c r="E3237" s="1" t="n">
        <v>0.3985627202677</v>
      </c>
      <c r="F3237" s="1" t="n">
        <v>0.942300838821283</v>
      </c>
      <c r="G3237" s="1" t="n">
        <v>0.1</v>
      </c>
      <c r="H3237" s="1" t="n">
        <v>0</v>
      </c>
      <c r="I3237" s="1" t="n">
        <v>39.4577093065023</v>
      </c>
    </row>
    <row r="3238" customFormat="false" ht="15" hidden="false" customHeight="false" outlineLevel="0" collapsed="false">
      <c r="A3238" s="1" t="n">
        <v>84</v>
      </c>
      <c r="B3238" s="1" t="n">
        <v>3100</v>
      </c>
      <c r="C3238" s="1" t="n">
        <v>45.2376370678233</v>
      </c>
      <c r="D3238" s="1" t="n">
        <v>139.350842964024</v>
      </c>
      <c r="E3238" s="1" t="n">
        <v>0.411251246071121</v>
      </c>
      <c r="F3238" s="1" t="n">
        <v>0.940935146908981</v>
      </c>
      <c r="G3238" s="1" t="n">
        <v>0.1</v>
      </c>
      <c r="H3238" s="1" t="n">
        <v>0</v>
      </c>
      <c r="I3238" s="1" t="n">
        <v>40.713873361041</v>
      </c>
    </row>
    <row r="3239" customFormat="false" ht="15" hidden="false" customHeight="false" outlineLevel="0" collapsed="false">
      <c r="A3239" s="1" t="n">
        <v>84</v>
      </c>
      <c r="B3239" s="1" t="n">
        <v>3200</v>
      </c>
      <c r="C3239" s="1" t="n">
        <v>46.6230489673292</v>
      </c>
      <c r="D3239" s="1" t="n">
        <v>139.130413221861</v>
      </c>
      <c r="E3239" s="1" t="n">
        <v>0.423845899702993</v>
      </c>
      <c r="F3239" s="1" t="n">
        <v>0.93944674477654</v>
      </c>
      <c r="G3239" s="1" t="n">
        <v>0.1</v>
      </c>
      <c r="H3239" s="1" t="n">
        <v>0</v>
      </c>
      <c r="I3239" s="1" t="n">
        <v>41.9607440705963</v>
      </c>
    </row>
    <row r="3240" customFormat="false" ht="15" hidden="false" customHeight="false" outlineLevel="0" collapsed="false">
      <c r="A3240" s="1" t="n">
        <v>84</v>
      </c>
      <c r="B3240" s="1" t="n">
        <v>3300</v>
      </c>
      <c r="C3240" s="1" t="n">
        <v>48.0082902098037</v>
      </c>
      <c r="D3240" s="1" t="n">
        <v>138.922849023282</v>
      </c>
      <c r="E3240" s="1" t="n">
        <v>0.436439001907306</v>
      </c>
      <c r="F3240" s="1" t="n">
        <v>0.938045214326282</v>
      </c>
      <c r="G3240" s="1" t="n">
        <v>0.1</v>
      </c>
      <c r="H3240" s="1" t="n">
        <v>0</v>
      </c>
      <c r="I3240" s="1" t="n">
        <v>43.2074611888233</v>
      </c>
    </row>
    <row r="3241" customFormat="false" ht="15" hidden="false" customHeight="false" outlineLevel="0" collapsed="false">
      <c r="A3241" s="1" t="n">
        <v>84</v>
      </c>
      <c r="B3241" s="1" t="n">
        <v>3400</v>
      </c>
      <c r="C3241" s="1" t="n">
        <v>49.3938198345941</v>
      </c>
      <c r="D3241" s="1" t="n">
        <v>138.728304438815</v>
      </c>
      <c r="E3241" s="1" t="n">
        <v>0.449034725769037</v>
      </c>
      <c r="F3241" s="1" t="n">
        <v>0.93673159588471</v>
      </c>
      <c r="G3241" s="1" t="n">
        <v>0.1</v>
      </c>
      <c r="H3241" s="1" t="n">
        <v>0</v>
      </c>
      <c r="I3241" s="1" t="n">
        <v>44.4544378511347</v>
      </c>
    </row>
    <row r="3242" customFormat="false" ht="15" hidden="false" customHeight="false" outlineLevel="0" collapsed="false">
      <c r="A3242" s="1" t="n">
        <v>84</v>
      </c>
      <c r="B3242" s="1" t="n">
        <v>3500</v>
      </c>
      <c r="C3242" s="1" t="n">
        <v>50.7789901238732</v>
      </c>
      <c r="D3242" s="1" t="n">
        <v>138.543896287354</v>
      </c>
      <c r="E3242" s="1" t="n">
        <v>0.461627182944302</v>
      </c>
      <c r="F3242" s="1" t="n">
        <v>0.935486421421496</v>
      </c>
      <c r="G3242" s="1" t="n">
        <v>0.1</v>
      </c>
      <c r="H3242" s="1" t="n">
        <v>0</v>
      </c>
      <c r="I3242" s="1" t="n">
        <v>45.7010911114859</v>
      </c>
    </row>
    <row r="3243" customFormat="false" ht="15" hidden="false" customHeight="false" outlineLevel="0" collapsed="false">
      <c r="A3243" s="1" t="n">
        <v>84</v>
      </c>
      <c r="B3243" s="1" t="n">
        <v>3600</v>
      </c>
      <c r="C3243" s="1" t="n">
        <v>52.1654248506876</v>
      </c>
      <c r="D3243" s="1" t="n">
        <v>138.373087057929</v>
      </c>
      <c r="E3243" s="1" t="n">
        <v>0.47423113500625</v>
      </c>
      <c r="F3243" s="1" t="n">
        <v>0.934333070613106</v>
      </c>
      <c r="G3243" s="1" t="n">
        <v>0.1</v>
      </c>
      <c r="H3243" s="1" t="n">
        <v>0</v>
      </c>
      <c r="I3243" s="1" t="n">
        <v>46.9488823656188</v>
      </c>
    </row>
    <row r="3244" customFormat="false" ht="15" hidden="false" customHeight="false" outlineLevel="0" collapsed="false">
      <c r="A3244" s="1" t="n">
        <v>84</v>
      </c>
      <c r="B3244" s="1" t="n">
        <v>3700</v>
      </c>
      <c r="C3244" s="1" t="n">
        <v>53.5607821603961</v>
      </c>
      <c r="D3244" s="1" t="n">
        <v>138.234538973437</v>
      </c>
      <c r="E3244" s="1" t="n">
        <v>0.486916201458146</v>
      </c>
      <c r="F3244" s="1" t="n">
        <v>0.933397555911775</v>
      </c>
      <c r="G3244" s="1" t="n">
        <v>0.1</v>
      </c>
      <c r="H3244" s="1" t="n">
        <v>0</v>
      </c>
      <c r="I3244" s="1" t="n">
        <v>48.2047039443565</v>
      </c>
    </row>
    <row r="3245" customFormat="false" ht="15" hidden="false" customHeight="false" outlineLevel="0" collapsed="false">
      <c r="A3245" s="1" t="n">
        <v>84</v>
      </c>
      <c r="B3245" s="1" t="n">
        <v>3800</v>
      </c>
      <c r="C3245" s="1" t="n">
        <v>55.0251493113815</v>
      </c>
      <c r="D3245" s="1" t="n">
        <v>138.276702746463</v>
      </c>
      <c r="E3245" s="1" t="n">
        <v>0.500228630103468</v>
      </c>
      <c r="F3245" s="1" t="n">
        <v>0.933682257282236</v>
      </c>
      <c r="G3245" s="1" t="n">
        <v>0.1</v>
      </c>
      <c r="H3245" s="1" t="n">
        <v>0</v>
      </c>
      <c r="I3245" s="1" t="n">
        <v>49.5226343802433</v>
      </c>
    </row>
    <row r="3246" customFormat="false" ht="15" hidden="false" customHeight="false" outlineLevel="0" collapsed="false">
      <c r="A3246" s="1" t="n">
        <v>84</v>
      </c>
      <c r="B3246" s="1" t="n">
        <v>3900</v>
      </c>
      <c r="C3246" s="1" t="n">
        <v>56.4836711116278</v>
      </c>
      <c r="D3246" s="1" t="n">
        <v>138.30239171373</v>
      </c>
      <c r="E3246" s="1" t="n">
        <v>0.513487919196616</v>
      </c>
      <c r="F3246" s="1" t="n">
        <v>0.933855716241475</v>
      </c>
      <c r="G3246" s="1" t="n">
        <v>0.1</v>
      </c>
      <c r="H3246" s="1" t="n">
        <v>0</v>
      </c>
      <c r="I3246" s="1" t="n">
        <v>50.835304000465</v>
      </c>
    </row>
    <row r="3247" customFormat="false" ht="15" hidden="false" customHeight="false" outlineLevel="0" collapsed="false">
      <c r="A3247" s="1" t="n">
        <v>84</v>
      </c>
      <c r="B3247" s="1" t="n">
        <v>4000</v>
      </c>
      <c r="C3247" s="1" t="n">
        <v>57.9429264719601</v>
      </c>
      <c r="D3247" s="1" t="n">
        <v>138.32854747834</v>
      </c>
      <c r="E3247" s="1" t="n">
        <v>0.526753877017819</v>
      </c>
      <c r="F3247" s="1" t="n">
        <v>0.934032327144521</v>
      </c>
      <c r="G3247" s="1" t="n">
        <v>0.1</v>
      </c>
      <c r="H3247" s="1" t="n">
        <v>0</v>
      </c>
      <c r="I3247" s="1" t="n">
        <v>52.1486338247641</v>
      </c>
    </row>
    <row r="3248" customFormat="false" ht="15" hidden="false" customHeight="false" outlineLevel="0" collapsed="false">
      <c r="A3248" s="1" t="n">
        <v>84</v>
      </c>
      <c r="B3248" s="1" t="n">
        <v>4100</v>
      </c>
      <c r="C3248" s="1" t="n">
        <v>59.4022873550097</v>
      </c>
      <c r="D3248" s="1" t="n">
        <v>138.35367312461</v>
      </c>
      <c r="E3248" s="1" t="n">
        <v>0.540020794136452</v>
      </c>
      <c r="F3248" s="1" t="n">
        <v>0.934201982405735</v>
      </c>
      <c r="G3248" s="1" t="n">
        <v>0.1</v>
      </c>
      <c r="H3248" s="1" t="n">
        <v>0</v>
      </c>
      <c r="I3248" s="1" t="n">
        <v>53.4620586195087</v>
      </c>
    </row>
    <row r="3249" customFormat="false" ht="15" hidden="false" customHeight="false" outlineLevel="0" collapsed="false">
      <c r="A3249" s="1" t="n">
        <v>84</v>
      </c>
      <c r="B3249" s="1" t="n">
        <v>4200</v>
      </c>
      <c r="C3249" s="1" t="n">
        <v>60.8617596494701</v>
      </c>
      <c r="D3249" s="1" t="n">
        <v>138.3778556212</v>
      </c>
      <c r="E3249" s="1" t="n">
        <v>0.553288724086092</v>
      </c>
      <c r="F3249" s="1" t="n">
        <v>0.934365269261404</v>
      </c>
      <c r="G3249" s="1" t="n">
        <v>0.1</v>
      </c>
      <c r="H3249" s="1" t="n">
        <v>0</v>
      </c>
      <c r="I3249" s="1" t="n">
        <v>54.7755836845231</v>
      </c>
    </row>
    <row r="3250" customFormat="false" ht="15" hidden="false" customHeight="false" outlineLevel="0" collapsed="false">
      <c r="A3250" s="1" t="n">
        <v>84</v>
      </c>
      <c r="B3250" s="1" t="n">
        <v>4300</v>
      </c>
      <c r="C3250" s="1" t="n">
        <v>62.3192839360702</v>
      </c>
      <c r="D3250" s="1" t="n">
        <v>138.396587279622</v>
      </c>
      <c r="E3250" s="1" t="n">
        <v>0.566538944873365</v>
      </c>
      <c r="F3250" s="1" t="n">
        <v>0.934491750561366</v>
      </c>
      <c r="G3250" s="1" t="n">
        <v>0.1</v>
      </c>
      <c r="H3250" s="1" t="n">
        <v>0</v>
      </c>
      <c r="I3250" s="1" t="n">
        <v>56.0873555424631</v>
      </c>
    </row>
    <row r="3251" customFormat="false" ht="15" hidden="false" customHeight="false" outlineLevel="0" collapsed="false">
      <c r="A3251" s="1" t="n">
        <v>84</v>
      </c>
      <c r="B3251" s="1" t="n">
        <v>4400</v>
      </c>
      <c r="C3251" s="1" t="n">
        <v>63.780187642282</v>
      </c>
      <c r="D3251" s="1" t="n">
        <v>138.421801835425</v>
      </c>
      <c r="E3251" s="1" t="n">
        <v>0.579819887657109</v>
      </c>
      <c r="F3251" s="1" t="n">
        <v>0.934662006164157</v>
      </c>
      <c r="G3251" s="1" t="n">
        <v>0.1</v>
      </c>
      <c r="H3251" s="1" t="n">
        <v>0</v>
      </c>
      <c r="I3251" s="1" t="n">
        <v>57.4021688780538</v>
      </c>
    </row>
    <row r="3252" customFormat="false" ht="15" hidden="false" customHeight="false" outlineLevel="0" collapsed="false">
      <c r="A3252" s="1" t="n">
        <v>84</v>
      </c>
      <c r="B3252" s="1" t="n">
        <v>4500</v>
      </c>
      <c r="C3252" s="1" t="n">
        <v>65.1405825257605</v>
      </c>
      <c r="D3252" s="1" t="n">
        <v>138.232609398138</v>
      </c>
      <c r="E3252" s="1" t="n">
        <v>0.59218711387055</v>
      </c>
      <c r="F3252" s="1" t="n">
        <v>0.933384526889643</v>
      </c>
      <c r="G3252" s="1" t="n">
        <v>0.1</v>
      </c>
      <c r="H3252" s="1" t="n">
        <v>0</v>
      </c>
      <c r="I3252" s="1" t="n">
        <v>58.6265242731845</v>
      </c>
    </row>
    <row r="3253" customFormat="false" ht="15" hidden="false" customHeight="false" outlineLevel="0" collapsed="false">
      <c r="A3253" s="1" t="n">
        <v>84</v>
      </c>
      <c r="B3253" s="1" t="n">
        <v>4600</v>
      </c>
      <c r="C3253" s="1" t="n">
        <v>66.5043575581505</v>
      </c>
      <c r="D3253" s="1" t="n">
        <v>138.058659685181</v>
      </c>
      <c r="E3253" s="1" t="n">
        <v>0.604585068710459</v>
      </c>
      <c r="F3253" s="1" t="n">
        <v>0.932209970674303</v>
      </c>
      <c r="G3253" s="1" t="n">
        <v>0.1</v>
      </c>
      <c r="H3253" s="1" t="n">
        <v>0</v>
      </c>
      <c r="I3253" s="1" t="n">
        <v>59.8539218023354</v>
      </c>
    </row>
    <row r="3254" customFormat="false" ht="15" hidden="false" customHeight="false" outlineLevel="0" collapsed="false">
      <c r="A3254" s="1" t="n">
        <v>84</v>
      </c>
      <c r="B3254" s="1" t="n">
        <v>4700</v>
      </c>
      <c r="C3254" s="1" t="n">
        <v>67.8661830015632</v>
      </c>
      <c r="D3254" s="1" t="n">
        <v>137.88815098057</v>
      </c>
      <c r="E3254" s="1" t="n">
        <v>0.616965300014211</v>
      </c>
      <c r="F3254" s="1" t="n">
        <v>0.931058649091959</v>
      </c>
      <c r="G3254" s="1" t="n">
        <v>0.1</v>
      </c>
      <c r="H3254" s="1" t="n">
        <v>0</v>
      </c>
      <c r="I3254" s="1" t="n">
        <v>61.0795647014068</v>
      </c>
    </row>
    <row r="3255" customFormat="false" ht="15" hidden="false" customHeight="false" outlineLevel="0" collapsed="false">
      <c r="A3255" s="1" t="n">
        <v>84</v>
      </c>
      <c r="B3255" s="1" t="n">
        <v>4800</v>
      </c>
      <c r="C3255" s="1" t="n">
        <v>69.2281327441606</v>
      </c>
      <c r="D3255" s="1" t="n">
        <v>137.724994090688</v>
      </c>
      <c r="E3255" s="1" t="n">
        <v>0.629346661310551</v>
      </c>
      <c r="F3255" s="1" t="n">
        <v>0.929956968980922</v>
      </c>
      <c r="G3255" s="1" t="n">
        <v>0.1</v>
      </c>
      <c r="H3255" s="1" t="n">
        <v>0</v>
      </c>
      <c r="I3255" s="1" t="n">
        <v>62.3053194697445</v>
      </c>
    </row>
    <row r="3256" customFormat="false" ht="15" hidden="false" customHeight="false" outlineLevel="0" collapsed="false">
      <c r="A3256" s="1" t="n">
        <v>84</v>
      </c>
      <c r="B3256" s="1" t="n">
        <v>4900</v>
      </c>
      <c r="C3256" s="1" t="n">
        <v>70.5901582550018</v>
      </c>
      <c r="D3256" s="1" t="n">
        <v>137.568644325584</v>
      </c>
      <c r="E3256" s="1" t="n">
        <v>0.641728711409107</v>
      </c>
      <c r="F3256" s="1" t="n">
        <v>0.928901252445103</v>
      </c>
      <c r="G3256" s="1" t="n">
        <v>0.1</v>
      </c>
      <c r="H3256" s="1" t="n">
        <v>0</v>
      </c>
      <c r="I3256" s="1" t="n">
        <v>63.5311424295016</v>
      </c>
    </row>
    <row r="3257" customFormat="false" ht="15" hidden="false" customHeight="false" outlineLevel="0" collapsed="false">
      <c r="A3257" s="1" t="n">
        <v>84</v>
      </c>
      <c r="B3257" s="1" t="n">
        <v>5000</v>
      </c>
      <c r="C3257" s="1" t="n">
        <v>71.9525905581577</v>
      </c>
      <c r="D3257" s="1" t="n">
        <v>137.419325467176</v>
      </c>
      <c r="E3257" s="1" t="n">
        <v>0.654114459619615</v>
      </c>
      <c r="F3257" s="1" t="n">
        <v>0.927893010521454</v>
      </c>
      <c r="G3257" s="1" t="n">
        <v>0.1</v>
      </c>
      <c r="H3257" s="1" t="n">
        <v>0</v>
      </c>
      <c r="I3257" s="1" t="n">
        <v>64.7573315023419</v>
      </c>
    </row>
    <row r="3258" customFormat="false" ht="15" hidden="false" customHeight="false" outlineLevel="0" collapsed="false">
      <c r="A3258" s="1" t="n">
        <v>84</v>
      </c>
      <c r="B3258" s="1" t="n">
        <v>5100</v>
      </c>
      <c r="C3258" s="1" t="n">
        <v>73.3117456597968</v>
      </c>
      <c r="D3258" s="1" t="n">
        <v>137.269725981794</v>
      </c>
      <c r="E3258" s="1" t="n">
        <v>0.666470415089062</v>
      </c>
      <c r="F3258" s="1" t="n">
        <v>0.926882873727431</v>
      </c>
      <c r="G3258" s="1" t="n">
        <v>0.1</v>
      </c>
      <c r="H3258" s="1" t="n">
        <v>0</v>
      </c>
      <c r="I3258" s="1" t="n">
        <v>65.9805710938171</v>
      </c>
    </row>
    <row r="3259" customFormat="false" ht="15" hidden="false" customHeight="false" outlineLevel="0" collapsed="false">
      <c r="A3259" s="1" t="n">
        <v>84</v>
      </c>
      <c r="B3259" s="1" t="n">
        <v>5200</v>
      </c>
      <c r="C3259" s="1" t="n">
        <v>74.7095894332091</v>
      </c>
      <c r="D3259" s="1" t="n">
        <v>137.196928323015</v>
      </c>
      <c r="E3259" s="1" t="n">
        <v>0.679178085756447</v>
      </c>
      <c r="F3259" s="1" t="n">
        <v>0.926391323950617</v>
      </c>
      <c r="G3259" s="1" t="n">
        <v>0.1</v>
      </c>
      <c r="H3259" s="1" t="n">
        <v>0</v>
      </c>
      <c r="I3259" s="1" t="n">
        <v>67.2386304898882</v>
      </c>
    </row>
    <row r="3260" customFormat="false" ht="15" hidden="false" customHeight="false" outlineLevel="0" collapsed="false">
      <c r="A3260" s="1" t="n">
        <v>84</v>
      </c>
      <c r="B3260" s="1" t="n">
        <v>5300</v>
      </c>
      <c r="C3260" s="1" t="n">
        <v>76.1124355625759</v>
      </c>
      <c r="D3260" s="1" t="n">
        <v>137.135890760913</v>
      </c>
      <c r="E3260" s="1" t="n">
        <v>0.691931232387053</v>
      </c>
      <c r="F3260" s="1" t="n">
        <v>0.925979181575003</v>
      </c>
      <c r="G3260" s="1" t="n">
        <v>0.1</v>
      </c>
      <c r="H3260" s="1" t="n">
        <v>0</v>
      </c>
      <c r="I3260" s="1" t="n">
        <v>68.5011920063183</v>
      </c>
    </row>
    <row r="3261" customFormat="false" ht="15" hidden="false" customHeight="false" outlineLevel="0" collapsed="false">
      <c r="A3261" s="1" t="n">
        <v>84</v>
      </c>
      <c r="B3261" s="1" t="n">
        <v>5400</v>
      </c>
      <c r="C3261" s="1" t="n">
        <v>77.5159925126907</v>
      </c>
      <c r="D3261" s="1" t="n">
        <v>137.078370856323</v>
      </c>
      <c r="E3261" s="1" t="n">
        <v>0.704690841024461</v>
      </c>
      <c r="F3261" s="1" t="n">
        <v>0.92559079138859</v>
      </c>
      <c r="G3261" s="1" t="n">
        <v>0.1</v>
      </c>
      <c r="H3261" s="1" t="n">
        <v>0</v>
      </c>
      <c r="I3261" s="1" t="n">
        <v>69.7643932614217</v>
      </c>
    </row>
    <row r="3262" customFormat="false" ht="15" hidden="false" customHeight="false" outlineLevel="0" collapsed="false">
      <c r="A3262" s="1" t="n">
        <v>84</v>
      </c>
      <c r="B3262" s="1" t="n">
        <v>5500</v>
      </c>
      <c r="C3262" s="1" t="n">
        <v>78.919356525775</v>
      </c>
      <c r="D3262" s="1" t="n">
        <v>137.022607600459</v>
      </c>
      <c r="E3262" s="1" t="n">
        <v>0.717448695688864</v>
      </c>
      <c r="F3262" s="1" t="n">
        <v>0.925214262576617</v>
      </c>
      <c r="G3262" s="1" t="n">
        <v>0.1</v>
      </c>
      <c r="H3262" s="1" t="n">
        <v>0</v>
      </c>
      <c r="I3262" s="1" t="n">
        <v>71.0274208731975</v>
      </c>
    </row>
    <row r="3263" customFormat="false" ht="15" hidden="false" customHeight="false" outlineLevel="0" collapsed="false">
      <c r="A3263" s="1" t="n">
        <v>84</v>
      </c>
      <c r="B3263" s="1" t="n">
        <v>5600</v>
      </c>
      <c r="C3263" s="1" t="n">
        <v>80.3227853558078</v>
      </c>
      <c r="D3263" s="1" t="n">
        <v>136.968946417351</v>
      </c>
      <c r="E3263" s="1" t="n">
        <v>0.730207139598253</v>
      </c>
      <c r="F3263" s="1" t="n">
        <v>0.924851927536967</v>
      </c>
      <c r="G3263" s="1" t="n">
        <v>0.1</v>
      </c>
      <c r="H3263" s="1" t="n">
        <v>0</v>
      </c>
      <c r="I3263" s="1" t="n">
        <v>72.290506820227</v>
      </c>
    </row>
    <row r="3264" customFormat="false" ht="15" hidden="false" customHeight="false" outlineLevel="0" collapsed="false">
      <c r="A3264" s="1" t="n">
        <v>84</v>
      </c>
      <c r="B3264" s="1" t="n">
        <v>5700</v>
      </c>
      <c r="C3264" s="1" t="n">
        <v>81.7261768660302</v>
      </c>
      <c r="D3264" s="1" t="n">
        <v>136.917105560329</v>
      </c>
      <c r="E3264" s="1" t="n">
        <v>0.742965244236638</v>
      </c>
      <c r="F3264" s="1" t="n">
        <v>0.924501883838765</v>
      </c>
      <c r="G3264" s="1" t="n">
        <v>0.1</v>
      </c>
      <c r="H3264" s="1" t="n">
        <v>0</v>
      </c>
      <c r="I3264" s="1" t="n">
        <v>73.5535591794272</v>
      </c>
    </row>
    <row r="3265" customFormat="false" ht="15" hidden="false" customHeight="false" outlineLevel="0" collapsed="false">
      <c r="A3265" s="1" t="n">
        <v>84</v>
      </c>
      <c r="B3265" s="1" t="n">
        <v>5800</v>
      </c>
      <c r="C3265" s="1" t="n">
        <v>83.1274197895837</v>
      </c>
      <c r="D3265" s="1" t="n">
        <v>136.863514820558</v>
      </c>
      <c r="E3265" s="1" t="n">
        <v>0.755703816268943</v>
      </c>
      <c r="F3265" s="1" t="n">
        <v>0.924140024451867</v>
      </c>
      <c r="G3265" s="1" t="n">
        <v>0.1</v>
      </c>
      <c r="H3265" s="1" t="n">
        <v>0</v>
      </c>
      <c r="I3265" s="1" t="n">
        <v>74.8146778106254</v>
      </c>
    </row>
    <row r="3266" customFormat="false" ht="15" hidden="false" customHeight="false" outlineLevel="0" collapsed="false">
      <c r="A3266" s="1" t="n">
        <v>84</v>
      </c>
      <c r="B3266" s="1" t="n">
        <v>5900</v>
      </c>
      <c r="C3266" s="1" t="n">
        <v>84.5557481649759</v>
      </c>
      <c r="D3266" s="1" t="n">
        <v>136.855579192773</v>
      </c>
      <c r="E3266" s="1" t="n">
        <v>0.768688619681599</v>
      </c>
      <c r="F3266" s="1" t="n">
        <v>0.92408644091454</v>
      </c>
      <c r="G3266" s="1" t="n">
        <v>0.1</v>
      </c>
      <c r="H3266" s="1" t="n">
        <v>0</v>
      </c>
      <c r="I3266" s="1" t="n">
        <v>76.1001733484783</v>
      </c>
    </row>
    <row r="3267" customFormat="false" ht="15" hidden="false" customHeight="false" outlineLevel="0" collapsed="false">
      <c r="A3267" s="1" t="n">
        <v>84</v>
      </c>
      <c r="B3267" s="1" t="n">
        <v>6000</v>
      </c>
      <c r="C3267" s="1" t="n">
        <v>85.9991514417381</v>
      </c>
      <c r="D3267" s="1" t="n">
        <v>136.871900536611</v>
      </c>
      <c r="E3267" s="1" t="n">
        <v>0.781810467652164</v>
      </c>
      <c r="F3267" s="1" t="n">
        <v>0.924196647108741</v>
      </c>
      <c r="G3267" s="1" t="n">
        <v>0.1</v>
      </c>
      <c r="H3267" s="1" t="n">
        <v>0</v>
      </c>
      <c r="I3267" s="1" t="n">
        <v>77.3992362975643</v>
      </c>
    </row>
    <row r="3268" customFormat="false" ht="15" hidden="false" customHeight="false" outlineLevel="0" collapsed="false">
      <c r="A3268" s="1" t="n">
        <v>84</v>
      </c>
      <c r="B3268" s="1" t="n">
        <v>6100</v>
      </c>
      <c r="C3268" s="1" t="n">
        <v>87.4421190167174</v>
      </c>
      <c r="D3268" s="1" t="n">
        <v>136.887004681381</v>
      </c>
      <c r="E3268" s="1" t="n">
        <v>0.794928354697431</v>
      </c>
      <c r="F3268" s="1" t="n">
        <v>0.924298634440684</v>
      </c>
      <c r="G3268" s="1" t="n">
        <v>0.1</v>
      </c>
      <c r="H3268" s="1" t="n">
        <v>0</v>
      </c>
      <c r="I3268" s="1" t="n">
        <v>78.6979071150457</v>
      </c>
    </row>
    <row r="3269" customFormat="false" ht="15" hidden="false" customHeight="false" outlineLevel="0" collapsed="false">
      <c r="A3269" s="1" t="n">
        <v>84</v>
      </c>
      <c r="B3269" s="1" t="n">
        <v>6200</v>
      </c>
      <c r="C3269" s="1" t="n">
        <v>88.8848618797114</v>
      </c>
      <c r="D3269" s="1" t="n">
        <v>136.901275492224</v>
      </c>
      <c r="E3269" s="1" t="n">
        <v>0.808044198906467</v>
      </c>
      <c r="F3269" s="1" t="n">
        <v>0.92439499487318</v>
      </c>
      <c r="G3269" s="1" t="n">
        <v>0.1</v>
      </c>
      <c r="H3269" s="1" t="n">
        <v>0</v>
      </c>
      <c r="I3269" s="1" t="n">
        <v>79.9963756917402</v>
      </c>
    </row>
    <row r="3270" customFormat="false" ht="15" hidden="false" customHeight="false" outlineLevel="0" collapsed="false">
      <c r="A3270" s="1" t="n">
        <v>84</v>
      </c>
      <c r="B3270" s="1" t="n">
        <v>6300</v>
      </c>
      <c r="C3270" s="1" t="n">
        <v>90.3275357109648</v>
      </c>
      <c r="D3270" s="1" t="n">
        <v>136.914988625807</v>
      </c>
      <c r="E3270" s="1" t="n">
        <v>0.821159415554225</v>
      </c>
      <c r="F3270" s="1" t="n">
        <v>0.924487589715726</v>
      </c>
      <c r="G3270" s="1" t="n">
        <v>0.1</v>
      </c>
      <c r="H3270" s="1" t="n">
        <v>0</v>
      </c>
      <c r="I3270" s="1" t="n">
        <v>81.2947821398683</v>
      </c>
    </row>
    <row r="3271" customFormat="false" ht="15" hidden="false" customHeight="false" outlineLevel="0" collapsed="false">
      <c r="A3271" s="1" t="n">
        <v>84</v>
      </c>
      <c r="B3271" s="1" t="n">
        <v>6400</v>
      </c>
      <c r="C3271" s="1" t="n">
        <v>91.7708644483412</v>
      </c>
      <c r="D3271" s="1" t="n">
        <v>136.929250394717</v>
      </c>
      <c r="E3271" s="1" t="n">
        <v>0.834280585894011</v>
      </c>
      <c r="F3271" s="1" t="n">
        <v>0.924583889094609</v>
      </c>
      <c r="G3271" s="1" t="n">
        <v>0.1</v>
      </c>
      <c r="H3271" s="1" t="n">
        <v>0</v>
      </c>
      <c r="I3271" s="1" t="n">
        <v>82.5937780035071</v>
      </c>
    </row>
    <row r="3272" customFormat="false" ht="15" hidden="false" customHeight="false" outlineLevel="0" collapsed="false">
      <c r="A3272" s="1" t="n">
        <v>84</v>
      </c>
      <c r="B3272" s="1" t="n">
        <v>6500</v>
      </c>
      <c r="C3272" s="1" t="n">
        <v>93.2154912336585</v>
      </c>
      <c r="D3272" s="1" t="n">
        <v>136.944980331471</v>
      </c>
      <c r="E3272" s="1" t="n">
        <v>0.847413556669622</v>
      </c>
      <c r="F3272" s="1" t="n">
        <v>0.924690101945823</v>
      </c>
      <c r="G3272" s="1" t="n">
        <v>0.1</v>
      </c>
      <c r="H3272" s="1" t="n">
        <v>0</v>
      </c>
      <c r="I3272" s="1" t="n">
        <v>83.8939421102926</v>
      </c>
    </row>
    <row r="3273" customFormat="false" ht="15" hidden="false" customHeight="false" outlineLevel="0" collapsed="false">
      <c r="A3273" s="1" t="n">
        <v>84</v>
      </c>
      <c r="B3273" s="1" t="n">
        <v>6600</v>
      </c>
      <c r="C3273" s="1" t="n">
        <v>94.6152867384458</v>
      </c>
      <c r="D3273" s="1" t="n">
        <v>136.895368877097</v>
      </c>
      <c r="E3273" s="1" t="n">
        <v>0.860138970349508</v>
      </c>
      <c r="F3273" s="1" t="n">
        <v>0.924355111786337</v>
      </c>
      <c r="G3273" s="1" t="n">
        <v>0.1</v>
      </c>
      <c r="H3273" s="1" t="n">
        <v>0</v>
      </c>
      <c r="I3273" s="1" t="n">
        <v>85.1537580646012</v>
      </c>
    </row>
    <row r="3274" customFormat="false" ht="15" hidden="false" customHeight="false" outlineLevel="0" collapsed="false">
      <c r="A3274" s="1" t="n">
        <v>84</v>
      </c>
      <c r="B3274" s="1" t="n">
        <v>6700</v>
      </c>
      <c r="C3274" s="1" t="n">
        <v>95.9344929201275</v>
      </c>
      <c r="D3274" s="1" t="n">
        <v>136.732376966442</v>
      </c>
      <c r="E3274" s="1" t="n">
        <v>0.87213175381934</v>
      </c>
      <c r="F3274" s="1" t="n">
        <v>0.923254545660327</v>
      </c>
      <c r="G3274" s="1" t="n">
        <v>0.1</v>
      </c>
      <c r="H3274" s="1" t="n">
        <v>0</v>
      </c>
      <c r="I3274" s="1" t="n">
        <v>86.3410436281147</v>
      </c>
    </row>
    <row r="3275" customFormat="false" ht="15" hidden="false" customHeight="false" outlineLevel="0" collapsed="false">
      <c r="A3275" s="1" t="n">
        <v>84</v>
      </c>
      <c r="B3275" s="1" t="n">
        <v>6800</v>
      </c>
      <c r="C3275" s="1" t="n">
        <v>97.2601186243212</v>
      </c>
      <c r="D3275" s="1" t="n">
        <v>136.583193924396</v>
      </c>
      <c r="E3275" s="1" t="n">
        <v>0.884182896584738</v>
      </c>
      <c r="F3275" s="1" t="n">
        <v>0.922247220806032</v>
      </c>
      <c r="G3275" s="1" t="n">
        <v>0.1</v>
      </c>
      <c r="H3275" s="1" t="n">
        <v>0</v>
      </c>
      <c r="I3275" s="1" t="n">
        <v>87.534106761889</v>
      </c>
    </row>
    <row r="3276" customFormat="false" ht="15" hidden="false" customHeight="false" outlineLevel="0" collapsed="false">
      <c r="A3276" s="1" t="n">
        <v>84</v>
      </c>
      <c r="B3276" s="1" t="n">
        <v>6900</v>
      </c>
      <c r="C3276" s="1" t="n">
        <v>98.5858039600398</v>
      </c>
      <c r="D3276" s="1" t="n">
        <v>136.438417555903</v>
      </c>
      <c r="E3276" s="1" t="n">
        <v>0.896234581454907</v>
      </c>
      <c r="F3276" s="1" t="n">
        <v>0.921269651021317</v>
      </c>
      <c r="G3276" s="1" t="n">
        <v>0.1</v>
      </c>
      <c r="H3276" s="1" t="n">
        <v>0</v>
      </c>
      <c r="I3276" s="1" t="n">
        <v>88.7272235640358</v>
      </c>
    </row>
    <row r="3277" customFormat="false" ht="15" hidden="false" customHeight="false" outlineLevel="0" collapsed="false">
      <c r="A3277" s="1" t="n">
        <v>84</v>
      </c>
      <c r="B3277" s="1" t="n">
        <v>7000</v>
      </c>
      <c r="C3277" s="1" t="n">
        <v>99.9112846891086</v>
      </c>
      <c r="D3277" s="1" t="n">
        <v>136.297498533714</v>
      </c>
      <c r="E3277" s="1" t="n">
        <v>0.908284406264623</v>
      </c>
      <c r="F3277" s="1" t="n">
        <v>0.920318127097771</v>
      </c>
      <c r="G3277" s="1" t="n">
        <v>0.1</v>
      </c>
      <c r="H3277" s="1" t="n">
        <v>0</v>
      </c>
      <c r="I3277" s="1" t="n">
        <v>89.9201562201977</v>
      </c>
    </row>
    <row r="3278" customFormat="false" ht="15" hidden="false" customHeight="false" outlineLevel="0" collapsed="false">
      <c r="A3278" s="1" t="n">
        <v>84</v>
      </c>
      <c r="B3278" s="1" t="n">
        <v>7100</v>
      </c>
      <c r="C3278" s="1" t="n">
        <v>101.238759663299</v>
      </c>
      <c r="D3278" s="1" t="n">
        <v>136.163231263998</v>
      </c>
      <c r="E3278" s="1" t="n">
        <v>0.920352360575448</v>
      </c>
      <c r="F3278" s="1" t="n">
        <v>0.919411517633004</v>
      </c>
      <c r="G3278" s="1" t="n">
        <v>0.1</v>
      </c>
      <c r="H3278" s="1" t="n">
        <v>0</v>
      </c>
      <c r="I3278" s="1" t="n">
        <v>91.1148836969694</v>
      </c>
    </row>
    <row r="3279" customFormat="false" ht="15" hidden="false" customHeight="false" outlineLevel="0" collapsed="false">
      <c r="A3279" s="1" t="n">
        <v>84</v>
      </c>
      <c r="B3279" s="1" t="n">
        <v>7200</v>
      </c>
      <c r="C3279" s="1" t="n">
        <v>102.558679280498</v>
      </c>
      <c r="D3279" s="1" t="n">
        <v>136.022673037231</v>
      </c>
      <c r="E3279" s="1" t="n">
        <v>0.932351629822714</v>
      </c>
      <c r="F3279" s="1" t="n">
        <v>0.918462429899197</v>
      </c>
      <c r="G3279" s="1" t="n">
        <v>0.1</v>
      </c>
      <c r="H3279" s="1" t="n">
        <v>0</v>
      </c>
      <c r="I3279" s="1" t="n">
        <v>92.3028113524486</v>
      </c>
    </row>
    <row r="3280" customFormat="false" ht="15" hidden="false" customHeight="false" outlineLevel="0" collapsed="false">
      <c r="A3280" s="1" t="n">
        <v>84</v>
      </c>
      <c r="B3280" s="1" t="n">
        <v>7300</v>
      </c>
      <c r="C3280" s="1" t="n">
        <v>103.825432067736</v>
      </c>
      <c r="D3280" s="1" t="n">
        <v>135.81641697725</v>
      </c>
      <c r="E3280" s="1" t="n">
        <v>0.943867564252148</v>
      </c>
      <c r="F3280" s="1" t="n">
        <v>0.917069732359869</v>
      </c>
      <c r="G3280" s="1" t="n">
        <v>0.1</v>
      </c>
      <c r="H3280" s="1" t="n">
        <v>0</v>
      </c>
      <c r="I3280" s="1" t="n">
        <v>93.4428888609627</v>
      </c>
    </row>
    <row r="3281" customFormat="false" ht="15" hidden="false" customHeight="false" outlineLevel="0" collapsed="false">
      <c r="A3281" s="1" t="n">
        <v>84</v>
      </c>
      <c r="B3281" s="1" t="n">
        <v>7400</v>
      </c>
      <c r="C3281" s="1" t="n">
        <v>104.680994918132</v>
      </c>
      <c r="D3281" s="1" t="n">
        <v>135.085117208094</v>
      </c>
      <c r="E3281" s="1" t="n">
        <v>0.951645408346655</v>
      </c>
      <c r="F3281" s="1" t="n">
        <v>0.912131795558854</v>
      </c>
      <c r="G3281" s="1" t="n">
        <v>0.1</v>
      </c>
      <c r="H3281" s="1" t="n">
        <v>0</v>
      </c>
      <c r="I3281" s="1" t="n">
        <v>94.2128954263189</v>
      </c>
    </row>
    <row r="3282" customFormat="false" ht="15" hidden="false" customHeight="false" outlineLevel="0" collapsed="false">
      <c r="A3282" s="1" t="n">
        <v>84</v>
      </c>
      <c r="B3282" s="1" t="n">
        <v>7500</v>
      </c>
      <c r="C3282" s="1" t="n">
        <v>105.571361589393</v>
      </c>
      <c r="D3282" s="1" t="n">
        <v>134.41763236715</v>
      </c>
      <c r="E3282" s="1" t="n">
        <v>0.959739650812661</v>
      </c>
      <c r="F3282" s="1" t="n">
        <v>0.907624754671875</v>
      </c>
      <c r="G3282" s="1" t="n">
        <v>0.1</v>
      </c>
      <c r="H3282" s="1" t="n">
        <v>0</v>
      </c>
      <c r="I3282" s="1" t="n">
        <v>95.0142254304534</v>
      </c>
    </row>
    <row r="3283" customFormat="false" ht="15" hidden="false" customHeight="false" outlineLevel="0" collapsed="false">
      <c r="A3283" s="1" t="n">
        <v>84</v>
      </c>
      <c r="B3283" s="1" t="n">
        <v>7600</v>
      </c>
      <c r="C3283" s="1" t="n">
        <v>106.457352969862</v>
      </c>
      <c r="D3283" s="1" t="n">
        <v>133.762215423412</v>
      </c>
      <c r="E3283" s="1" t="n">
        <v>0.967794117907835</v>
      </c>
      <c r="F3283" s="1" t="n">
        <v>0.903199199539771</v>
      </c>
      <c r="G3283" s="1" t="n">
        <v>0.1</v>
      </c>
      <c r="H3283" s="1" t="n">
        <v>0</v>
      </c>
      <c r="I3283" s="1" t="n">
        <v>95.8116176728757</v>
      </c>
    </row>
    <row r="3284" customFormat="false" ht="15" hidden="false" customHeight="false" outlineLevel="0" collapsed="false">
      <c r="A3284" s="1" t="n">
        <v>84</v>
      </c>
      <c r="B3284" s="1" t="n">
        <v>7700</v>
      </c>
      <c r="C3284" s="1" t="n">
        <v>107.342899320409</v>
      </c>
      <c r="D3284" s="1" t="n">
        <v>133.123270384355</v>
      </c>
      <c r="E3284" s="1" t="n">
        <v>0.97584453927645</v>
      </c>
      <c r="F3284" s="1" t="n">
        <v>0.898884867230009</v>
      </c>
      <c r="G3284" s="1" t="n">
        <v>0.1</v>
      </c>
      <c r="H3284" s="1" t="n">
        <v>0</v>
      </c>
      <c r="I3284" s="1" t="n">
        <v>96.6086093883685</v>
      </c>
    </row>
    <row r="3285" customFormat="false" ht="15" hidden="false" customHeight="false" outlineLevel="0" collapsed="false">
      <c r="A3285" s="1" t="n">
        <v>84</v>
      </c>
      <c r="B3285" s="1" t="n">
        <v>7800</v>
      </c>
      <c r="C3285" s="1" t="n">
        <v>108.22860624822</v>
      </c>
      <c r="D3285" s="1" t="n">
        <v>132.500905141159</v>
      </c>
      <c r="E3285" s="1" t="n">
        <v>0.983896420438368</v>
      </c>
      <c r="F3285" s="1" t="n">
        <v>0.894682486253467</v>
      </c>
      <c r="G3285" s="1" t="n">
        <v>0.1</v>
      </c>
      <c r="H3285" s="1" t="n">
        <v>0</v>
      </c>
      <c r="I3285" s="1" t="n">
        <v>97.4057456233984</v>
      </c>
    </row>
    <row r="3286" customFormat="false" ht="15" hidden="false" customHeight="false" outlineLevel="0" collapsed="false">
      <c r="A3286" s="1" t="n">
        <v>84</v>
      </c>
      <c r="B3286" s="1" t="n">
        <v>7900</v>
      </c>
      <c r="C3286" s="1" t="n">
        <v>109.114304831861</v>
      </c>
      <c r="D3286" s="1" t="n">
        <v>131.894285893873</v>
      </c>
      <c r="E3286" s="1" t="n">
        <v>0.991948225744194</v>
      </c>
      <c r="F3286" s="1" t="n">
        <v>0.890586426563966</v>
      </c>
      <c r="G3286" s="1" t="n">
        <v>0.1</v>
      </c>
      <c r="H3286" s="1" t="n">
        <v>0</v>
      </c>
      <c r="I3286" s="1" t="n">
        <v>98.2028743486752</v>
      </c>
    </row>
    <row r="3287" customFormat="false" ht="15" hidden="false" customHeight="false" outlineLevel="0" collapsed="false">
      <c r="A3287" s="1" t="n">
        <v>84</v>
      </c>
      <c r="B3287" s="1" t="n">
        <v>8000</v>
      </c>
      <c r="C3287" s="1" t="n">
        <v>110</v>
      </c>
      <c r="D3287" s="1" t="n">
        <v>131.302828050814</v>
      </c>
      <c r="E3287" s="1" t="n">
        <v>1</v>
      </c>
      <c r="F3287" s="1" t="n">
        <v>0.88659274083798</v>
      </c>
      <c r="G3287" s="1" t="n">
        <v>0.1</v>
      </c>
      <c r="H3287" s="1" t="n">
        <v>0</v>
      </c>
      <c r="I3287" s="1" t="n">
        <v>99</v>
      </c>
    </row>
    <row r="3288" customFormat="false" ht="15" hidden="false" customHeight="false" outlineLevel="0" collapsed="false">
      <c r="A3288" s="1" t="n">
        <v>84</v>
      </c>
      <c r="B3288" s="1" t="n">
        <v>8100</v>
      </c>
      <c r="C3288" s="1" t="n">
        <v>108.472221501006</v>
      </c>
      <c r="D3288" s="1" t="n">
        <v>127.880668444771</v>
      </c>
      <c r="E3288" s="1" t="n">
        <v>0.9861111045546</v>
      </c>
      <c r="F3288" s="1" t="n">
        <v>0.863485379711438</v>
      </c>
      <c r="G3288" s="1" t="n">
        <v>0.1</v>
      </c>
      <c r="H3288" s="1" t="n">
        <v>0</v>
      </c>
      <c r="I3288" s="1" t="n">
        <v>97.6249993509054</v>
      </c>
    </row>
    <row r="3289" customFormat="false" ht="15" hidden="false" customHeight="false" outlineLevel="0" collapsed="false">
      <c r="A3289" s="1" t="n">
        <v>84</v>
      </c>
      <c r="B3289" s="1" t="n">
        <v>8200</v>
      </c>
      <c r="C3289" s="1" t="n">
        <v>106.944444622927</v>
      </c>
      <c r="D3289" s="1" t="n">
        <v>124.541978033827</v>
      </c>
      <c r="E3289" s="1" t="n">
        <v>0.972222223844793</v>
      </c>
      <c r="F3289" s="1" t="n">
        <v>0.840941625504538</v>
      </c>
      <c r="G3289" s="1" t="n">
        <v>0.1</v>
      </c>
      <c r="H3289" s="1" t="n">
        <v>0</v>
      </c>
      <c r="I3289" s="1" t="n">
        <v>96.2500001606345</v>
      </c>
    </row>
    <row r="3290" customFormat="false" ht="15" hidden="false" customHeight="false" outlineLevel="0" collapsed="false">
      <c r="A3290" s="1" t="n">
        <v>84</v>
      </c>
      <c r="B3290" s="1" t="n">
        <v>8300</v>
      </c>
      <c r="C3290" s="1" t="n">
        <v>105.416664568583</v>
      </c>
      <c r="D3290" s="1" t="n">
        <v>121.283734339882</v>
      </c>
      <c r="E3290" s="1" t="n">
        <v>0.958333314259847</v>
      </c>
      <c r="F3290" s="1" t="n">
        <v>0.818941069615405</v>
      </c>
      <c r="G3290" s="1" t="n">
        <v>0.1</v>
      </c>
      <c r="H3290" s="1" t="n">
        <v>0</v>
      </c>
      <c r="I3290" s="1" t="n">
        <v>94.8749981117249</v>
      </c>
    </row>
    <row r="3291" customFormat="false" ht="15" hidden="false" customHeight="false" outlineLevel="0" collapsed="false">
      <c r="A3291" s="1" t="n">
        <v>84</v>
      </c>
      <c r="B3291" s="1" t="n">
        <v>8400</v>
      </c>
      <c r="C3291" s="1" t="n">
        <v>103.888889234927</v>
      </c>
      <c r="D3291" s="1" t="n">
        <v>118.103073243322</v>
      </c>
      <c r="E3291" s="1" t="n">
        <v>0.944444447590245</v>
      </c>
      <c r="F3291" s="1" t="n">
        <v>0.797464372722141</v>
      </c>
      <c r="G3291" s="1" t="n">
        <v>0.1</v>
      </c>
      <c r="H3291" s="1" t="n">
        <v>0</v>
      </c>
      <c r="I3291" s="1" t="n">
        <v>93.5000003114343</v>
      </c>
    </row>
    <row r="3292" customFormat="false" ht="15" hidden="false" customHeight="false" outlineLevel="0" collapsed="false">
      <c r="A3292" s="1" t="n">
        <v>84</v>
      </c>
      <c r="B3292" s="1" t="n">
        <v>8500</v>
      </c>
      <c r="C3292" s="1" t="n">
        <v>102.361111153911</v>
      </c>
      <c r="D3292" s="1" t="n">
        <v>114.997248144874</v>
      </c>
      <c r="E3292" s="1" t="n">
        <v>0.930555555944641</v>
      </c>
      <c r="F3292" s="1" t="n">
        <v>0.776492989032442</v>
      </c>
      <c r="G3292" s="1" t="n">
        <v>0.1</v>
      </c>
      <c r="H3292" s="1" t="n">
        <v>0</v>
      </c>
      <c r="I3292" s="1" t="n">
        <v>92.1250000385195</v>
      </c>
    </row>
    <row r="3293" customFormat="false" ht="15" hidden="false" customHeight="false" outlineLevel="0" collapsed="false">
      <c r="A3293" s="1" t="n">
        <v>84</v>
      </c>
      <c r="B3293" s="1" t="n">
        <v>8600</v>
      </c>
      <c r="C3293" s="1" t="n">
        <v>100.833335343997</v>
      </c>
      <c r="D3293" s="1" t="n">
        <v>111.963654058882</v>
      </c>
      <c r="E3293" s="1" t="n">
        <v>0.916666684945424</v>
      </c>
      <c r="F3293" s="1" t="n">
        <v>0.756009328968027</v>
      </c>
      <c r="G3293" s="1" t="n">
        <v>0.1</v>
      </c>
      <c r="H3293" s="1" t="n">
        <v>0</v>
      </c>
      <c r="I3293" s="1" t="n">
        <v>90.750001809597</v>
      </c>
    </row>
    <row r="3294" customFormat="false" ht="15" hidden="false" customHeight="false" outlineLevel="0" collapsed="false">
      <c r="A3294" s="1" t="n">
        <v>84</v>
      </c>
      <c r="B3294" s="1" t="n">
        <v>8700</v>
      </c>
      <c r="C3294" s="1" t="n">
        <v>99.3055568814277</v>
      </c>
      <c r="D3294" s="1" t="n">
        <v>108.999794856363</v>
      </c>
      <c r="E3294" s="1" t="n">
        <v>0.902777789831161</v>
      </c>
      <c r="F3294" s="1" t="n">
        <v>0.735996537980748</v>
      </c>
      <c r="G3294" s="1" t="n">
        <v>0.1</v>
      </c>
      <c r="H3294" s="1" t="n">
        <v>0</v>
      </c>
      <c r="I3294" s="1" t="n">
        <v>89.375001193285</v>
      </c>
    </row>
    <row r="3295" customFormat="false" ht="15" hidden="false" customHeight="false" outlineLevel="0" collapsed="false">
      <c r="A3295" s="1" t="n">
        <v>84</v>
      </c>
      <c r="B3295" s="1" t="n">
        <v>8800</v>
      </c>
      <c r="C3295" s="1" t="n">
        <v>97.7777784261438</v>
      </c>
      <c r="D3295" s="1" t="n">
        <v>106.10329609817</v>
      </c>
      <c r="E3295" s="1" t="n">
        <v>0.888888894783126</v>
      </c>
      <c r="F3295" s="1" t="n">
        <v>0.716438583205649</v>
      </c>
      <c r="G3295" s="1" t="n">
        <v>0.1</v>
      </c>
      <c r="H3295" s="1" t="n">
        <v>0</v>
      </c>
      <c r="I3295" s="1" t="n">
        <v>88.0000005835295</v>
      </c>
    </row>
    <row r="3296" customFormat="false" ht="15" hidden="false" customHeight="false" outlineLevel="0" collapsed="false">
      <c r="A3296" s="1" t="n">
        <v>84</v>
      </c>
      <c r="B3296" s="1" t="n">
        <v>8900</v>
      </c>
      <c r="C3296" s="1" t="n">
        <v>96.25</v>
      </c>
      <c r="D3296" s="1" t="n">
        <v>103.271887230977</v>
      </c>
      <c r="E3296" s="1" t="n">
        <v>0.875</v>
      </c>
      <c r="F3296" s="1" t="n">
        <v>0.697320133243355</v>
      </c>
      <c r="G3296" s="1" t="n">
        <v>0.1</v>
      </c>
      <c r="H3296" s="1" t="n">
        <v>0</v>
      </c>
      <c r="I3296" s="1" t="n">
        <v>86.625</v>
      </c>
    </row>
    <row r="3297" customFormat="false" ht="15" hidden="false" customHeight="false" outlineLevel="0" collapsed="false">
      <c r="A3297" s="1" t="n">
        <v>84</v>
      </c>
      <c r="B3297" s="1" t="n">
        <v>9000</v>
      </c>
      <c r="C3297" s="1" t="n">
        <v>94.7222223014467</v>
      </c>
      <c r="D3297" s="1" t="n">
        <v>100.503399332831</v>
      </c>
      <c r="E3297" s="1" t="n">
        <v>0.861111111831334</v>
      </c>
      <c r="F3297" s="1" t="n">
        <v>0.678626542937407</v>
      </c>
      <c r="G3297" s="1" t="n">
        <v>0.1</v>
      </c>
      <c r="H3297" s="1" t="n">
        <v>0</v>
      </c>
      <c r="I3297" s="1" t="n">
        <v>85.250000071302</v>
      </c>
    </row>
    <row r="3298" customFormat="false" ht="15" hidden="false" customHeight="false" outlineLevel="0" collapsed="false">
      <c r="A3298" s="1" t="n">
        <v>84</v>
      </c>
      <c r="B3298" s="1" t="n">
        <v>9100</v>
      </c>
      <c r="C3298" s="1" t="n">
        <v>93.1944432059924</v>
      </c>
      <c r="D3298" s="1" t="n">
        <v>97.7957558566853</v>
      </c>
      <c r="E3298" s="1" t="n">
        <v>0.847222210963567</v>
      </c>
      <c r="F3298" s="1" t="n">
        <v>0.66034379087209</v>
      </c>
      <c r="G3298" s="1" t="n">
        <v>0.1</v>
      </c>
      <c r="H3298" s="1" t="n">
        <v>0</v>
      </c>
      <c r="I3298" s="1" t="n">
        <v>83.8749988853931</v>
      </c>
    </row>
    <row r="3299" customFormat="false" ht="15" hidden="false" customHeight="false" outlineLevel="0" collapsed="false">
      <c r="A3299" s="1" t="n">
        <v>84</v>
      </c>
      <c r="B3299" s="1" t="n">
        <v>9200</v>
      </c>
      <c r="C3299" s="1" t="n">
        <v>91.6666675845782</v>
      </c>
      <c r="D3299" s="1" t="n">
        <v>95.1469778011777</v>
      </c>
      <c r="E3299" s="1" t="n">
        <v>0.833333341677983</v>
      </c>
      <c r="F3299" s="1" t="n">
        <v>0.642458514286919</v>
      </c>
      <c r="G3299" s="1" t="n">
        <v>0.1</v>
      </c>
      <c r="H3299" s="1" t="n">
        <v>0</v>
      </c>
      <c r="I3299" s="1" t="n">
        <v>82.5000008261204</v>
      </c>
    </row>
    <row r="3300" customFormat="false" ht="15" hidden="false" customHeight="false" outlineLevel="0" collapsed="false">
      <c r="A3300" s="1" t="n">
        <v>84</v>
      </c>
      <c r="B3300" s="1" t="n">
        <v>9300</v>
      </c>
      <c r="C3300" s="1" t="n">
        <v>90.1388864994049</v>
      </c>
      <c r="D3300" s="1" t="n">
        <v>92.5551571043846</v>
      </c>
      <c r="E3300" s="1" t="n">
        <v>0.819444422721863</v>
      </c>
      <c r="F3300" s="1" t="n">
        <v>0.624957829423977</v>
      </c>
      <c r="G3300" s="1" t="n">
        <v>0.1</v>
      </c>
      <c r="H3300" s="1" t="n">
        <v>0</v>
      </c>
      <c r="I3300" s="1" t="n">
        <v>81.1249978494644</v>
      </c>
    </row>
    <row r="3301" customFormat="false" ht="15" hidden="false" customHeight="false" outlineLevel="0" collapsed="false">
      <c r="A3301" s="1" t="n">
        <v>84</v>
      </c>
      <c r="B3301" s="1" t="n">
        <v>9400</v>
      </c>
      <c r="C3301" s="1" t="n">
        <v>88.611113471455</v>
      </c>
      <c r="D3301" s="1" t="n">
        <v>90.0184897139931</v>
      </c>
      <c r="E3301" s="1" t="n">
        <v>0.805555577013227</v>
      </c>
      <c r="F3301" s="1" t="n">
        <v>0.60782955482679</v>
      </c>
      <c r="G3301" s="1" t="n">
        <v>0.1</v>
      </c>
      <c r="H3301" s="1" t="n">
        <v>0</v>
      </c>
      <c r="I3301" s="1" t="n">
        <v>79.7500021243095</v>
      </c>
    </row>
    <row r="3302" customFormat="false" ht="15" hidden="false" customHeight="false" outlineLevel="0" collapsed="false">
      <c r="A3302" s="1" t="n">
        <v>84</v>
      </c>
      <c r="B3302" s="1" t="n">
        <v>9500</v>
      </c>
      <c r="C3302" s="1" t="n">
        <v>87.0833337704341</v>
      </c>
      <c r="D3302" s="1" t="n">
        <v>87.5352191399114</v>
      </c>
      <c r="E3302" s="1" t="n">
        <v>0.79166667064031</v>
      </c>
      <c r="F3302" s="1" t="n">
        <v>0.591061830192059</v>
      </c>
      <c r="G3302" s="1" t="n">
        <v>0.1</v>
      </c>
      <c r="H3302" s="1" t="n">
        <v>0</v>
      </c>
      <c r="I3302" s="1" t="n">
        <v>78.3750003933906</v>
      </c>
    </row>
    <row r="3303" customFormat="false" ht="15" hidden="false" customHeight="false" outlineLevel="0" collapsed="false">
      <c r="A3303" s="1" t="n">
        <v>84</v>
      </c>
      <c r="B3303" s="1" t="n">
        <v>9600</v>
      </c>
      <c r="C3303" s="1" t="n">
        <v>85.5555566920174</v>
      </c>
      <c r="D3303" s="1" t="n">
        <v>85.1036859782092</v>
      </c>
      <c r="E3303" s="1" t="n">
        <v>0.777777788109249</v>
      </c>
      <c r="F3303" s="1" t="n">
        <v>0.574643450768901</v>
      </c>
      <c r="G3303" s="1" t="n">
        <v>0.1</v>
      </c>
      <c r="H3303" s="1" t="n">
        <v>0</v>
      </c>
      <c r="I3303" s="1" t="n">
        <v>77.0000010228157</v>
      </c>
    </row>
    <row r="3304" customFormat="false" ht="15" hidden="false" customHeight="false" outlineLevel="0" collapsed="false">
      <c r="A3304" s="1" t="n">
        <v>84</v>
      </c>
      <c r="B3304" s="1" t="n">
        <v>9700</v>
      </c>
      <c r="C3304" s="1" t="n">
        <v>84.0277783387237</v>
      </c>
      <c r="D3304" s="1" t="n">
        <v>82.7222862658019</v>
      </c>
      <c r="E3304" s="1" t="n">
        <v>0.763888893988397</v>
      </c>
      <c r="F3304" s="1" t="n">
        <v>0.55856358615824</v>
      </c>
      <c r="G3304" s="1" t="n">
        <v>0.1</v>
      </c>
      <c r="H3304" s="1" t="n">
        <v>0</v>
      </c>
      <c r="I3304" s="1" t="n">
        <v>75.6250005048513</v>
      </c>
    </row>
    <row r="3305" customFormat="false" ht="15" hidden="false" customHeight="false" outlineLevel="0" collapsed="false">
      <c r="A3305" s="1" t="n">
        <v>84</v>
      </c>
      <c r="B3305" s="1" t="n">
        <v>9800</v>
      </c>
      <c r="C3305" s="1" t="n">
        <v>82.5</v>
      </c>
      <c r="D3305" s="1" t="n">
        <v>80.3894865617227</v>
      </c>
      <c r="E3305" s="1" t="n">
        <v>0.75</v>
      </c>
      <c r="F3305" s="1" t="n">
        <v>0.542811882145702</v>
      </c>
      <c r="G3305" s="1" t="n">
        <v>0.1</v>
      </c>
      <c r="H3305" s="1" t="n">
        <v>0</v>
      </c>
      <c r="I3305" s="1" t="n">
        <v>74.25</v>
      </c>
    </row>
    <row r="3306" customFormat="false" ht="15" hidden="false" customHeight="false" outlineLevel="0" collapsed="false">
      <c r="A3306" s="1" t="n">
        <v>84</v>
      </c>
      <c r="B3306" s="1" t="n">
        <v>9900</v>
      </c>
      <c r="C3306" s="1" t="n">
        <v>80.9722216831313</v>
      </c>
      <c r="D3306" s="1" t="n">
        <v>78.1038141454734</v>
      </c>
      <c r="E3306" s="1" t="n">
        <v>0.736111106210284</v>
      </c>
      <c r="F3306" s="1" t="n">
        <v>0.527378394518185</v>
      </c>
      <c r="G3306" s="1" t="n">
        <v>0.1</v>
      </c>
      <c r="H3306" s="1" t="n">
        <v>0</v>
      </c>
      <c r="I3306" s="1" t="n">
        <v>72.8749995148182</v>
      </c>
    </row>
    <row r="3307" customFormat="false" ht="15" hidden="false" customHeight="false" outlineLevel="0" collapsed="false">
      <c r="A3307" s="1" t="n">
        <v>84</v>
      </c>
      <c r="B3307" s="1" t="n">
        <v>10000</v>
      </c>
      <c r="C3307" s="1" t="n">
        <v>79.4444445773959</v>
      </c>
      <c r="D3307" s="1" t="n">
        <v>75.8638563340961</v>
      </c>
      <c r="E3307" s="1" t="n">
        <v>0.722222223430872</v>
      </c>
      <c r="F3307" s="1" t="n">
        <v>0.512253584452541</v>
      </c>
      <c r="G3307" s="1" t="n">
        <v>0.1</v>
      </c>
      <c r="H3307" s="1" t="n">
        <v>0</v>
      </c>
      <c r="I3307" s="1" t="n">
        <v>71.5000001196563</v>
      </c>
    </row>
    <row r="3308" customFormat="false" ht="15" hidden="false" customHeight="false" outlineLevel="0" collapsed="false">
      <c r="A3308" s="1" t="n">
        <v>85</v>
      </c>
      <c r="B3308" s="1" t="n">
        <v>800</v>
      </c>
      <c r="C3308" s="1" t="n">
        <v>5.5</v>
      </c>
      <c r="D3308" s="1" t="n">
        <v>66.1514141004245</v>
      </c>
      <c r="E3308" s="1" t="n">
        <v>0.1</v>
      </c>
      <c r="F3308" s="1" t="n">
        <v>0.37093272060014</v>
      </c>
      <c r="G3308" s="1" t="n">
        <v>0.1</v>
      </c>
      <c r="H3308" s="1" t="n">
        <v>0</v>
      </c>
      <c r="I3308" s="1" t="n">
        <v>4.95</v>
      </c>
    </row>
    <row r="3309" customFormat="false" ht="15" hidden="false" customHeight="false" outlineLevel="0" collapsed="false">
      <c r="A3309" s="1" t="n">
        <v>85</v>
      </c>
      <c r="B3309" s="1" t="n">
        <v>900</v>
      </c>
      <c r="C3309" s="1" t="n">
        <v>8.14124249946102</v>
      </c>
      <c r="D3309" s="1" t="n">
        <v>86.8812658786409</v>
      </c>
      <c r="E3309" s="1" t="n">
        <v>0.148022590899291</v>
      </c>
      <c r="F3309" s="1" t="n">
        <v>0.487171812723828</v>
      </c>
      <c r="G3309" s="1" t="n">
        <v>0.1</v>
      </c>
      <c r="H3309" s="1" t="n">
        <v>0</v>
      </c>
      <c r="I3309" s="1" t="n">
        <v>7.32711824951492</v>
      </c>
    </row>
    <row r="3310" customFormat="false" ht="15" hidden="false" customHeight="false" outlineLevel="0" collapsed="false">
      <c r="A3310" s="1" t="n">
        <v>85</v>
      </c>
      <c r="B3310" s="1" t="n">
        <v>1000</v>
      </c>
      <c r="C3310" s="1" t="n">
        <v>10.7824855808403</v>
      </c>
      <c r="D3310" s="1" t="n">
        <v>103.465152858124</v>
      </c>
      <c r="E3310" s="1" t="n">
        <v>0.196045192378915</v>
      </c>
      <c r="F3310" s="1" t="n">
        <v>0.5801631175822</v>
      </c>
      <c r="G3310" s="1" t="n">
        <v>0.1</v>
      </c>
      <c r="H3310" s="1" t="n">
        <v>0</v>
      </c>
      <c r="I3310" s="1" t="n">
        <v>9.7042370227563</v>
      </c>
    </row>
    <row r="3311" customFormat="false" ht="15" hidden="false" customHeight="false" outlineLevel="0" collapsed="false">
      <c r="A3311" s="1" t="n">
        <v>85</v>
      </c>
      <c r="B3311" s="1" t="n">
        <v>1100</v>
      </c>
      <c r="C3311" s="1" t="n">
        <v>13.4236881443284</v>
      </c>
      <c r="D3311" s="1" t="n">
        <v>117.033435916465</v>
      </c>
      <c r="E3311" s="1" t="n">
        <v>0.244067057169608</v>
      </c>
      <c r="F3311" s="1" t="n">
        <v>0.656244940127407</v>
      </c>
      <c r="G3311" s="1" t="n">
        <v>0.1</v>
      </c>
      <c r="H3311" s="1" t="n">
        <v>0</v>
      </c>
      <c r="I3311" s="1" t="n">
        <v>12.0813193298956</v>
      </c>
    </row>
    <row r="3312" customFormat="false" ht="15" hidden="false" customHeight="false" outlineLevel="0" collapsed="false">
      <c r="A3312" s="1" t="n">
        <v>85</v>
      </c>
      <c r="B3312" s="1" t="n">
        <v>1200</v>
      </c>
      <c r="C3312" s="1" t="n">
        <v>16.0608419993403</v>
      </c>
      <c r="D3312" s="1" t="n">
        <v>128.308119866689</v>
      </c>
      <c r="E3312" s="1" t="n">
        <v>0.292015309078915</v>
      </c>
      <c r="F3312" s="1" t="n">
        <v>0.719465798644722</v>
      </c>
      <c r="G3312" s="1" t="n">
        <v>0.1</v>
      </c>
      <c r="H3312" s="1" t="n">
        <v>0</v>
      </c>
      <c r="I3312" s="1" t="n">
        <v>14.4547577994063</v>
      </c>
    </row>
    <row r="3313" customFormat="false" ht="15" hidden="false" customHeight="false" outlineLevel="0" collapsed="false">
      <c r="A3313" s="1" t="n">
        <v>85</v>
      </c>
      <c r="B3313" s="1" t="n">
        <v>1300</v>
      </c>
      <c r="C3313" s="1" t="n">
        <v>18.6952741378017</v>
      </c>
      <c r="D3313" s="1" t="n">
        <v>137.828244379499</v>
      </c>
      <c r="E3313" s="1" t="n">
        <v>0.339914075232757</v>
      </c>
      <c r="F3313" s="1" t="n">
        <v>0.772848265731941</v>
      </c>
      <c r="G3313" s="1" t="n">
        <v>0.1</v>
      </c>
      <c r="H3313" s="1" t="n">
        <v>0</v>
      </c>
      <c r="I3313" s="1" t="n">
        <v>16.8257467240215</v>
      </c>
    </row>
    <row r="3314" customFormat="false" ht="15" hidden="false" customHeight="false" outlineLevel="0" collapsed="false">
      <c r="A3314" s="1" t="n">
        <v>85</v>
      </c>
      <c r="B3314" s="1" t="n">
        <v>1400</v>
      </c>
      <c r="C3314" s="1" t="n">
        <v>21.3295153037642</v>
      </c>
      <c r="D3314" s="1" t="n">
        <v>145.987048495456</v>
      </c>
      <c r="E3314" s="1" t="n">
        <v>0.387809369159349</v>
      </c>
      <c r="F3314" s="1" t="n">
        <v>0.818597361933895</v>
      </c>
      <c r="G3314" s="1" t="n">
        <v>0.1</v>
      </c>
      <c r="H3314" s="1" t="n">
        <v>0</v>
      </c>
      <c r="I3314" s="1" t="n">
        <v>19.1965637733878</v>
      </c>
    </row>
    <row r="3315" customFormat="false" ht="15" hidden="false" customHeight="false" outlineLevel="0" collapsed="false">
      <c r="A3315" s="1" t="n">
        <v>85</v>
      </c>
      <c r="B3315" s="1" t="n">
        <v>1500</v>
      </c>
      <c r="C3315" s="1" t="n">
        <v>23.9776491954488</v>
      </c>
      <c r="D3315" s="1" t="n">
        <v>153.146455901588</v>
      </c>
      <c r="E3315" s="1" t="n">
        <v>0.43595725809907</v>
      </c>
      <c r="F3315" s="1" t="n">
        <v>0.858742512315859</v>
      </c>
      <c r="G3315" s="1" t="n">
        <v>0.1</v>
      </c>
      <c r="H3315" s="1" t="n">
        <v>0</v>
      </c>
      <c r="I3315" s="1" t="n">
        <v>21.579884275904</v>
      </c>
    </row>
    <row r="3316" customFormat="false" ht="15" hidden="false" customHeight="false" outlineLevel="0" collapsed="false">
      <c r="A3316" s="1" t="n">
        <v>85</v>
      </c>
      <c r="B3316" s="1" t="n">
        <v>1600</v>
      </c>
      <c r="C3316" s="1" t="n">
        <v>26.6907662131361</v>
      </c>
      <c r="D3316" s="1" t="n">
        <v>159.798776846929</v>
      </c>
      <c r="E3316" s="1" t="n">
        <v>0.485286658420657</v>
      </c>
      <c r="F3316" s="1" t="n">
        <v>0.896044262249954</v>
      </c>
      <c r="G3316" s="1" t="n">
        <v>0.1</v>
      </c>
      <c r="H3316" s="1" t="n">
        <v>0</v>
      </c>
      <c r="I3316" s="1" t="n">
        <v>24.0216895918225</v>
      </c>
    </row>
    <row r="3317" customFormat="false" ht="15" hidden="false" customHeight="false" outlineLevel="0" collapsed="false">
      <c r="A3317" s="1" t="n">
        <v>85</v>
      </c>
      <c r="B3317" s="1" t="n">
        <v>1700</v>
      </c>
      <c r="C3317" s="1" t="n">
        <v>29.4017740023401</v>
      </c>
      <c r="D3317" s="1" t="n">
        <v>165.656623770244</v>
      </c>
      <c r="E3317" s="1" t="n">
        <v>0.534577709133456</v>
      </c>
      <c r="F3317" s="1" t="n">
        <v>0.928891135225725</v>
      </c>
      <c r="G3317" s="1" t="n">
        <v>0.1</v>
      </c>
      <c r="H3317" s="1" t="n">
        <v>0</v>
      </c>
      <c r="I3317" s="1" t="n">
        <v>26.4615966021061</v>
      </c>
    </row>
    <row r="3318" customFormat="false" ht="15" hidden="false" customHeight="false" outlineLevel="0" collapsed="false">
      <c r="A3318" s="1" t="n">
        <v>85</v>
      </c>
      <c r="B3318" s="1" t="n">
        <v>1800</v>
      </c>
      <c r="C3318" s="1" t="n">
        <v>32.123659745624</v>
      </c>
      <c r="D3318" s="1" t="n">
        <v>170.921308152008</v>
      </c>
      <c r="E3318" s="1" t="n">
        <v>0.584066540829528</v>
      </c>
      <c r="F3318" s="1" t="n">
        <v>0.958411950878498</v>
      </c>
      <c r="G3318" s="1" t="n">
        <v>0.1</v>
      </c>
      <c r="H3318" s="1" t="n">
        <v>0</v>
      </c>
      <c r="I3318" s="1" t="n">
        <v>28.9112937710616</v>
      </c>
    </row>
    <row r="3319" customFormat="false" ht="15" hidden="false" customHeight="false" outlineLevel="0" collapsed="false">
      <c r="A3319" s="1" t="n">
        <v>85</v>
      </c>
      <c r="B3319" s="1" t="n">
        <v>1900</v>
      </c>
      <c r="C3319" s="1" t="n">
        <v>34.470861474391</v>
      </c>
      <c r="D3319" s="1" t="n">
        <v>173.74867376487</v>
      </c>
      <c r="E3319" s="1" t="n">
        <v>0.626742935898018</v>
      </c>
      <c r="F3319" s="1" t="n">
        <v>0.974265919129547</v>
      </c>
      <c r="G3319" s="1" t="n">
        <v>0.1</v>
      </c>
      <c r="H3319" s="1" t="n">
        <v>0</v>
      </c>
      <c r="I3319" s="1" t="n">
        <v>31.0237753269519</v>
      </c>
    </row>
    <row r="3320" customFormat="false" ht="15" hidden="false" customHeight="false" outlineLevel="0" collapsed="false">
      <c r="A3320" s="1" t="n">
        <v>85</v>
      </c>
      <c r="B3320" s="1" t="n">
        <v>2000</v>
      </c>
      <c r="C3320" s="1" t="n">
        <v>36.7380260309678</v>
      </c>
      <c r="D3320" s="1" t="n">
        <v>175.911153468454</v>
      </c>
      <c r="E3320" s="1" t="n">
        <v>0.667964109653959</v>
      </c>
      <c r="F3320" s="1" t="n">
        <v>0.986391653561697</v>
      </c>
      <c r="G3320" s="1" t="n">
        <v>0.1</v>
      </c>
      <c r="H3320" s="1" t="n">
        <v>0</v>
      </c>
      <c r="I3320" s="1" t="n">
        <v>33.064223427871</v>
      </c>
    </row>
    <row r="3321" customFormat="false" ht="15" hidden="false" customHeight="false" outlineLevel="0" collapsed="false">
      <c r="A3321" s="1" t="n">
        <v>85</v>
      </c>
      <c r="B3321" s="1" t="n">
        <v>2100</v>
      </c>
      <c r="C3321" s="1" t="n">
        <v>39.0033131895887</v>
      </c>
      <c r="D3321" s="1" t="n">
        <v>177.859145662216</v>
      </c>
      <c r="E3321" s="1" t="n">
        <v>0.709151148901613</v>
      </c>
      <c r="F3321" s="1" t="n">
        <v>0.997314686031464</v>
      </c>
      <c r="G3321" s="1" t="n">
        <v>0.1</v>
      </c>
      <c r="H3321" s="1" t="n">
        <v>0</v>
      </c>
      <c r="I3321" s="1" t="n">
        <v>35.1029818706298</v>
      </c>
    </row>
    <row r="3322" customFormat="false" ht="15" hidden="false" customHeight="false" outlineLevel="0" collapsed="false">
      <c r="A3322" s="1" t="n">
        <v>85</v>
      </c>
      <c r="B3322" s="1" t="n">
        <v>2200</v>
      </c>
      <c r="C3322" s="1" t="n">
        <v>40.9709429891402</v>
      </c>
      <c r="D3322" s="1" t="n">
        <v>178.338039290243</v>
      </c>
      <c r="E3322" s="1" t="n">
        <v>0.744926236166185</v>
      </c>
      <c r="F3322" s="1" t="n">
        <v>1</v>
      </c>
      <c r="G3322" s="1" t="n">
        <v>0.1</v>
      </c>
      <c r="H3322" s="1" t="n">
        <v>0</v>
      </c>
      <c r="I3322" s="1" t="n">
        <v>36.8738486902262</v>
      </c>
    </row>
    <row r="3323" customFormat="false" ht="15" hidden="false" customHeight="false" outlineLevel="0" collapsed="false">
      <c r="A3323" s="1" t="n">
        <v>85</v>
      </c>
      <c r="B3323" s="1" t="n">
        <v>2300</v>
      </c>
      <c r="C3323" s="1" t="n">
        <v>42.4963624117863</v>
      </c>
      <c r="D3323" s="1" t="n">
        <v>176.939290843187</v>
      </c>
      <c r="E3323" s="1" t="n">
        <v>0.77266113475975</v>
      </c>
      <c r="F3323" s="1" t="n">
        <v>0.99215675773591</v>
      </c>
      <c r="G3323" s="1" t="n">
        <v>0.1</v>
      </c>
      <c r="H3323" s="1" t="n">
        <v>0</v>
      </c>
      <c r="I3323" s="1" t="n">
        <v>38.2467261706076</v>
      </c>
    </row>
    <row r="3324" customFormat="false" ht="15" hidden="false" customHeight="false" outlineLevel="0" collapsed="false">
      <c r="A3324" s="1" t="n">
        <v>85</v>
      </c>
      <c r="B3324" s="1" t="n">
        <v>2400</v>
      </c>
      <c r="C3324" s="1" t="n">
        <v>44.017491675249</v>
      </c>
      <c r="D3324" s="1" t="n">
        <v>175.640034765682</v>
      </c>
      <c r="E3324" s="1" t="n">
        <v>0.800318030459072</v>
      </c>
      <c r="F3324" s="1" t="n">
        <v>0.984871401887683</v>
      </c>
      <c r="G3324" s="1" t="n">
        <v>0.1</v>
      </c>
      <c r="H3324" s="1" t="n">
        <v>0</v>
      </c>
      <c r="I3324" s="1" t="n">
        <v>39.6157425077241</v>
      </c>
    </row>
    <row r="3325" customFormat="false" ht="15" hidden="false" customHeight="false" outlineLevel="0" collapsed="false">
      <c r="A3325" s="1" t="n">
        <v>85</v>
      </c>
      <c r="B3325" s="1" t="n">
        <v>2500</v>
      </c>
      <c r="C3325" s="1" t="n">
        <v>45.5384190616956</v>
      </c>
      <c r="D3325" s="1" t="n">
        <v>174.443948060977</v>
      </c>
      <c r="E3325" s="1" t="n">
        <v>0.827971255667193</v>
      </c>
      <c r="F3325" s="1" t="n">
        <v>0.978164550621035</v>
      </c>
      <c r="G3325" s="1" t="n">
        <v>0.1</v>
      </c>
      <c r="H3325" s="1" t="n">
        <v>0</v>
      </c>
      <c r="I3325" s="1" t="n">
        <v>40.9845771555261</v>
      </c>
    </row>
    <row r="3326" customFormat="false" ht="15" hidden="false" customHeight="false" outlineLevel="0" collapsed="false">
      <c r="A3326" s="1" t="n">
        <v>85</v>
      </c>
      <c r="B3326" s="1" t="n">
        <v>2600</v>
      </c>
      <c r="C3326" s="1" t="n">
        <v>46.4411261596179</v>
      </c>
      <c r="D3326" s="1" t="n">
        <v>171.069264603924</v>
      </c>
      <c r="E3326" s="1" t="n">
        <v>0.844384111993053</v>
      </c>
      <c r="F3326" s="1" t="n">
        <v>0.959241591332685</v>
      </c>
      <c r="G3326" s="1" t="n">
        <v>0.1</v>
      </c>
      <c r="H3326" s="1" t="n">
        <v>0</v>
      </c>
      <c r="I3326" s="1" t="n">
        <v>41.7970135436561</v>
      </c>
    </row>
    <row r="3327" customFormat="false" ht="15" hidden="false" customHeight="false" outlineLevel="0" collapsed="false">
      <c r="A3327" s="1" t="n">
        <v>85</v>
      </c>
      <c r="B3327" s="1" t="n">
        <v>2700</v>
      </c>
      <c r="C3327" s="1" t="n">
        <v>47.3435779750555</v>
      </c>
      <c r="D3327" s="1" t="n">
        <v>167.943654822147</v>
      </c>
      <c r="E3327" s="1" t="n">
        <v>0.860792326819191</v>
      </c>
      <c r="F3327" s="1" t="n">
        <v>0.941715270003731</v>
      </c>
      <c r="G3327" s="1" t="n">
        <v>0.1</v>
      </c>
      <c r="H3327" s="1" t="n">
        <v>0</v>
      </c>
      <c r="I3327" s="1" t="n">
        <v>42.60922017755</v>
      </c>
    </row>
    <row r="3328" customFormat="false" ht="15" hidden="false" customHeight="false" outlineLevel="0" collapsed="false">
      <c r="A3328" s="1" t="n">
        <v>85</v>
      </c>
      <c r="B3328" s="1" t="n">
        <v>2800</v>
      </c>
      <c r="C3328" s="1" t="n">
        <v>48.2454711496593</v>
      </c>
      <c r="D3328" s="1" t="n">
        <v>165.039397657993</v>
      </c>
      <c r="E3328" s="1" t="n">
        <v>0.87719038453926</v>
      </c>
      <c r="F3328" s="1" t="n">
        <v>0.925430145552927</v>
      </c>
      <c r="G3328" s="1" t="n">
        <v>0.1</v>
      </c>
      <c r="H3328" s="1" t="n">
        <v>0</v>
      </c>
      <c r="I3328" s="1" t="n">
        <v>43.4209240346934</v>
      </c>
    </row>
    <row r="3329" customFormat="false" ht="15" hidden="false" customHeight="false" outlineLevel="0" collapsed="false">
      <c r="A3329" s="1" t="n">
        <v>85</v>
      </c>
      <c r="B3329" s="1" t="n">
        <v>2900</v>
      </c>
      <c r="C3329" s="1" t="n">
        <v>49.0775357524247</v>
      </c>
      <c r="D3329" s="1" t="n">
        <v>162.105498317784</v>
      </c>
      <c r="E3329" s="1" t="n">
        <v>0.892318831862267</v>
      </c>
      <c r="F3329" s="1" t="n">
        <v>0.908978807678599</v>
      </c>
      <c r="G3329" s="1" t="n">
        <v>0.1</v>
      </c>
      <c r="H3329" s="1" t="n">
        <v>0</v>
      </c>
      <c r="I3329" s="1" t="n">
        <v>44.1697821771822</v>
      </c>
    </row>
    <row r="3330" customFormat="false" ht="15" hidden="false" customHeight="false" outlineLevel="0" collapsed="false">
      <c r="A3330" s="1" t="n">
        <v>85</v>
      </c>
      <c r="B3330" s="1" t="n">
        <v>3000</v>
      </c>
      <c r="C3330" s="1" t="n">
        <v>49.8625945708684</v>
      </c>
      <c r="D3330" s="1" t="n">
        <v>159.217568208178</v>
      </c>
      <c r="E3330" s="1" t="n">
        <v>0.906592628561244</v>
      </c>
      <c r="F3330" s="1" t="n">
        <v>0.892785234388794</v>
      </c>
      <c r="G3330" s="1" t="n">
        <v>0.1</v>
      </c>
      <c r="H3330" s="1" t="n">
        <v>0</v>
      </c>
      <c r="I3330" s="1" t="n">
        <v>44.8763351137816</v>
      </c>
    </row>
    <row r="3331" customFormat="false" ht="15" hidden="false" customHeight="false" outlineLevel="0" collapsed="false">
      <c r="A3331" s="1" t="n">
        <v>85</v>
      </c>
      <c r="B3331" s="1" t="n">
        <v>3100</v>
      </c>
      <c r="C3331" s="1" t="n">
        <v>50.6477642170517</v>
      </c>
      <c r="D3331" s="1" t="n">
        <v>156.516297565951</v>
      </c>
      <c r="E3331" s="1" t="n">
        <v>0.92086844031003</v>
      </c>
      <c r="F3331" s="1" t="n">
        <v>0.877638322081259</v>
      </c>
      <c r="G3331" s="1" t="n">
        <v>0.1</v>
      </c>
      <c r="H3331" s="1" t="n">
        <v>0</v>
      </c>
      <c r="I3331" s="1" t="n">
        <v>45.5829877953465</v>
      </c>
    </row>
    <row r="3332" customFormat="false" ht="15" hidden="false" customHeight="false" outlineLevel="0" collapsed="false">
      <c r="A3332" s="1" t="n">
        <v>85</v>
      </c>
      <c r="B3332" s="1" t="n">
        <v>3200</v>
      </c>
      <c r="C3332" s="1" t="n">
        <v>51.3859106712411</v>
      </c>
      <c r="D3332" s="1" t="n">
        <v>153.843531836594</v>
      </c>
      <c r="E3332" s="1" t="n">
        <v>0.934289284931656</v>
      </c>
      <c r="F3332" s="1" t="n">
        <v>0.862651246188794</v>
      </c>
      <c r="G3332" s="1" t="n">
        <v>0.1</v>
      </c>
      <c r="H3332" s="1" t="n">
        <v>0</v>
      </c>
      <c r="I3332" s="1" t="n">
        <v>46.247319604117</v>
      </c>
    </row>
    <row r="3333" customFormat="false" ht="15" hidden="false" customHeight="false" outlineLevel="0" collapsed="false">
      <c r="A3333" s="1" t="n">
        <v>85</v>
      </c>
      <c r="B3333" s="1" t="n">
        <v>3300</v>
      </c>
      <c r="C3333" s="1" t="n">
        <v>51.9040660350226</v>
      </c>
      <c r="D3333" s="1" t="n">
        <v>150.696157917842</v>
      </c>
      <c r="E3333" s="1" t="n">
        <v>0.943710291545865</v>
      </c>
      <c r="F3333" s="1" t="n">
        <v>0.84500288619068</v>
      </c>
      <c r="G3333" s="1" t="n">
        <v>0.1</v>
      </c>
      <c r="H3333" s="1" t="n">
        <v>0</v>
      </c>
      <c r="I3333" s="1" t="n">
        <v>46.7136594315203</v>
      </c>
    </row>
    <row r="3334" customFormat="false" ht="15" hidden="false" customHeight="false" outlineLevel="0" collapsed="false">
      <c r="A3334" s="1" t="n">
        <v>85</v>
      </c>
      <c r="B3334" s="1" t="n">
        <v>3400</v>
      </c>
      <c r="C3334" s="1" t="n">
        <v>52.4284625662224</v>
      </c>
      <c r="D3334" s="1" t="n">
        <v>147.751452688071</v>
      </c>
      <c r="E3334" s="1" t="n">
        <v>0.953244773931316</v>
      </c>
      <c r="F3334" s="1" t="n">
        <v>0.828490956142047</v>
      </c>
      <c r="G3334" s="1" t="n">
        <v>0.1</v>
      </c>
      <c r="H3334" s="1" t="n">
        <v>0</v>
      </c>
      <c r="I3334" s="1" t="n">
        <v>47.1856163096001</v>
      </c>
    </row>
    <row r="3335" customFormat="false" ht="15" hidden="false" customHeight="false" outlineLevel="0" collapsed="false">
      <c r="A3335" s="1" t="n">
        <v>85</v>
      </c>
      <c r="B3335" s="1" t="n">
        <v>3500</v>
      </c>
      <c r="C3335" s="1" t="n">
        <v>52.9585726246237</v>
      </c>
      <c r="D3335" s="1" t="n">
        <v>144.99060494739</v>
      </c>
      <c r="E3335" s="1" t="n">
        <v>0.962883138629522</v>
      </c>
      <c r="F3335" s="1" t="n">
        <v>0.813009975462496</v>
      </c>
      <c r="G3335" s="1" t="n">
        <v>0.1</v>
      </c>
      <c r="H3335" s="1" t="n">
        <v>0</v>
      </c>
      <c r="I3335" s="1" t="n">
        <v>47.6627153621613</v>
      </c>
    </row>
    <row r="3336" customFormat="false" ht="15" hidden="false" customHeight="false" outlineLevel="0" collapsed="false">
      <c r="A3336" s="1" t="n">
        <v>85</v>
      </c>
      <c r="B3336" s="1" t="n">
        <v>3600</v>
      </c>
      <c r="C3336" s="1" t="n">
        <v>53.2864470114004</v>
      </c>
      <c r="D3336" s="1" t="n">
        <v>141.846690855991</v>
      </c>
      <c r="E3336" s="1" t="n">
        <v>0.968844491116371</v>
      </c>
      <c r="F3336" s="1" t="n">
        <v>0.795381015853478</v>
      </c>
      <c r="G3336" s="1" t="n">
        <v>0.1</v>
      </c>
      <c r="H3336" s="1" t="n">
        <v>0</v>
      </c>
      <c r="I3336" s="1" t="n">
        <v>47.9578023102604</v>
      </c>
    </row>
    <row r="3337" customFormat="false" ht="15" hidden="false" customHeight="false" outlineLevel="0" collapsed="false">
      <c r="A3337" s="1" t="n">
        <v>85</v>
      </c>
      <c r="B3337" s="1" t="n">
        <v>3700</v>
      </c>
      <c r="C3337" s="1" t="n">
        <v>53.5710832226401</v>
      </c>
      <c r="D3337" s="1" t="n">
        <v>138.76112504994</v>
      </c>
      <c r="E3337" s="1" t="n">
        <v>0.974019694957094</v>
      </c>
      <c r="F3337" s="1" t="n">
        <v>0.778079234257522</v>
      </c>
      <c r="G3337" s="1" t="n">
        <v>0.1</v>
      </c>
      <c r="H3337" s="1" t="n">
        <v>0</v>
      </c>
      <c r="I3337" s="1" t="n">
        <v>48.2139749003761</v>
      </c>
    </row>
    <row r="3338" customFormat="false" ht="15" hidden="false" customHeight="false" outlineLevel="0" collapsed="false">
      <c r="A3338" s="1" t="n">
        <v>85</v>
      </c>
      <c r="B3338" s="1" t="n">
        <v>3800</v>
      </c>
      <c r="C3338" s="1" t="n">
        <v>53.8562360393051</v>
      </c>
      <c r="D3338" s="1" t="n">
        <v>135.839255659584</v>
      </c>
      <c r="E3338" s="1" t="n">
        <v>0.97920429162373</v>
      </c>
      <c r="F3338" s="1" t="n">
        <v>0.761695352265856</v>
      </c>
      <c r="G3338" s="1" t="n">
        <v>0.1</v>
      </c>
      <c r="H3338" s="1" t="n">
        <v>0</v>
      </c>
      <c r="I3338" s="1" t="n">
        <v>48.4706124353746</v>
      </c>
    </row>
    <row r="3339" customFormat="false" ht="15" hidden="false" customHeight="false" outlineLevel="0" collapsed="false">
      <c r="A3339" s="1" t="n">
        <v>85</v>
      </c>
      <c r="B3339" s="1" t="n">
        <v>3900</v>
      </c>
      <c r="C3339" s="1" t="n">
        <v>54.1417552758963</v>
      </c>
      <c r="D3339" s="1" t="n">
        <v>133.068122918106</v>
      </c>
      <c r="E3339" s="1" t="n">
        <v>0.984395550470841</v>
      </c>
      <c r="F3339" s="1" t="n">
        <v>0.746156700206505</v>
      </c>
      <c r="G3339" s="1" t="n">
        <v>0.1</v>
      </c>
      <c r="H3339" s="1" t="n">
        <v>0</v>
      </c>
      <c r="I3339" s="1" t="n">
        <v>48.7275797483066</v>
      </c>
    </row>
    <row r="3340" customFormat="false" ht="15" hidden="false" customHeight="false" outlineLevel="0" collapsed="false">
      <c r="A3340" s="1" t="n">
        <v>85</v>
      </c>
      <c r="B3340" s="1" t="n">
        <v>4000</v>
      </c>
      <c r="C3340" s="1" t="n">
        <v>54.4278331504789</v>
      </c>
      <c r="D3340" s="1" t="n">
        <v>130.436880463669</v>
      </c>
      <c r="E3340" s="1" t="n">
        <v>0.989596966372344</v>
      </c>
      <c r="F3340" s="1" t="n">
        <v>0.731402458963816</v>
      </c>
      <c r="G3340" s="1" t="n">
        <v>0.1</v>
      </c>
      <c r="H3340" s="1" t="n">
        <v>0</v>
      </c>
      <c r="I3340" s="1" t="n">
        <v>48.985049835431</v>
      </c>
    </row>
    <row r="3341" customFormat="false" ht="15" hidden="false" customHeight="false" outlineLevel="0" collapsed="false">
      <c r="A3341" s="1" t="n">
        <v>85</v>
      </c>
      <c r="B3341" s="1" t="n">
        <v>4100</v>
      </c>
      <c r="C3341" s="1" t="n">
        <v>54.7139166162986</v>
      </c>
      <c r="D3341" s="1" t="n">
        <v>127.934004322225</v>
      </c>
      <c r="E3341" s="1" t="n">
        <v>0.994798483932702</v>
      </c>
      <c r="F3341" s="1" t="n">
        <v>0.717368009827752</v>
      </c>
      <c r="G3341" s="1" t="n">
        <v>0.1</v>
      </c>
      <c r="H3341" s="1" t="n">
        <v>0</v>
      </c>
      <c r="I3341" s="1" t="n">
        <v>49.2425249546688</v>
      </c>
    </row>
    <row r="3342" customFormat="false" ht="15" hidden="false" customHeight="false" outlineLevel="0" collapsed="false">
      <c r="A3342" s="1" t="n">
        <v>85</v>
      </c>
      <c r="B3342" s="1" t="n">
        <v>4200</v>
      </c>
      <c r="C3342" s="1" t="n">
        <v>55</v>
      </c>
      <c r="D3342" s="1" t="n">
        <v>125.550312572237</v>
      </c>
      <c r="E3342" s="1" t="n">
        <v>1</v>
      </c>
      <c r="F3342" s="1" t="n">
        <v>0.704001866746474</v>
      </c>
      <c r="G3342" s="1" t="n">
        <v>0.1</v>
      </c>
      <c r="H3342" s="1" t="n">
        <v>0</v>
      </c>
      <c r="I3342" s="1" t="n">
        <v>49.5</v>
      </c>
    </row>
    <row r="3343" customFormat="false" ht="15" hidden="false" customHeight="false" outlineLevel="0" collapsed="false">
      <c r="A3343" s="1" t="n">
        <v>85</v>
      </c>
      <c r="B3343" s="1" t="n">
        <v>4300</v>
      </c>
      <c r="C3343" s="1" t="n">
        <v>53.3823529529878</v>
      </c>
      <c r="D3343" s="1" t="n">
        <v>119.04974915422</v>
      </c>
      <c r="E3343" s="1" t="n">
        <v>0.97058823550887</v>
      </c>
      <c r="F3343" s="1" t="n">
        <v>0.667551071145667</v>
      </c>
      <c r="G3343" s="1" t="n">
        <v>0.1</v>
      </c>
      <c r="H3343" s="1" t="n">
        <v>0</v>
      </c>
      <c r="I3343" s="1" t="n">
        <v>48.044117657689</v>
      </c>
    </row>
    <row r="3344" customFormat="false" ht="15" hidden="false" customHeight="false" outlineLevel="0" collapsed="false">
      <c r="A3344" s="1" t="n">
        <v>85</v>
      </c>
      <c r="B3344" s="1" t="n">
        <v>4400</v>
      </c>
      <c r="C3344" s="1" t="n">
        <v>51.7647059052525</v>
      </c>
      <c r="D3344" s="1" t="n">
        <v>112.844665889997</v>
      </c>
      <c r="E3344" s="1" t="n">
        <v>0.941176471004591</v>
      </c>
      <c r="F3344" s="1" t="n">
        <v>0.632757129881551</v>
      </c>
      <c r="G3344" s="1" t="n">
        <v>0.1</v>
      </c>
      <c r="H3344" s="1" t="n">
        <v>0</v>
      </c>
      <c r="I3344" s="1" t="n">
        <v>46.5882353147273</v>
      </c>
    </row>
    <row r="3345" customFormat="false" ht="15" hidden="false" customHeight="false" outlineLevel="0" collapsed="false">
      <c r="A3345" s="1" t="n">
        <v>85</v>
      </c>
      <c r="B3345" s="1" t="n">
        <v>4500</v>
      </c>
      <c r="C3345" s="1" t="n">
        <v>50.1470590452937</v>
      </c>
      <c r="D3345" s="1" t="n">
        <v>106.915364502659</v>
      </c>
      <c r="E3345" s="1" t="n">
        <v>0.911764709914432</v>
      </c>
      <c r="F3345" s="1" t="n">
        <v>0.599509588241327</v>
      </c>
      <c r="G3345" s="1" t="n">
        <v>0.1</v>
      </c>
      <c r="H3345" s="1" t="n">
        <v>0</v>
      </c>
      <c r="I3345" s="1" t="n">
        <v>45.1323531407644</v>
      </c>
    </row>
    <row r="3346" customFormat="false" ht="15" hidden="false" customHeight="false" outlineLevel="0" collapsed="false">
      <c r="A3346" s="1" t="n">
        <v>85</v>
      </c>
      <c r="B3346" s="1" t="n">
        <v>4600</v>
      </c>
      <c r="C3346" s="1" t="n">
        <v>48.5294118076124</v>
      </c>
      <c r="D3346" s="1" t="n">
        <v>101.243858043687</v>
      </c>
      <c r="E3346" s="1" t="n">
        <v>0.88235294195659</v>
      </c>
      <c r="F3346" s="1" t="n">
        <v>0.56770758749295</v>
      </c>
      <c r="G3346" s="1" t="n">
        <v>0.1</v>
      </c>
      <c r="H3346" s="1" t="n">
        <v>0</v>
      </c>
      <c r="I3346" s="1" t="n">
        <v>43.6764706268512</v>
      </c>
    </row>
    <row r="3347" customFormat="false" ht="15" hidden="false" customHeight="false" outlineLevel="0" collapsed="false">
      <c r="A3347" s="1" t="n">
        <v>85</v>
      </c>
      <c r="B3347" s="1" t="n">
        <v>4700</v>
      </c>
      <c r="C3347" s="1" t="n">
        <v>46.9117652863264</v>
      </c>
      <c r="D3347" s="1" t="n">
        <v>95.8136937406432</v>
      </c>
      <c r="E3347" s="1" t="n">
        <v>0.852941187024116</v>
      </c>
      <c r="F3347" s="1" t="n">
        <v>0.537258871533894</v>
      </c>
      <c r="G3347" s="1" t="n">
        <v>0.1</v>
      </c>
      <c r="H3347" s="1" t="n">
        <v>0</v>
      </c>
      <c r="I3347" s="1" t="n">
        <v>42.2205887576938</v>
      </c>
    </row>
    <row r="3348" customFormat="false" ht="15" hidden="false" customHeight="false" outlineLevel="0" collapsed="false">
      <c r="A3348" s="1" t="n">
        <v>85</v>
      </c>
      <c r="B3348" s="1" t="n">
        <v>4800</v>
      </c>
      <c r="C3348" s="1" t="n">
        <v>45.2941180471988</v>
      </c>
      <c r="D3348" s="1" t="n">
        <v>90.6097848554594</v>
      </c>
      <c r="E3348" s="1" t="n">
        <v>0.823529419039979</v>
      </c>
      <c r="F3348" s="1" t="n">
        <v>0.508078844065304</v>
      </c>
      <c r="G3348" s="1" t="n">
        <v>0.1</v>
      </c>
      <c r="H3348" s="1" t="n">
        <v>0</v>
      </c>
      <c r="I3348" s="1" t="n">
        <v>40.7647062424789</v>
      </c>
    </row>
    <row r="3349" customFormat="false" ht="15" hidden="false" customHeight="false" outlineLevel="0" collapsed="false">
      <c r="A3349" s="1" t="n">
        <v>85</v>
      </c>
      <c r="B3349" s="1" t="n">
        <v>4900</v>
      </c>
      <c r="C3349" s="1" t="n">
        <v>43.6764708196415</v>
      </c>
      <c r="D3349" s="1" t="n">
        <v>85.6182804371174</v>
      </c>
      <c r="E3349" s="1" t="n">
        <v>0.79411765126621</v>
      </c>
      <c r="F3349" s="1" t="n">
        <v>0.480089838252481</v>
      </c>
      <c r="G3349" s="1" t="n">
        <v>0.1</v>
      </c>
      <c r="H3349" s="1" t="n">
        <v>0</v>
      </c>
      <c r="I3349" s="1" t="n">
        <v>39.3088237376774</v>
      </c>
    </row>
    <row r="3350" customFormat="false" ht="15" hidden="false" customHeight="false" outlineLevel="0" collapsed="false">
      <c r="A3350" s="1" t="n">
        <v>85</v>
      </c>
      <c r="B3350" s="1" t="n">
        <v>5000</v>
      </c>
      <c r="C3350" s="1" t="n">
        <v>42.0588236036546</v>
      </c>
      <c r="D3350" s="1" t="n">
        <v>80.8264362176069</v>
      </c>
      <c r="E3350" s="1" t="n">
        <v>0.764705883702811</v>
      </c>
      <c r="F3350" s="1" t="n">
        <v>0.453220392796081</v>
      </c>
      <c r="G3350" s="1" t="n">
        <v>0.1</v>
      </c>
      <c r="H3350" s="1" t="n">
        <v>0</v>
      </c>
      <c r="I3350" s="1" t="n">
        <v>37.8529412432891</v>
      </c>
    </row>
    <row r="3351" customFormat="false" ht="15" hidden="false" customHeight="false" outlineLevel="0" collapsed="false">
      <c r="A3351" s="1" t="n">
        <v>85</v>
      </c>
      <c r="B3351" s="1" t="n">
        <v>5100</v>
      </c>
      <c r="C3351" s="1" t="n">
        <v>40.4411776121925</v>
      </c>
      <c r="D3351" s="1" t="n">
        <v>76.2225097504988</v>
      </c>
      <c r="E3351" s="1" t="n">
        <v>0.735294138403499</v>
      </c>
      <c r="F3351" s="1" t="n">
        <v>0.42740466393963</v>
      </c>
      <c r="G3351" s="1" t="n">
        <v>0.1</v>
      </c>
      <c r="H3351" s="1" t="n">
        <v>0</v>
      </c>
      <c r="I3351" s="1" t="n">
        <v>36.3970598509732</v>
      </c>
    </row>
    <row r="3352" customFormat="false" ht="15" hidden="false" customHeight="false" outlineLevel="0" collapsed="false">
      <c r="A3352" s="1" t="n">
        <v>85</v>
      </c>
      <c r="B3352" s="1" t="n">
        <v>5200</v>
      </c>
      <c r="C3352" s="1" t="n">
        <v>38.8235303701723</v>
      </c>
      <c r="D3352" s="1" t="n">
        <v>71.7956550817508</v>
      </c>
      <c r="E3352" s="1" t="n">
        <v>0.705882370366769</v>
      </c>
      <c r="F3352" s="1" t="n">
        <v>0.402581834854112</v>
      </c>
      <c r="G3352" s="1" t="n">
        <v>0.1</v>
      </c>
      <c r="H3352" s="1" t="n">
        <v>0</v>
      </c>
      <c r="I3352" s="1" t="n">
        <v>34.9411773331551</v>
      </c>
    </row>
    <row r="3353" customFormat="false" ht="15" hidden="false" customHeight="false" outlineLevel="0" collapsed="false">
      <c r="A3353" s="1" t="n">
        <v>85</v>
      </c>
      <c r="B3353" s="1" t="n">
        <v>5300</v>
      </c>
      <c r="C3353" s="1" t="n">
        <v>37.2058831397225</v>
      </c>
      <c r="D3353" s="1" t="n">
        <v>67.535851553425</v>
      </c>
      <c r="E3353" s="1" t="n">
        <v>0.676470602540408</v>
      </c>
      <c r="F3353" s="1" t="n">
        <v>0.378695716417018</v>
      </c>
      <c r="G3353" s="1" t="n">
        <v>0.1</v>
      </c>
      <c r="H3353" s="1" t="n">
        <v>0</v>
      </c>
      <c r="I3353" s="1" t="n">
        <v>33.4852948257502</v>
      </c>
    </row>
    <row r="3354" customFormat="false" ht="15" hidden="false" customHeight="false" outlineLevel="0" collapsed="false">
      <c r="A3354" s="1" t="n">
        <v>85</v>
      </c>
      <c r="B3354" s="1" t="n">
        <v>5400</v>
      </c>
      <c r="C3354" s="1" t="n">
        <v>35.5882359208429</v>
      </c>
      <c r="D3354" s="1" t="n">
        <v>63.433818546609</v>
      </c>
      <c r="E3354" s="1" t="n">
        <v>0.647058834924417</v>
      </c>
      <c r="F3354" s="1" t="n">
        <v>0.355694269147881</v>
      </c>
      <c r="G3354" s="1" t="n">
        <v>0.1</v>
      </c>
      <c r="H3354" s="1" t="n">
        <v>0</v>
      </c>
      <c r="I3354" s="1" t="n">
        <v>32.0294123287586</v>
      </c>
    </row>
    <row r="3355" customFormat="false" ht="15" hidden="false" customHeight="false" outlineLevel="0" collapsed="false">
      <c r="A3355" s="1" t="n">
        <v>85</v>
      </c>
      <c r="B3355" s="1" t="n">
        <v>5500</v>
      </c>
      <c r="C3355" s="1" t="n">
        <v>33.9705887135337</v>
      </c>
      <c r="D3355" s="1" t="n">
        <v>59.4809503964934</v>
      </c>
      <c r="E3355" s="1" t="n">
        <v>0.617647067518795</v>
      </c>
      <c r="F3355" s="1" t="n">
        <v>0.33352923825572</v>
      </c>
      <c r="G3355" s="1" t="n">
        <v>0.1</v>
      </c>
      <c r="H3355" s="1" t="n">
        <v>0</v>
      </c>
      <c r="I3355" s="1" t="n">
        <v>30.5735298421803</v>
      </c>
    </row>
    <row r="3356" customFormat="false" ht="15" hidden="false" customHeight="false" outlineLevel="0" collapsed="false">
      <c r="A3356" s="1" t="n">
        <v>85</v>
      </c>
      <c r="B3356" s="1" t="n">
        <v>5600</v>
      </c>
      <c r="C3356" s="1" t="n">
        <v>32.3529415177948</v>
      </c>
      <c r="D3356" s="1" t="n">
        <v>55.669256128612</v>
      </c>
      <c r="E3356" s="1" t="n">
        <v>0.588235300323542</v>
      </c>
      <c r="F3356" s="1" t="n">
        <v>0.312155815720341</v>
      </c>
      <c r="G3356" s="1" t="n">
        <v>0.1</v>
      </c>
      <c r="H3356" s="1" t="n">
        <v>0</v>
      </c>
      <c r="I3356" s="1" t="n">
        <v>29.1176473660153</v>
      </c>
    </row>
    <row r="3357" customFormat="false" ht="15" hidden="false" customHeight="false" outlineLevel="0" collapsed="false">
      <c r="A3357" s="1" t="n">
        <v>85</v>
      </c>
      <c r="B3357" s="1" t="n">
        <v>5700</v>
      </c>
      <c r="C3357" s="1" t="n">
        <v>30.7352943336262</v>
      </c>
      <c r="D3357" s="1" t="n">
        <v>51.9913055386367</v>
      </c>
      <c r="E3357" s="1" t="n">
        <v>0.558823533338658</v>
      </c>
      <c r="F3357" s="1" t="n">
        <v>0.291532337944018</v>
      </c>
      <c r="G3357" s="1" t="n">
        <v>0.1</v>
      </c>
      <c r="H3357" s="1" t="n">
        <v>0</v>
      </c>
      <c r="I3357" s="1" t="n">
        <v>27.6617649002636</v>
      </c>
    </row>
    <row r="3358" customFormat="false" ht="15" hidden="false" customHeight="false" outlineLevel="0" collapsed="false">
      <c r="A3358" s="1" t="n">
        <v>86</v>
      </c>
      <c r="B3358" s="1" t="n">
        <v>750</v>
      </c>
      <c r="C3358" s="1" t="n">
        <v>12.6</v>
      </c>
      <c r="D3358" s="1" t="n">
        <v>160.928182819946</v>
      </c>
      <c r="E3358" s="1" t="n">
        <v>0.1</v>
      </c>
      <c r="F3358" s="1" t="n">
        <v>0.359524283308086</v>
      </c>
      <c r="G3358" s="1" t="n">
        <v>0.1</v>
      </c>
      <c r="H3358" s="1" t="n">
        <v>0</v>
      </c>
      <c r="I3358" s="1" t="n">
        <v>11.34</v>
      </c>
    </row>
    <row r="3359" customFormat="false" ht="15" hidden="false" customHeight="false" outlineLevel="0" collapsed="false">
      <c r="A3359" s="1" t="n">
        <v>86</v>
      </c>
      <c r="B3359" s="1" t="n">
        <v>800</v>
      </c>
      <c r="C3359" s="1" t="n">
        <v>15.9726027729417</v>
      </c>
      <c r="D3359" s="1" t="n">
        <v>191.158901619634</v>
      </c>
      <c r="E3359" s="1" t="n">
        <v>0.126766688674141</v>
      </c>
      <c r="F3359" s="1" t="n">
        <v>0.427061723425124</v>
      </c>
      <c r="G3359" s="1" t="n">
        <v>0.1</v>
      </c>
      <c r="H3359" s="1" t="n">
        <v>0</v>
      </c>
      <c r="I3359" s="1" t="n">
        <v>14.3753424956476</v>
      </c>
    </row>
    <row r="3360" customFormat="false" ht="15" hidden="false" customHeight="false" outlineLevel="0" collapsed="false">
      <c r="A3360" s="1" t="n">
        <v>86</v>
      </c>
      <c r="B3360" s="1" t="n">
        <v>900</v>
      </c>
      <c r="C3360" s="1" t="n">
        <v>22.7178085628376</v>
      </c>
      <c r="D3360" s="1" t="n">
        <v>241.543435541498</v>
      </c>
      <c r="E3360" s="1" t="n">
        <v>0.180300067959028</v>
      </c>
      <c r="F3360" s="1" t="n">
        <v>0.539624129404301</v>
      </c>
      <c r="G3360" s="1" t="n">
        <v>0.1</v>
      </c>
      <c r="H3360" s="1" t="n">
        <v>0</v>
      </c>
      <c r="I3360" s="1" t="n">
        <v>20.4460277065538</v>
      </c>
    </row>
    <row r="3361" customFormat="false" ht="15" hidden="false" customHeight="false" outlineLevel="0" collapsed="false">
      <c r="A3361" s="1" t="n">
        <v>86</v>
      </c>
      <c r="B3361" s="1" t="n">
        <v>1000</v>
      </c>
      <c r="C3361" s="1" t="n">
        <v>29.4629681638475</v>
      </c>
      <c r="D3361" s="1" t="n">
        <v>281.850621607619</v>
      </c>
      <c r="E3361" s="1" t="n">
        <v>0.233833080665457</v>
      </c>
      <c r="F3361" s="1" t="n">
        <v>0.629673068804812</v>
      </c>
      <c r="G3361" s="1" t="n">
        <v>0.1</v>
      </c>
      <c r="H3361" s="1" t="n">
        <v>0</v>
      </c>
      <c r="I3361" s="1" t="n">
        <v>26.5166713474628</v>
      </c>
    </row>
    <row r="3362" customFormat="false" ht="15" hidden="false" customHeight="false" outlineLevel="0" collapsed="false">
      <c r="A3362" s="1" t="n">
        <v>86</v>
      </c>
      <c r="B3362" s="1" t="n">
        <v>1100</v>
      </c>
      <c r="C3362" s="1" t="n">
        <v>36.200244167639</v>
      </c>
      <c r="D3362" s="1" t="n">
        <v>314.760789472548</v>
      </c>
      <c r="E3362" s="1" t="n">
        <v>0.287303525139992</v>
      </c>
      <c r="F3362" s="1" t="n">
        <v>0.703196576669347</v>
      </c>
      <c r="G3362" s="1" t="n">
        <v>0.1</v>
      </c>
      <c r="H3362" s="1" t="n">
        <v>0</v>
      </c>
      <c r="I3362" s="1" t="n">
        <v>32.5802197508751</v>
      </c>
    </row>
    <row r="3363" customFormat="false" ht="15" hidden="false" customHeight="false" outlineLevel="0" collapsed="false">
      <c r="A3363" s="1" t="n">
        <v>86</v>
      </c>
      <c r="B3363" s="1" t="n">
        <v>1200</v>
      </c>
      <c r="C3363" s="1" t="n">
        <v>42.928109853306</v>
      </c>
      <c r="D3363" s="1" t="n">
        <v>342.111044427625</v>
      </c>
      <c r="E3363" s="1" t="n">
        <v>0.340699284550048</v>
      </c>
      <c r="F3363" s="1" t="n">
        <v>0.76429886862786</v>
      </c>
      <c r="G3363" s="1" t="n">
        <v>0.1</v>
      </c>
      <c r="H3363" s="1" t="n">
        <v>0</v>
      </c>
      <c r="I3363" s="1" t="n">
        <v>38.6352988679754</v>
      </c>
    </row>
    <row r="3364" customFormat="false" ht="15" hidden="false" customHeight="false" outlineLevel="0" collapsed="false">
      <c r="A3364" s="1" t="n">
        <v>86</v>
      </c>
      <c r="B3364" s="1" t="n">
        <v>1300</v>
      </c>
      <c r="C3364" s="1" t="n">
        <v>49.6559163330099</v>
      </c>
      <c r="D3364" s="1" t="n">
        <v>365.253132947073</v>
      </c>
      <c r="E3364" s="1" t="n">
        <v>0.394094574071507</v>
      </c>
      <c r="F3364" s="1" t="n">
        <v>0.815999836372682</v>
      </c>
      <c r="G3364" s="1" t="n">
        <v>0.1</v>
      </c>
      <c r="H3364" s="1" t="n">
        <v>0</v>
      </c>
      <c r="I3364" s="1" t="n">
        <v>44.6903246997089</v>
      </c>
    </row>
    <row r="3365" customFormat="false" ht="15" hidden="false" customHeight="false" outlineLevel="0" collapsed="false">
      <c r="A3365" s="1" t="n">
        <v>86</v>
      </c>
      <c r="B3365" s="1" t="n">
        <v>1400</v>
      </c>
      <c r="C3365" s="1" t="n">
        <v>56.4634356809923</v>
      </c>
      <c r="D3365" s="1" t="n">
        <v>385.632924407845</v>
      </c>
      <c r="E3365" s="1" t="n">
        <v>0.448122505404701</v>
      </c>
      <c r="F3365" s="1" t="n">
        <v>0.861529648432389</v>
      </c>
      <c r="G3365" s="1" t="n">
        <v>0.1</v>
      </c>
      <c r="H3365" s="1" t="n">
        <v>0</v>
      </c>
      <c r="I3365" s="1" t="n">
        <v>50.8170921128931</v>
      </c>
    </row>
    <row r="3366" customFormat="false" ht="15" hidden="false" customHeight="false" outlineLevel="0" collapsed="false">
      <c r="A3366" s="1" t="n">
        <v>86</v>
      </c>
      <c r="B3366" s="1" t="n">
        <v>1500</v>
      </c>
      <c r="C3366" s="1" t="n">
        <v>63.3860911063917</v>
      </c>
      <c r="D3366" s="1" t="n">
        <v>404.028389375317</v>
      </c>
      <c r="E3366" s="1" t="n">
        <v>0.503064215130093</v>
      </c>
      <c r="F3366" s="1" t="n">
        <v>0.902626342887386</v>
      </c>
      <c r="G3366" s="1" t="n">
        <v>0.1</v>
      </c>
      <c r="H3366" s="1" t="n">
        <v>0</v>
      </c>
      <c r="I3366" s="1" t="n">
        <v>57.0474819957525</v>
      </c>
    </row>
    <row r="3367" customFormat="false" ht="15" hidden="false" customHeight="false" outlineLevel="0" collapsed="false">
      <c r="A3367" s="1" t="n">
        <v>86</v>
      </c>
      <c r="B3367" s="1" t="n">
        <v>1600</v>
      </c>
      <c r="C3367" s="1" t="n">
        <v>70.3114766824149</v>
      </c>
      <c r="D3367" s="1" t="n">
        <v>420.140715608142</v>
      </c>
      <c r="E3367" s="1" t="n">
        <v>0.558027592717578</v>
      </c>
      <c r="F3367" s="1" t="n">
        <v>0.938622353280194</v>
      </c>
      <c r="G3367" s="1" t="n">
        <v>0.1</v>
      </c>
      <c r="H3367" s="1" t="n">
        <v>0</v>
      </c>
      <c r="I3367" s="1" t="n">
        <v>63.2803290141734</v>
      </c>
    </row>
    <row r="3368" customFormat="false" ht="15" hidden="false" customHeight="false" outlineLevel="0" collapsed="false">
      <c r="A3368" s="1" t="n">
        <v>86</v>
      </c>
      <c r="B3368" s="1" t="n">
        <v>1700</v>
      </c>
      <c r="C3368" s="1" t="n">
        <v>76.8328760393746</v>
      </c>
      <c r="D3368" s="1" t="n">
        <v>432.088189209631</v>
      </c>
      <c r="E3368" s="1" t="n">
        <v>0.609784730471227</v>
      </c>
      <c r="F3368" s="1" t="n">
        <v>0.965313805384165</v>
      </c>
      <c r="G3368" s="1" t="n">
        <v>0.1</v>
      </c>
      <c r="H3368" s="1" t="n">
        <v>0</v>
      </c>
      <c r="I3368" s="1" t="n">
        <v>69.1495884354371</v>
      </c>
    </row>
    <row r="3369" customFormat="false" ht="15" hidden="false" customHeight="false" outlineLevel="0" collapsed="false">
      <c r="A3369" s="1" t="n">
        <v>86</v>
      </c>
      <c r="B3369" s="1" t="n">
        <v>1800</v>
      </c>
      <c r="C3369" s="1" t="n">
        <v>82.6302528808008</v>
      </c>
      <c r="D3369" s="1" t="n">
        <v>438.867106998</v>
      </c>
      <c r="E3369" s="1" t="n">
        <v>0.655795657784134</v>
      </c>
      <c r="F3369" s="1" t="n">
        <v>0.980458359412931</v>
      </c>
      <c r="G3369" s="1" t="n">
        <v>0.1</v>
      </c>
      <c r="H3369" s="1" t="n">
        <v>0</v>
      </c>
      <c r="I3369" s="1" t="n">
        <v>74.3672275927207</v>
      </c>
    </row>
    <row r="3370" customFormat="false" ht="15" hidden="false" customHeight="false" outlineLevel="0" collapsed="false">
      <c r="A3370" s="1" t="n">
        <v>86</v>
      </c>
      <c r="B3370" s="1" t="n">
        <v>1900</v>
      </c>
      <c r="C3370" s="1" t="n">
        <v>88.4256647874749</v>
      </c>
      <c r="D3370" s="1" t="n">
        <v>444.922578837729</v>
      </c>
      <c r="E3370" s="1" t="n">
        <v>0.701790990376785</v>
      </c>
      <c r="F3370" s="1" t="n">
        <v>0.993986686988138</v>
      </c>
      <c r="G3370" s="1" t="n">
        <v>0.1</v>
      </c>
      <c r="H3370" s="1" t="n">
        <v>0</v>
      </c>
      <c r="I3370" s="1" t="n">
        <v>79.5830983087274</v>
      </c>
    </row>
    <row r="3371" customFormat="false" ht="15" hidden="false" customHeight="false" outlineLevel="0" collapsed="false">
      <c r="A3371" s="1" t="n">
        <v>86</v>
      </c>
      <c r="B3371" s="1" t="n">
        <v>2000</v>
      </c>
      <c r="C3371" s="1" t="n">
        <v>93.6433838358708</v>
      </c>
      <c r="D3371" s="1" t="n">
        <v>447.614223270818</v>
      </c>
      <c r="E3371" s="1" t="n">
        <v>0.743201459014848</v>
      </c>
      <c r="F3371" s="1" t="n">
        <v>1</v>
      </c>
      <c r="G3371" s="1" t="n">
        <v>0.1</v>
      </c>
      <c r="H3371" s="1" t="n">
        <v>0</v>
      </c>
      <c r="I3371" s="1" t="n">
        <v>84.2790454522837</v>
      </c>
    </row>
    <row r="3372" customFormat="false" ht="15" hidden="false" customHeight="false" outlineLevel="0" collapsed="false">
      <c r="A3372" s="1" t="n">
        <v>86</v>
      </c>
      <c r="B3372" s="1" t="n">
        <v>2100</v>
      </c>
      <c r="C3372" s="1" t="n">
        <v>97.5267524471539</v>
      </c>
      <c r="D3372" s="1" t="n">
        <v>443.981850097156</v>
      </c>
      <c r="E3372" s="1" t="n">
        <v>0.774021844818681</v>
      </c>
      <c r="F3372" s="1" t="n">
        <v>0.991885036299517</v>
      </c>
      <c r="G3372" s="1" t="n">
        <v>0.1</v>
      </c>
      <c r="H3372" s="1" t="n">
        <v>0</v>
      </c>
      <c r="I3372" s="1" t="n">
        <v>87.7740772024385</v>
      </c>
    </row>
    <row r="3373" customFormat="false" ht="15" hidden="false" customHeight="false" outlineLevel="0" collapsed="false">
      <c r="A3373" s="1" t="n">
        <v>86</v>
      </c>
      <c r="B3373" s="1" t="n">
        <v>2200</v>
      </c>
      <c r="C3373" s="1" t="n">
        <v>101.413867581717</v>
      </c>
      <c r="D3373" s="1" t="n">
        <v>440.695954785647</v>
      </c>
      <c r="E3373" s="1" t="n">
        <v>0.804871964934261</v>
      </c>
      <c r="F3373" s="1" t="n">
        <v>0.98454412722943</v>
      </c>
      <c r="G3373" s="1" t="n">
        <v>0.1</v>
      </c>
      <c r="H3373" s="1" t="n">
        <v>0</v>
      </c>
      <c r="I3373" s="1" t="n">
        <v>91.2724808235452</v>
      </c>
    </row>
    <row r="3374" customFormat="false" ht="15" hidden="false" customHeight="false" outlineLevel="0" collapsed="false">
      <c r="A3374" s="1" t="n">
        <v>86</v>
      </c>
      <c r="B3374" s="1" t="n">
        <v>2300</v>
      </c>
      <c r="C3374" s="1" t="n">
        <v>104.914867702614</v>
      </c>
      <c r="D3374" s="1" t="n">
        <v>436.092690898691</v>
      </c>
      <c r="E3374" s="1" t="n">
        <v>0.832657680179475</v>
      </c>
      <c r="F3374" s="1" t="n">
        <v>0.974260128983532</v>
      </c>
      <c r="G3374" s="1" t="n">
        <v>0.1</v>
      </c>
      <c r="H3374" s="1" t="n">
        <v>0</v>
      </c>
      <c r="I3374" s="1" t="n">
        <v>94.4233809323524</v>
      </c>
    </row>
    <row r="3375" customFormat="false" ht="15" hidden="false" customHeight="false" outlineLevel="0" collapsed="false">
      <c r="A3375" s="1" t="n">
        <v>86</v>
      </c>
      <c r="B3375" s="1" t="n">
        <v>2400</v>
      </c>
      <c r="C3375" s="1" t="n">
        <v>107.205730721701</v>
      </c>
      <c r="D3375" s="1" t="n">
        <v>427.058049790848</v>
      </c>
      <c r="E3375" s="1" t="n">
        <v>0.850839132711913</v>
      </c>
      <c r="F3375" s="1" t="n">
        <v>0.954076138756803</v>
      </c>
      <c r="G3375" s="1" t="n">
        <v>0.1</v>
      </c>
      <c r="H3375" s="1" t="n">
        <v>0</v>
      </c>
      <c r="I3375" s="1" t="n">
        <v>96.4851576495309</v>
      </c>
    </row>
    <row r="3376" customFormat="false" ht="15" hidden="false" customHeight="false" outlineLevel="0" collapsed="false">
      <c r="A3376" s="1" t="n">
        <v>86</v>
      </c>
      <c r="B3376" s="1" t="n">
        <v>2500</v>
      </c>
      <c r="C3376" s="1" t="n">
        <v>109.511046935223</v>
      </c>
      <c r="D3376" s="1" t="n">
        <v>418.801387107802</v>
      </c>
      <c r="E3376" s="1" t="n">
        <v>0.869135293136689</v>
      </c>
      <c r="F3376" s="1" t="n">
        <v>0.935630204168949</v>
      </c>
      <c r="G3376" s="1" t="n">
        <v>0.1</v>
      </c>
      <c r="H3376" s="1" t="n">
        <v>0</v>
      </c>
      <c r="I3376" s="1" t="n">
        <v>98.5599422417006</v>
      </c>
    </row>
    <row r="3377" customFormat="false" ht="15" hidden="false" customHeight="false" outlineLevel="0" collapsed="false">
      <c r="A3377" s="1" t="n">
        <v>86</v>
      </c>
      <c r="B3377" s="1" t="n">
        <v>2600</v>
      </c>
      <c r="C3377" s="1" t="n">
        <v>111.760785559042</v>
      </c>
      <c r="D3377" s="1" t="n">
        <v>410.975726597226</v>
      </c>
      <c r="E3377" s="1" t="n">
        <v>0.886990361579698</v>
      </c>
      <c r="F3377" s="1" t="n">
        <v>0.918147157152722</v>
      </c>
      <c r="G3377" s="1" t="n">
        <v>0.1</v>
      </c>
      <c r="H3377" s="1" t="n">
        <v>0</v>
      </c>
      <c r="I3377" s="1" t="n">
        <v>100.584707003138</v>
      </c>
    </row>
    <row r="3378" customFormat="false" ht="15" hidden="false" customHeight="false" outlineLevel="0" collapsed="false">
      <c r="A3378" s="1" t="n">
        <v>86</v>
      </c>
      <c r="B3378" s="1" t="n">
        <v>2700</v>
      </c>
      <c r="C3378" s="1" t="n">
        <v>113.7591724234</v>
      </c>
      <c r="D3378" s="1" t="n">
        <v>402.840769642573</v>
      </c>
      <c r="E3378" s="1" t="n">
        <v>0.902850574788892</v>
      </c>
      <c r="F3378" s="1" t="n">
        <v>0.899973121271536</v>
      </c>
      <c r="G3378" s="1" t="n">
        <v>0.1</v>
      </c>
      <c r="H3378" s="1" t="n">
        <v>0</v>
      </c>
      <c r="I3378" s="1" t="n">
        <v>102.38325518106</v>
      </c>
    </row>
    <row r="3379" customFormat="false" ht="15" hidden="false" customHeight="false" outlineLevel="0" collapsed="false">
      <c r="A3379" s="1" t="n">
        <v>86</v>
      </c>
      <c r="B3379" s="1" t="n">
        <v>2800</v>
      </c>
      <c r="C3379" s="1" t="n">
        <v>115.76350094046</v>
      </c>
      <c r="D3379" s="1" t="n">
        <v>395.307144828938</v>
      </c>
      <c r="E3379" s="1" t="n">
        <v>0.918757943971908</v>
      </c>
      <c r="F3379" s="1" t="n">
        <v>0.883142501461054</v>
      </c>
      <c r="G3379" s="1" t="n">
        <v>0.1</v>
      </c>
      <c r="H3379" s="1" t="n">
        <v>0</v>
      </c>
      <c r="I3379" s="1" t="n">
        <v>104.187150846414</v>
      </c>
    </row>
    <row r="3380" customFormat="false" ht="15" hidden="false" customHeight="false" outlineLevel="0" collapsed="false">
      <c r="A3380" s="1" t="n">
        <v>86</v>
      </c>
      <c r="B3380" s="1" t="n">
        <v>2900</v>
      </c>
      <c r="C3380" s="1" t="n">
        <v>117.683294374468</v>
      </c>
      <c r="D3380" s="1" t="n">
        <v>388.01471807801</v>
      </c>
      <c r="E3380" s="1" t="n">
        <v>0.933994399797361</v>
      </c>
      <c r="F3380" s="1" t="n">
        <v>0.866850734194054</v>
      </c>
      <c r="G3380" s="1" t="n">
        <v>0.1</v>
      </c>
      <c r="H3380" s="1" t="n">
        <v>0</v>
      </c>
      <c r="I3380" s="1" t="n">
        <v>105.914964937021</v>
      </c>
    </row>
    <row r="3381" customFormat="false" ht="15" hidden="false" customHeight="false" outlineLevel="0" collapsed="false">
      <c r="A3381" s="1" t="n">
        <v>86</v>
      </c>
      <c r="B3381" s="1" t="n">
        <v>3000</v>
      </c>
      <c r="C3381" s="1" t="n">
        <v>119.006111138279</v>
      </c>
      <c r="D3381" s="1" t="n">
        <v>379.308217348863</v>
      </c>
      <c r="E3381" s="1" t="n">
        <v>0.944492945541897</v>
      </c>
      <c r="F3381" s="1" t="n">
        <v>0.847399831437822</v>
      </c>
      <c r="G3381" s="1" t="n">
        <v>0.1</v>
      </c>
      <c r="H3381" s="1" t="n">
        <v>0</v>
      </c>
      <c r="I3381" s="1" t="n">
        <v>107.105500024451</v>
      </c>
    </row>
    <row r="3382" customFormat="false" ht="15" hidden="false" customHeight="false" outlineLevel="0" collapsed="false">
      <c r="A3382" s="1" t="n">
        <v>86</v>
      </c>
      <c r="B3382" s="1" t="n">
        <v>3100</v>
      </c>
      <c r="C3382" s="1" t="n">
        <v>120.34552471565</v>
      </c>
      <c r="D3382" s="1" t="n">
        <v>371.214551471671</v>
      </c>
      <c r="E3382" s="1" t="n">
        <v>0.955123212028965</v>
      </c>
      <c r="F3382" s="1" t="n">
        <v>0.82931804257497</v>
      </c>
      <c r="G3382" s="1" t="n">
        <v>0.1</v>
      </c>
      <c r="H3382" s="1" t="n">
        <v>0</v>
      </c>
      <c r="I3382" s="1" t="n">
        <v>108.310972244085</v>
      </c>
    </row>
    <row r="3383" customFormat="false" ht="15" hidden="false" customHeight="false" outlineLevel="0" collapsed="false">
      <c r="A3383" s="1" t="n">
        <v>86</v>
      </c>
      <c r="B3383" s="1" t="n">
        <v>3200</v>
      </c>
      <c r="C3383" s="1" t="n">
        <v>121.639106749198</v>
      </c>
      <c r="D3383" s="1" t="n">
        <v>363.489971272606</v>
      </c>
      <c r="E3383" s="1" t="n">
        <v>0.965389736104745</v>
      </c>
      <c r="F3383" s="1" t="n">
        <v>0.812060815709792</v>
      </c>
      <c r="G3383" s="1" t="n">
        <v>0.1</v>
      </c>
      <c r="H3383" s="1" t="n">
        <v>0</v>
      </c>
      <c r="I3383" s="1" t="n">
        <v>109.475196074278</v>
      </c>
    </row>
    <row r="3384" customFormat="false" ht="15" hidden="false" customHeight="false" outlineLevel="0" collapsed="false">
      <c r="A3384" s="1" t="n">
        <v>86</v>
      </c>
      <c r="B3384" s="1" t="n">
        <v>3300</v>
      </c>
      <c r="C3384" s="1" t="n">
        <v>122.351459417447</v>
      </c>
      <c r="D3384" s="1" t="n">
        <v>354.551628782638</v>
      </c>
      <c r="E3384" s="1" t="n">
        <v>0.971043328709896</v>
      </c>
      <c r="F3384" s="1" t="n">
        <v>0.792091963011918</v>
      </c>
      <c r="G3384" s="1" t="n">
        <v>0.1</v>
      </c>
      <c r="H3384" s="1" t="n">
        <v>0</v>
      </c>
      <c r="I3384" s="1" t="n">
        <v>110.116313475702</v>
      </c>
    </row>
    <row r="3385" customFormat="false" ht="15" hidden="false" customHeight="false" outlineLevel="0" collapsed="false">
      <c r="A3385" s="1" t="n">
        <v>86</v>
      </c>
      <c r="B3385" s="1" t="n">
        <v>3400</v>
      </c>
      <c r="C3385" s="1" t="n">
        <v>123.079889002674</v>
      </c>
      <c r="D3385" s="1" t="n">
        <v>346.184225041662</v>
      </c>
      <c r="E3385" s="1" t="n">
        <v>0.976824515894241</v>
      </c>
      <c r="F3385" s="1" t="n">
        <v>0.773398625521807</v>
      </c>
      <c r="G3385" s="1" t="n">
        <v>0.1</v>
      </c>
      <c r="H3385" s="1" t="n">
        <v>0</v>
      </c>
      <c r="I3385" s="1" t="n">
        <v>110.771900102407</v>
      </c>
    </row>
    <row r="3386" customFormat="false" ht="15" hidden="false" customHeight="false" outlineLevel="0" collapsed="false">
      <c r="A3386" s="1" t="n">
        <v>86</v>
      </c>
      <c r="B3386" s="1" t="n">
        <v>3500</v>
      </c>
      <c r="C3386" s="1" t="n">
        <v>123.808156796781</v>
      </c>
      <c r="D3386" s="1" t="n">
        <v>338.2945172312</v>
      </c>
      <c r="E3386" s="1" t="n">
        <v>0.982604419022071</v>
      </c>
      <c r="F3386" s="1" t="n">
        <v>0.755772492570065</v>
      </c>
      <c r="G3386" s="1" t="n">
        <v>0.1</v>
      </c>
      <c r="H3386" s="1" t="n">
        <v>0</v>
      </c>
      <c r="I3386" s="1" t="n">
        <v>111.427341117103</v>
      </c>
    </row>
    <row r="3387" customFormat="false" ht="15" hidden="false" customHeight="false" outlineLevel="0" collapsed="false">
      <c r="A3387" s="1" t="n">
        <v>86</v>
      </c>
      <c r="B3387" s="1" t="n">
        <v>3600</v>
      </c>
      <c r="C3387" s="1" t="n">
        <v>124.538799438661</v>
      </c>
      <c r="D3387" s="1" t="n">
        <v>330.849426000697</v>
      </c>
      <c r="E3387" s="1" t="n">
        <v>0.988403170148104</v>
      </c>
      <c r="F3387" s="1" t="n">
        <v>0.739139662683428</v>
      </c>
      <c r="G3387" s="1" t="n">
        <v>0.1</v>
      </c>
      <c r="H3387" s="1" t="n">
        <v>0</v>
      </c>
      <c r="I3387" s="1" t="n">
        <v>112.084919494795</v>
      </c>
    </row>
    <row r="3388" customFormat="false" ht="15" hidden="false" customHeight="false" outlineLevel="0" collapsed="false">
      <c r="A3388" s="1" t="n">
        <v>86</v>
      </c>
      <c r="B3388" s="1" t="n">
        <v>3700</v>
      </c>
      <c r="C3388" s="1" t="n">
        <v>125.269399114415</v>
      </c>
      <c r="D3388" s="1" t="n">
        <v>323.806661243119</v>
      </c>
      <c r="E3388" s="1" t="n">
        <v>0.994201580273138</v>
      </c>
      <c r="F3388" s="1" t="n">
        <v>0.723405656944925</v>
      </c>
      <c r="G3388" s="1" t="n">
        <v>0.1</v>
      </c>
      <c r="H3388" s="1" t="n">
        <v>0</v>
      </c>
      <c r="I3388" s="1" t="n">
        <v>112.742459202974</v>
      </c>
    </row>
    <row r="3389" customFormat="false" ht="15" hidden="false" customHeight="false" outlineLevel="0" collapsed="false">
      <c r="A3389" s="1" t="n">
        <v>86</v>
      </c>
      <c r="B3389" s="1" t="n">
        <v>3800</v>
      </c>
      <c r="C3389" s="1" t="n">
        <v>126</v>
      </c>
      <c r="D3389" s="1" t="n">
        <v>317.134571355157</v>
      </c>
      <c r="E3389" s="1" t="n">
        <v>1</v>
      </c>
      <c r="F3389" s="1" t="n">
        <v>0.708499763563774</v>
      </c>
      <c r="G3389" s="1" t="n">
        <v>0.1</v>
      </c>
      <c r="H3389" s="1" t="n">
        <v>0</v>
      </c>
      <c r="I3389" s="1" t="n">
        <v>113.4</v>
      </c>
    </row>
    <row r="3390" customFormat="false" ht="15" hidden="false" customHeight="false" outlineLevel="0" collapsed="false">
      <c r="A3390" s="1" t="n">
        <v>86</v>
      </c>
      <c r="B3390" s="1" t="n">
        <v>3900</v>
      </c>
      <c r="C3390" s="1" t="n">
        <v>121.868849353986</v>
      </c>
      <c r="D3390" s="1" t="n">
        <v>298.900458550332</v>
      </c>
      <c r="E3390" s="1" t="n">
        <v>0.967213090110998</v>
      </c>
      <c r="F3390" s="1" t="n">
        <v>0.667763540591267</v>
      </c>
      <c r="G3390" s="1" t="n">
        <v>0.1</v>
      </c>
      <c r="H3390" s="1" t="n">
        <v>0</v>
      </c>
      <c r="I3390" s="1" t="n">
        <v>109.681964418587</v>
      </c>
    </row>
    <row r="3391" customFormat="false" ht="15" hidden="false" customHeight="false" outlineLevel="0" collapsed="false">
      <c r="A3391" s="1" t="n">
        <v>86</v>
      </c>
      <c r="B3391" s="1" t="n">
        <v>4000</v>
      </c>
      <c r="C3391" s="1" t="n">
        <v>117.737705959609</v>
      </c>
      <c r="D3391" s="1" t="n">
        <v>281.578068697757</v>
      </c>
      <c r="E3391" s="1" t="n">
        <v>0.934426237774677</v>
      </c>
      <c r="F3391" s="1" t="n">
        <v>0.629064167443569</v>
      </c>
      <c r="G3391" s="1" t="n">
        <v>0.1</v>
      </c>
      <c r="H3391" s="1" t="n">
        <v>0</v>
      </c>
      <c r="I3391" s="1" t="n">
        <v>105.963935363648</v>
      </c>
    </row>
    <row r="3392" customFormat="false" ht="15" hidden="false" customHeight="false" outlineLevel="0" collapsed="false">
      <c r="A3392" s="1" t="n">
        <v>86</v>
      </c>
      <c r="B3392" s="1" t="n">
        <v>4100</v>
      </c>
      <c r="C3392" s="1" t="n">
        <v>113.606557180984</v>
      </c>
      <c r="D3392" s="1" t="n">
        <v>265.100660931701</v>
      </c>
      <c r="E3392" s="1" t="n">
        <v>0.901639342706221</v>
      </c>
      <c r="F3392" s="1" t="n">
        <v>0.592252540579588</v>
      </c>
      <c r="G3392" s="1" t="n">
        <v>0.1</v>
      </c>
      <c r="H3392" s="1" t="n">
        <v>0</v>
      </c>
      <c r="I3392" s="1" t="n">
        <v>102.245901462885</v>
      </c>
    </row>
    <row r="3393" customFormat="false" ht="15" hidden="false" customHeight="false" outlineLevel="0" collapsed="false">
      <c r="A3393" s="1" t="n">
        <v>86</v>
      </c>
      <c r="B3393" s="1" t="n">
        <v>4200</v>
      </c>
      <c r="C3393" s="1" t="n">
        <v>109.47541176409</v>
      </c>
      <c r="D3393" s="1" t="n">
        <v>249.40789927407</v>
      </c>
      <c r="E3393" s="1" t="n">
        <v>0.868852474318176</v>
      </c>
      <c r="F3393" s="1" t="n">
        <v>0.557193865403985</v>
      </c>
      <c r="G3393" s="1" t="n">
        <v>0.1</v>
      </c>
      <c r="H3393" s="1" t="n">
        <v>0</v>
      </c>
      <c r="I3393" s="1" t="n">
        <v>98.5278705876812</v>
      </c>
    </row>
    <row r="3394" customFormat="false" ht="15" hidden="false" customHeight="false" outlineLevel="0" collapsed="false">
      <c r="A3394" s="1" t="n">
        <v>86</v>
      </c>
      <c r="B3394" s="1" t="n">
        <v>4300</v>
      </c>
      <c r="C3394" s="1" t="n">
        <v>105.34426146773</v>
      </c>
      <c r="D3394" s="1" t="n">
        <v>234.445022671336</v>
      </c>
      <c r="E3394" s="1" t="n">
        <v>0.836065567204209</v>
      </c>
      <c r="F3394" s="1" t="n">
        <v>0.523765802074369</v>
      </c>
      <c r="G3394" s="1" t="n">
        <v>0.1</v>
      </c>
      <c r="H3394" s="1" t="n">
        <v>0</v>
      </c>
      <c r="I3394" s="1" t="n">
        <v>94.8098353209573</v>
      </c>
    </row>
    <row r="3395" customFormat="false" ht="15" hidden="false" customHeight="false" outlineLevel="0" collapsed="false">
      <c r="A3395" s="1" t="n">
        <v>86</v>
      </c>
      <c r="B3395" s="1" t="n">
        <v>4400</v>
      </c>
      <c r="C3395" s="1" t="n">
        <v>101.213114405059</v>
      </c>
      <c r="D3395" s="1" t="n">
        <v>220.162283841329</v>
      </c>
      <c r="E3395" s="1" t="n">
        <v>0.80327868575444</v>
      </c>
      <c r="F3395" s="1" t="n">
        <v>0.491857211847633</v>
      </c>
      <c r="G3395" s="1" t="n">
        <v>0.1</v>
      </c>
      <c r="H3395" s="1" t="n">
        <v>0</v>
      </c>
      <c r="I3395" s="1" t="n">
        <v>91.0918029645535</v>
      </c>
    </row>
    <row r="3396" customFormat="false" ht="15" hidden="false" customHeight="false" outlineLevel="0" collapsed="false">
      <c r="A3396" s="1" t="n">
        <v>86</v>
      </c>
      <c r="B3396" s="1" t="n">
        <v>4500</v>
      </c>
      <c r="C3396" s="1" t="n">
        <v>97.0819673091466</v>
      </c>
      <c r="D3396" s="1" t="n">
        <v>206.514333333225</v>
      </c>
      <c r="E3396" s="1" t="n">
        <v>0.770491804040846</v>
      </c>
      <c r="F3396" s="1" t="n">
        <v>0.461366781028937</v>
      </c>
      <c r="G3396" s="1" t="n">
        <v>0.1</v>
      </c>
      <c r="H3396" s="1" t="n">
        <v>0</v>
      </c>
      <c r="I3396" s="1" t="n">
        <v>87.3737705782319</v>
      </c>
    </row>
    <row r="3397" customFormat="false" ht="15" hidden="false" customHeight="false" outlineLevel="0" collapsed="false">
      <c r="A3397" s="1" t="n">
        <v>86</v>
      </c>
      <c r="B3397" s="1" t="n">
        <v>4600</v>
      </c>
      <c r="C3397" s="1" t="n">
        <v>92.950817394452</v>
      </c>
      <c r="D3397" s="1" t="n">
        <v>193.459766126043</v>
      </c>
      <c r="E3397" s="1" t="n">
        <v>0.737704899955968</v>
      </c>
      <c r="F3397" s="1" t="n">
        <v>0.432202008042525</v>
      </c>
      <c r="G3397" s="1" t="n">
        <v>0.1</v>
      </c>
      <c r="H3397" s="1" t="n">
        <v>0</v>
      </c>
      <c r="I3397" s="1" t="n">
        <v>83.6557356550068</v>
      </c>
    </row>
    <row r="3398" customFormat="false" ht="15" hidden="false" customHeight="false" outlineLevel="0" collapsed="false">
      <c r="A3398" s="1" t="n">
        <v>86</v>
      </c>
      <c r="B3398" s="1" t="n">
        <v>4700</v>
      </c>
      <c r="C3398" s="1" t="n">
        <v>88.8196730052838</v>
      </c>
      <c r="D3398" s="1" t="n">
        <v>180.960723643611</v>
      </c>
      <c r="E3398" s="1" t="n">
        <v>0.704918039724475</v>
      </c>
      <c r="F3398" s="1" t="n">
        <v>0.404278314306659</v>
      </c>
      <c r="G3398" s="1" t="n">
        <v>0.1</v>
      </c>
      <c r="H3398" s="1" t="n">
        <v>0</v>
      </c>
      <c r="I3398" s="1" t="n">
        <v>79.9377057047554</v>
      </c>
    </row>
    <row r="3399" customFormat="false" ht="15" hidden="false" customHeight="false" outlineLevel="0" collapsed="false">
      <c r="A3399" s="1" t="n">
        <v>86</v>
      </c>
      <c r="B3399" s="1" t="n">
        <v>4800</v>
      </c>
      <c r="C3399" s="1" t="n">
        <v>84.6885245273738</v>
      </c>
      <c r="D3399" s="1" t="n">
        <v>168.982466463654</v>
      </c>
      <c r="E3399" s="1" t="n">
        <v>0.672131147042649</v>
      </c>
      <c r="F3399" s="1" t="n">
        <v>0.377518089637234</v>
      </c>
      <c r="G3399" s="1" t="n">
        <v>0.1</v>
      </c>
      <c r="H3399" s="1" t="n">
        <v>0</v>
      </c>
      <c r="I3399" s="1" t="n">
        <v>76.2196720746364</v>
      </c>
    </row>
    <row r="3400" customFormat="false" ht="15" hidden="false" customHeight="false" outlineLevel="0" collapsed="false">
      <c r="A3400" s="1" t="n">
        <v>86</v>
      </c>
      <c r="B3400" s="1" t="n">
        <v>4900</v>
      </c>
      <c r="C3400" s="1" t="n">
        <v>80.5573785462926</v>
      </c>
      <c r="D3400" s="1" t="n">
        <v>157.493122605931</v>
      </c>
      <c r="E3400" s="1" t="n">
        <v>0.639344274176926</v>
      </c>
      <c r="F3400" s="1" t="n">
        <v>0.351850129906716</v>
      </c>
      <c r="G3400" s="1" t="n">
        <v>0.1</v>
      </c>
      <c r="H3400" s="1" t="n">
        <v>0</v>
      </c>
      <c r="I3400" s="1" t="n">
        <v>72.5016406916634</v>
      </c>
    </row>
    <row r="3401" customFormat="false" ht="15" hidden="false" customHeight="false" outlineLevel="0" collapsed="false">
      <c r="A3401" s="1" t="n">
        <v>86</v>
      </c>
      <c r="B3401" s="1" t="n">
        <v>5000</v>
      </c>
      <c r="C3401" s="1" t="n">
        <v>76.4262289824837</v>
      </c>
      <c r="D3401" s="1" t="n">
        <v>146.463345660012</v>
      </c>
      <c r="E3401" s="1" t="n">
        <v>0.606557372876855</v>
      </c>
      <c r="F3401" s="1" t="n">
        <v>0.327208873278805</v>
      </c>
      <c r="G3401" s="1" t="n">
        <v>0.1</v>
      </c>
      <c r="H3401" s="1" t="n">
        <v>0</v>
      </c>
      <c r="I3401" s="1" t="n">
        <v>68.7836060842353</v>
      </c>
    </row>
    <row r="3402" customFormat="false" ht="15" hidden="false" customHeight="false" outlineLevel="0" collapsed="false">
      <c r="A3402" s="1" t="n">
        <v>86</v>
      </c>
      <c r="B3402" s="1" t="n">
        <v>5100</v>
      </c>
      <c r="C3402" s="1" t="n">
        <v>72.2950817886923</v>
      </c>
      <c r="D3402" s="1" t="n">
        <v>135.866113424128</v>
      </c>
      <c r="E3402" s="1" t="n">
        <v>0.573770490386447</v>
      </c>
      <c r="F3402" s="1" t="n">
        <v>0.303533950354222</v>
      </c>
      <c r="G3402" s="1" t="n">
        <v>0.1</v>
      </c>
      <c r="H3402" s="1" t="n">
        <v>0</v>
      </c>
      <c r="I3402" s="1" t="n">
        <v>65.0655736098231</v>
      </c>
    </row>
    <row r="3403" customFormat="false" ht="15" hidden="false" customHeight="false" outlineLevel="0" collapsed="false">
      <c r="A3403" s="1" t="n">
        <v>86</v>
      </c>
      <c r="B3403" s="1" t="n">
        <v>5200</v>
      </c>
      <c r="C3403" s="1" t="n">
        <v>68.163934561659</v>
      </c>
      <c r="D3403" s="1" t="n">
        <v>125.676466982426</v>
      </c>
      <c r="E3403" s="1" t="n">
        <v>0.540983607632215</v>
      </c>
      <c r="F3403" s="1" t="n">
        <v>0.280769601251898</v>
      </c>
      <c r="G3403" s="1" t="n">
        <v>0.1</v>
      </c>
      <c r="H3403" s="1" t="n">
        <v>0</v>
      </c>
      <c r="I3403" s="1" t="n">
        <v>61.3475411054931</v>
      </c>
    </row>
    <row r="3404" customFormat="false" ht="15" hidden="false" customHeight="false" outlineLevel="0" collapsed="false">
      <c r="A3404" s="1" t="n">
        <v>86</v>
      </c>
      <c r="B3404" s="1" t="n">
        <v>5300</v>
      </c>
      <c r="C3404" s="1" t="n">
        <v>64.0327853782841</v>
      </c>
      <c r="D3404" s="1" t="n">
        <v>115.871331975941</v>
      </c>
      <c r="E3404" s="1" t="n">
        <v>0.508196709351461</v>
      </c>
      <c r="F3404" s="1" t="n">
        <v>0.258864276316428</v>
      </c>
      <c r="G3404" s="1" t="n">
        <v>0.1</v>
      </c>
      <c r="H3404" s="1" t="n">
        <v>0</v>
      </c>
      <c r="I3404" s="1" t="n">
        <v>57.6295068404557</v>
      </c>
    </row>
    <row r="3405" customFormat="false" ht="15" hidden="false" customHeight="false" outlineLevel="0" collapsed="false">
      <c r="A3405" s="1" t="n">
        <v>86</v>
      </c>
      <c r="B3405" s="1" t="n">
        <v>5400</v>
      </c>
      <c r="C3405" s="1" t="n">
        <v>59.9016399943242</v>
      </c>
      <c r="D3405" s="1" t="n">
        <v>106.429356836685</v>
      </c>
      <c r="E3405" s="1" t="n">
        <v>0.475409841224795</v>
      </c>
      <c r="F3405" s="1" t="n">
        <v>0.237770274722241</v>
      </c>
      <c r="G3405" s="1" t="n">
        <v>0.1</v>
      </c>
      <c r="H3405" s="1" t="n">
        <v>0</v>
      </c>
      <c r="I3405" s="1" t="n">
        <v>53.9114759948918</v>
      </c>
    </row>
    <row r="3406" customFormat="false" ht="15" hidden="false" customHeight="false" outlineLevel="0" collapsed="false">
      <c r="A3406" s="1" t="n">
        <v>86</v>
      </c>
      <c r="B3406" s="1" t="n">
        <v>5500</v>
      </c>
      <c r="C3406" s="1" t="n">
        <v>55.7704909537659</v>
      </c>
      <c r="D3406" s="1" t="n">
        <v>97.3307198992307</v>
      </c>
      <c r="E3406" s="1" t="n">
        <v>0.442622944077507</v>
      </c>
      <c r="F3406" s="1" t="n">
        <v>0.217443313548022</v>
      </c>
      <c r="G3406" s="1" t="n">
        <v>0.1</v>
      </c>
      <c r="H3406" s="1" t="n">
        <v>0</v>
      </c>
      <c r="I3406" s="1" t="n">
        <v>50.1934418583893</v>
      </c>
    </row>
    <row r="3407" customFormat="false" ht="15" hidden="false" customHeight="false" outlineLevel="0" collapsed="false">
      <c r="A3407" s="1" t="n">
        <v>87</v>
      </c>
      <c r="B3407" s="1" t="n">
        <v>850</v>
      </c>
      <c r="C3407" s="1" t="n">
        <v>4.63</v>
      </c>
      <c r="D3407" s="1" t="n">
        <v>52.5155802840583</v>
      </c>
      <c r="E3407" s="1" t="n">
        <v>0.1</v>
      </c>
      <c r="F3407" s="1" t="n">
        <v>0.288775832758891</v>
      </c>
      <c r="G3407" s="1" t="n">
        <v>0.1</v>
      </c>
      <c r="H3407" s="1" t="n">
        <v>0</v>
      </c>
      <c r="I3407" s="1" t="n">
        <v>4.167</v>
      </c>
    </row>
    <row r="3408" customFormat="false" ht="15" hidden="false" customHeight="false" outlineLevel="0" collapsed="false">
      <c r="A3408" s="1" t="n">
        <v>87</v>
      </c>
      <c r="B3408" s="1" t="n">
        <v>900</v>
      </c>
      <c r="C3408" s="1" t="n">
        <v>6.2384503602477</v>
      </c>
      <c r="D3408" s="1" t="n">
        <v>66.6920142134245</v>
      </c>
      <c r="E3408" s="1" t="n">
        <v>0.134739748601462</v>
      </c>
      <c r="F3408" s="1" t="n">
        <v>0.366730060653938</v>
      </c>
      <c r="G3408" s="1" t="n">
        <v>0.1</v>
      </c>
      <c r="H3408" s="1" t="n">
        <v>0</v>
      </c>
      <c r="I3408" s="1" t="n">
        <v>5.61460532422293</v>
      </c>
    </row>
    <row r="3409" customFormat="false" ht="15" hidden="false" customHeight="false" outlineLevel="0" collapsed="false">
      <c r="A3409" s="1" t="n">
        <v>87</v>
      </c>
      <c r="B3409" s="1" t="n">
        <v>950</v>
      </c>
      <c r="C3409" s="1" t="n">
        <v>7.84690020123986</v>
      </c>
      <c r="D3409" s="1" t="n">
        <v>79.3761867201995</v>
      </c>
      <c r="E3409" s="1" t="n">
        <v>0.169479485987902</v>
      </c>
      <c r="F3409" s="1" t="n">
        <v>0.436478551648206</v>
      </c>
      <c r="G3409" s="1" t="n">
        <v>0.1</v>
      </c>
      <c r="H3409" s="1" t="n">
        <v>0</v>
      </c>
      <c r="I3409" s="1" t="n">
        <v>7.06221018111588</v>
      </c>
    </row>
    <row r="3410" customFormat="false" ht="15" hidden="false" customHeight="false" outlineLevel="0" collapsed="false">
      <c r="A3410" s="1" t="n">
        <v>87</v>
      </c>
      <c r="B3410" s="1" t="n">
        <v>1000</v>
      </c>
      <c r="C3410" s="1" t="n">
        <v>9.45534824474609</v>
      </c>
      <c r="D3410" s="1" t="n">
        <v>90.7919248115705</v>
      </c>
      <c r="E3410" s="1" t="n">
        <v>0.204219184551751</v>
      </c>
      <c r="F3410" s="1" t="n">
        <v>0.499252099156616</v>
      </c>
      <c r="G3410" s="1" t="n">
        <v>0.1</v>
      </c>
      <c r="H3410" s="1" t="n">
        <v>0</v>
      </c>
      <c r="I3410" s="1" t="n">
        <v>8.50981342027148</v>
      </c>
    </row>
    <row r="3411" customFormat="false" ht="15" hidden="false" customHeight="false" outlineLevel="0" collapsed="false">
      <c r="A3411" s="1" t="n">
        <v>87</v>
      </c>
      <c r="B3411" s="1" t="n">
        <v>1050</v>
      </c>
      <c r="C3411" s="1" t="n">
        <v>11.0637590420284</v>
      </c>
      <c r="D3411" s="1" t="n">
        <v>101.12011101306</v>
      </c>
      <c r="E3411" s="1" t="n">
        <v>0.238958078661521</v>
      </c>
      <c r="F3411" s="1" t="n">
        <v>0.556045350894315</v>
      </c>
      <c r="G3411" s="1" t="n">
        <v>0.1</v>
      </c>
      <c r="H3411" s="1" t="n">
        <v>0</v>
      </c>
      <c r="I3411" s="1" t="n">
        <v>9.95738313782558</v>
      </c>
    </row>
    <row r="3412" customFormat="false" ht="15" hidden="false" customHeight="false" outlineLevel="0" collapsed="false">
      <c r="A3412" s="1" t="n">
        <v>87</v>
      </c>
      <c r="B3412" s="1" t="n">
        <v>1100</v>
      </c>
      <c r="C3412" s="1" t="n">
        <v>12.6711221742405</v>
      </c>
      <c r="D3412" s="1" t="n">
        <v>110.500276228514</v>
      </c>
      <c r="E3412" s="1" t="n">
        <v>0.273674345015994</v>
      </c>
      <c r="F3412" s="1" t="n">
        <v>0.607625567791034</v>
      </c>
      <c r="G3412" s="1" t="n">
        <v>0.1</v>
      </c>
      <c r="H3412" s="1" t="n">
        <v>0</v>
      </c>
      <c r="I3412" s="1" t="n">
        <v>11.4040099568165</v>
      </c>
    </row>
    <row r="3413" customFormat="false" ht="15" hidden="false" customHeight="false" outlineLevel="0" collapsed="false">
      <c r="A3413" s="1" t="n">
        <v>87</v>
      </c>
      <c r="B3413" s="1" t="n">
        <v>1150</v>
      </c>
      <c r="C3413" s="1" t="n">
        <v>14.275293258979</v>
      </c>
      <c r="D3413" s="1" t="n">
        <v>119.038268983429</v>
      </c>
      <c r="E3413" s="1" t="n">
        <v>0.308321668660455</v>
      </c>
      <c r="F3413" s="1" t="n">
        <v>0.654574796087734</v>
      </c>
      <c r="G3413" s="1" t="n">
        <v>0.1</v>
      </c>
      <c r="H3413" s="1" t="n">
        <v>0</v>
      </c>
      <c r="I3413" s="1" t="n">
        <v>12.8477639330811</v>
      </c>
    </row>
    <row r="3414" customFormat="false" ht="15" hidden="false" customHeight="false" outlineLevel="0" collapsed="false">
      <c r="A3414" s="1" t="n">
        <v>87</v>
      </c>
      <c r="B3414" s="1" t="n">
        <v>1200</v>
      </c>
      <c r="C3414" s="1" t="n">
        <v>15.8795746575367</v>
      </c>
      <c r="D3414" s="1" t="n">
        <v>126.865640191582</v>
      </c>
      <c r="E3414" s="1" t="n">
        <v>0.342971374892802</v>
      </c>
      <c r="F3414" s="1" t="n">
        <v>0.697616415864591</v>
      </c>
      <c r="G3414" s="1" t="n">
        <v>0.1</v>
      </c>
      <c r="H3414" s="1" t="n">
        <v>0</v>
      </c>
      <c r="I3414" s="1" t="n">
        <v>14.2916171917831</v>
      </c>
    </row>
    <row r="3415" customFormat="false" ht="15" hidden="false" customHeight="false" outlineLevel="0" collapsed="false">
      <c r="A3415" s="1" t="n">
        <v>87</v>
      </c>
      <c r="B3415" s="1" t="n">
        <v>1250</v>
      </c>
      <c r="C3415" s="1" t="n">
        <v>17.483854093857</v>
      </c>
      <c r="D3415" s="1" t="n">
        <v>134.066806712693</v>
      </c>
      <c r="E3415" s="1" t="n">
        <v>0.377621038744212</v>
      </c>
      <c r="F3415" s="1" t="n">
        <v>0.737214623629243</v>
      </c>
      <c r="G3415" s="1" t="n">
        <v>0.1</v>
      </c>
      <c r="H3415" s="1" t="n">
        <v>0</v>
      </c>
      <c r="I3415" s="1" t="n">
        <v>15.7354686844713</v>
      </c>
    </row>
    <row r="3416" customFormat="false" ht="15" hidden="false" customHeight="false" outlineLevel="0" collapsed="false">
      <c r="A3416" s="1" t="n">
        <v>87</v>
      </c>
      <c r="B3416" s="1" t="n">
        <v>1300</v>
      </c>
      <c r="C3416" s="1" t="n">
        <v>19.0876190000199</v>
      </c>
      <c r="D3416" s="1" t="n">
        <v>140.710257808273</v>
      </c>
      <c r="E3416" s="1" t="n">
        <v>0.412259589633259</v>
      </c>
      <c r="F3416" s="1" t="n">
        <v>0.773746032253919</v>
      </c>
      <c r="G3416" s="1" t="n">
        <v>0.1</v>
      </c>
      <c r="H3416" s="1" t="n">
        <v>0</v>
      </c>
      <c r="I3416" s="1" t="n">
        <v>17.1788571000179</v>
      </c>
    </row>
    <row r="3417" customFormat="false" ht="15" hidden="false" customHeight="false" outlineLevel="0" collapsed="false">
      <c r="A3417" s="1" t="n">
        <v>87</v>
      </c>
      <c r="B3417" s="1" t="n">
        <v>1350</v>
      </c>
      <c r="C3417" s="1" t="n">
        <v>20.7209863638953</v>
      </c>
      <c r="D3417" s="1" t="n">
        <v>147.070995969868</v>
      </c>
      <c r="E3417" s="1" t="n">
        <v>0.447537502459941</v>
      </c>
      <c r="F3417" s="1" t="n">
        <v>0.808722841986202</v>
      </c>
      <c r="G3417" s="1" t="n">
        <v>0.1</v>
      </c>
      <c r="H3417" s="1" t="n">
        <v>0</v>
      </c>
      <c r="I3417" s="1" t="n">
        <v>18.6488877275058</v>
      </c>
    </row>
    <row r="3418" customFormat="false" ht="15" hidden="false" customHeight="false" outlineLevel="0" collapsed="false">
      <c r="A3418" s="1" t="n">
        <v>87</v>
      </c>
      <c r="B3418" s="1" t="n">
        <v>1400</v>
      </c>
      <c r="C3418" s="1" t="n">
        <v>22.3716516237252</v>
      </c>
      <c r="D3418" s="1" t="n">
        <v>153.095383362038</v>
      </c>
      <c r="E3418" s="1" t="n">
        <v>0.483189019950867</v>
      </c>
      <c r="F3418" s="1" t="n">
        <v>0.841850105869147</v>
      </c>
      <c r="G3418" s="1" t="n">
        <v>0.1</v>
      </c>
      <c r="H3418" s="1" t="n">
        <v>0</v>
      </c>
      <c r="I3418" s="1" t="n">
        <v>20.1344864613526</v>
      </c>
    </row>
    <row r="3419" customFormat="false" ht="15" hidden="false" customHeight="false" outlineLevel="0" collapsed="false">
      <c r="A3419" s="1" t="n">
        <v>87</v>
      </c>
      <c r="B3419" s="1" t="n">
        <v>1450</v>
      </c>
      <c r="C3419" s="1" t="n">
        <v>24.0227651337087</v>
      </c>
      <c r="D3419" s="1" t="n">
        <v>158.707247812449</v>
      </c>
      <c r="E3419" s="1" t="n">
        <v>0.518850218870598</v>
      </c>
      <c r="F3419" s="1" t="n">
        <v>0.872708963778204</v>
      </c>
      <c r="G3419" s="1" t="n">
        <v>0.1</v>
      </c>
      <c r="H3419" s="1" t="n">
        <v>0</v>
      </c>
      <c r="I3419" s="1" t="n">
        <v>21.6204886203378</v>
      </c>
    </row>
    <row r="3420" customFormat="false" ht="15" hidden="false" customHeight="false" outlineLevel="0" collapsed="false">
      <c r="A3420" s="1" t="n">
        <v>87</v>
      </c>
      <c r="B3420" s="1" t="n">
        <v>1500</v>
      </c>
      <c r="C3420" s="1" t="n">
        <v>25.6745732382957</v>
      </c>
      <c r="D3420" s="1" t="n">
        <v>163.949409892754</v>
      </c>
      <c r="E3420" s="1" t="n">
        <v>0.554526419833601</v>
      </c>
      <c r="F3420" s="1" t="n">
        <v>0.90153488004932</v>
      </c>
      <c r="G3420" s="1" t="n">
        <v>0.1</v>
      </c>
      <c r="H3420" s="1" t="n">
        <v>0</v>
      </c>
      <c r="I3420" s="1" t="n">
        <v>23.1071159144661</v>
      </c>
    </row>
    <row r="3421" customFormat="false" ht="15" hidden="false" customHeight="false" outlineLevel="0" collapsed="false">
      <c r="A3421" s="1" t="n">
        <v>87</v>
      </c>
      <c r="B3421" s="1" t="n">
        <v>1550</v>
      </c>
      <c r="C3421" s="1" t="n">
        <v>27.3338719796435</v>
      </c>
      <c r="D3421" s="1" t="n">
        <v>168.899516556346</v>
      </c>
      <c r="E3421" s="1" t="n">
        <v>0.590364405607851</v>
      </c>
      <c r="F3421" s="1" t="n">
        <v>0.928754824421867</v>
      </c>
      <c r="G3421" s="1" t="n">
        <v>0.1</v>
      </c>
      <c r="H3421" s="1" t="n">
        <v>0</v>
      </c>
      <c r="I3421" s="1" t="n">
        <v>24.6004847816791</v>
      </c>
    </row>
    <row r="3422" customFormat="false" ht="15" hidden="false" customHeight="false" outlineLevel="0" collapsed="false">
      <c r="A3422" s="1" t="n">
        <v>87</v>
      </c>
      <c r="B3422" s="1" t="n">
        <v>1600</v>
      </c>
      <c r="C3422" s="1" t="n">
        <v>28.7326310560987</v>
      </c>
      <c r="D3422" s="1" t="n">
        <v>171.985259968969</v>
      </c>
      <c r="E3422" s="1" t="n">
        <v>0.620575184796949</v>
      </c>
      <c r="F3422" s="1" t="n">
        <v>0.945722895970166</v>
      </c>
      <c r="G3422" s="1" t="n">
        <v>0.1</v>
      </c>
      <c r="H3422" s="1" t="n">
        <v>0</v>
      </c>
      <c r="I3422" s="1" t="n">
        <v>25.8593679504889</v>
      </c>
    </row>
    <row r="3423" customFormat="false" ht="15" hidden="false" customHeight="false" outlineLevel="0" collapsed="false">
      <c r="A3423" s="1" t="n">
        <v>87</v>
      </c>
      <c r="B3423" s="1" t="n">
        <v>1650</v>
      </c>
      <c r="C3423" s="1" t="n">
        <v>30.114252894792</v>
      </c>
      <c r="D3423" s="1" t="n">
        <v>174.784807680079</v>
      </c>
      <c r="E3423" s="1" t="n">
        <v>0.650415829261166</v>
      </c>
      <c r="F3423" s="1" t="n">
        <v>0.961117217374428</v>
      </c>
      <c r="G3423" s="1" t="n">
        <v>0.1</v>
      </c>
      <c r="H3423" s="1" t="n">
        <v>0</v>
      </c>
      <c r="I3423" s="1" t="n">
        <v>27.1028276053128</v>
      </c>
    </row>
    <row r="3424" customFormat="false" ht="15" hidden="false" customHeight="false" outlineLevel="0" collapsed="false">
      <c r="A3424" s="1" t="n">
        <v>87</v>
      </c>
      <c r="B3424" s="1" t="n">
        <v>1700</v>
      </c>
      <c r="C3424" s="1" t="n">
        <v>31.4953048062121</v>
      </c>
      <c r="D3424" s="1" t="n">
        <v>177.416474699612</v>
      </c>
      <c r="E3424" s="1" t="n">
        <v>0.680244164281039</v>
      </c>
      <c r="F3424" s="1" t="n">
        <v>0.975588386330368</v>
      </c>
      <c r="G3424" s="1" t="n">
        <v>0.1</v>
      </c>
      <c r="H3424" s="1" t="n">
        <v>0</v>
      </c>
      <c r="I3424" s="1" t="n">
        <v>28.3457743255909</v>
      </c>
    </row>
    <row r="3425" customFormat="false" ht="15" hidden="false" customHeight="false" outlineLevel="0" collapsed="false">
      <c r="A3425" s="1" t="n">
        <v>87</v>
      </c>
      <c r="B3425" s="1" t="n">
        <v>1750</v>
      </c>
      <c r="C3425" s="1" t="n">
        <v>32.8736769470169</v>
      </c>
      <c r="D3425" s="1" t="n">
        <v>179.883137932649</v>
      </c>
      <c r="E3425" s="1" t="n">
        <v>0.710014620885894</v>
      </c>
      <c r="F3425" s="1" t="n">
        <v>0.989152222536747</v>
      </c>
      <c r="G3425" s="1" t="n">
        <v>0.1</v>
      </c>
      <c r="H3425" s="1" t="n">
        <v>0</v>
      </c>
      <c r="I3425" s="1" t="n">
        <v>29.5863092523152</v>
      </c>
    </row>
    <row r="3426" customFormat="false" ht="15" hidden="false" customHeight="false" outlineLevel="0" collapsed="false">
      <c r="A3426" s="1" t="n">
        <v>87</v>
      </c>
      <c r="B3426" s="1" t="n">
        <v>1800</v>
      </c>
      <c r="C3426" s="1" t="n">
        <v>34.1847760822991</v>
      </c>
      <c r="D3426" s="1" t="n">
        <v>181.855869940146</v>
      </c>
      <c r="E3426" s="1" t="n">
        <v>0.738332096809917</v>
      </c>
      <c r="F3426" s="1" t="n">
        <v>1</v>
      </c>
      <c r="G3426" s="1" t="n">
        <v>0.1</v>
      </c>
      <c r="H3426" s="1" t="n">
        <v>0</v>
      </c>
      <c r="I3426" s="1" t="n">
        <v>30.7662984740692</v>
      </c>
    </row>
    <row r="3427" customFormat="false" ht="15" hidden="false" customHeight="false" outlineLevel="0" collapsed="false">
      <c r="A3427" s="1" t="n">
        <v>87</v>
      </c>
      <c r="B3427" s="1" t="n">
        <v>1850</v>
      </c>
      <c r="C3427" s="1" t="n">
        <v>35.0941978820555</v>
      </c>
      <c r="D3427" s="1" t="n">
        <v>181.648596967239</v>
      </c>
      <c r="E3427" s="1" t="n">
        <v>0.757974036329493</v>
      </c>
      <c r="F3427" s="1" t="n">
        <v>0.998860234904842</v>
      </c>
      <c r="G3427" s="1" t="n">
        <v>0.1</v>
      </c>
      <c r="H3427" s="1" t="n">
        <v>0</v>
      </c>
      <c r="I3427" s="1" t="n">
        <v>31.58477809385</v>
      </c>
    </row>
    <row r="3428" customFormat="false" ht="15" hidden="false" customHeight="false" outlineLevel="0" collapsed="false">
      <c r="A3428" s="1" t="n">
        <v>87</v>
      </c>
      <c r="B3428" s="1" t="n">
        <v>1900</v>
      </c>
      <c r="C3428" s="1" t="n">
        <v>36.0193951006743</v>
      </c>
      <c r="D3428" s="1" t="n">
        <v>181.531519494826</v>
      </c>
      <c r="E3428" s="1" t="n">
        <v>0.777956697638753</v>
      </c>
      <c r="F3428" s="1" t="n">
        <v>0.998216442254921</v>
      </c>
      <c r="G3428" s="1" t="n">
        <v>0.1</v>
      </c>
      <c r="H3428" s="1" t="n">
        <v>0</v>
      </c>
      <c r="I3428" s="1" t="n">
        <v>32.4174555906068</v>
      </c>
    </row>
    <row r="3429" customFormat="false" ht="15" hidden="false" customHeight="false" outlineLevel="0" collapsed="false">
      <c r="A3429" s="1" t="n">
        <v>87</v>
      </c>
      <c r="B3429" s="1" t="n">
        <v>1950</v>
      </c>
      <c r="C3429" s="1" t="n">
        <v>36.9454171602918</v>
      </c>
      <c r="D3429" s="1" t="n">
        <v>181.424485303739</v>
      </c>
      <c r="E3429" s="1" t="n">
        <v>0.797957174088377</v>
      </c>
      <c r="F3429" s="1" t="n">
        <v>0.997627876204661</v>
      </c>
      <c r="G3429" s="1" t="n">
        <v>0.1</v>
      </c>
      <c r="H3429" s="1" t="n">
        <v>0</v>
      </c>
      <c r="I3429" s="1" t="n">
        <v>33.2508754442627</v>
      </c>
    </row>
    <row r="3430" customFormat="false" ht="15" hidden="false" customHeight="false" outlineLevel="0" collapsed="false">
      <c r="A3430" s="1" t="n">
        <v>87</v>
      </c>
      <c r="B3430" s="1" t="n">
        <v>2000</v>
      </c>
      <c r="C3430" s="1" t="n">
        <v>37.8705755412636</v>
      </c>
      <c r="D3430" s="1" t="n">
        <v>181.31867906043</v>
      </c>
      <c r="E3430" s="1" t="n">
        <v>0.817938996571569</v>
      </c>
      <c r="F3430" s="1" t="n">
        <v>0.997046062467528</v>
      </c>
      <c r="G3430" s="1" t="n">
        <v>0.1</v>
      </c>
      <c r="H3430" s="1" t="n">
        <v>0</v>
      </c>
      <c r="I3430" s="1" t="n">
        <v>34.0835179871373</v>
      </c>
    </row>
    <row r="3431" customFormat="false" ht="15" hidden="false" customHeight="false" outlineLevel="0" collapsed="false">
      <c r="A3431" s="1" t="n">
        <v>87</v>
      </c>
      <c r="B3431" s="1" t="n">
        <v>2050</v>
      </c>
      <c r="C3431" s="1" t="n">
        <v>38.6085418955291</v>
      </c>
      <c r="D3431" s="1" t="n">
        <v>180.346057422401</v>
      </c>
      <c r="E3431" s="1" t="n">
        <v>0.83387779471985</v>
      </c>
      <c r="F3431" s="1" t="n">
        <v>0.99169775208113</v>
      </c>
      <c r="G3431" s="1" t="n">
        <v>0.1</v>
      </c>
      <c r="H3431" s="1" t="n">
        <v>0</v>
      </c>
      <c r="I3431" s="1" t="n">
        <v>34.7476877059762</v>
      </c>
    </row>
    <row r="3432" customFormat="false" ht="15" hidden="false" customHeight="false" outlineLevel="0" collapsed="false">
      <c r="A3432" s="1" t="n">
        <v>87</v>
      </c>
      <c r="B3432" s="1" t="n">
        <v>2100</v>
      </c>
      <c r="C3432" s="1" t="n">
        <v>39.1593139982888</v>
      </c>
      <c r="D3432" s="1" t="n">
        <v>178.568525658196</v>
      </c>
      <c r="E3432" s="1" t="n">
        <v>0.8457735204814</v>
      </c>
      <c r="F3432" s="1" t="n">
        <v>0.981923353461003</v>
      </c>
      <c r="G3432" s="1" t="n">
        <v>0.1</v>
      </c>
      <c r="H3432" s="1" t="n">
        <v>0</v>
      </c>
      <c r="I3432" s="1" t="n">
        <v>35.2433825984599</v>
      </c>
    </row>
    <row r="3433" customFormat="false" ht="15" hidden="false" customHeight="false" outlineLevel="0" collapsed="false">
      <c r="A3433" s="1" t="n">
        <v>87</v>
      </c>
      <c r="B3433" s="1" t="n">
        <v>2150</v>
      </c>
      <c r="C3433" s="1" t="n">
        <v>39.709174475819</v>
      </c>
      <c r="D3433" s="1" t="n">
        <v>176.869620776186</v>
      </c>
      <c r="E3433" s="1" t="n">
        <v>0.857649556713153</v>
      </c>
      <c r="F3433" s="1" t="n">
        <v>0.972581313071714</v>
      </c>
      <c r="G3433" s="1" t="n">
        <v>0.1</v>
      </c>
      <c r="H3433" s="1" t="n">
        <v>0</v>
      </c>
      <c r="I3433" s="1" t="n">
        <v>35.7382570282371</v>
      </c>
    </row>
    <row r="3434" customFormat="false" ht="15" hidden="false" customHeight="false" outlineLevel="0" collapsed="false">
      <c r="A3434" s="1" t="n">
        <v>87</v>
      </c>
      <c r="B3434" s="1" t="n">
        <v>2200</v>
      </c>
      <c r="C3434" s="1" t="n">
        <v>40.2590095528004</v>
      </c>
      <c r="D3434" s="1" t="n">
        <v>175.247828590006</v>
      </c>
      <c r="E3434" s="1" t="n">
        <v>0.869525044336942</v>
      </c>
      <c r="F3434" s="1" t="n">
        <v>0.963663304614172</v>
      </c>
      <c r="G3434" s="1" t="n">
        <v>0.1</v>
      </c>
      <c r="H3434" s="1" t="n">
        <v>0</v>
      </c>
      <c r="I3434" s="1" t="n">
        <v>36.2331085975204</v>
      </c>
    </row>
    <row r="3435" customFormat="false" ht="15" hidden="false" customHeight="false" outlineLevel="0" collapsed="false">
      <c r="A3435" s="1" t="n">
        <v>87</v>
      </c>
      <c r="B3435" s="1" t="n">
        <v>2250</v>
      </c>
      <c r="C3435" s="1" t="n">
        <v>40.8113209444238</v>
      </c>
      <c r="D3435" s="1" t="n">
        <v>173.708625862316</v>
      </c>
      <c r="E3435" s="1" t="n">
        <v>0.881454016078268</v>
      </c>
      <c r="F3435" s="1" t="n">
        <v>0.955199444040426</v>
      </c>
      <c r="G3435" s="1" t="n">
        <v>0.1</v>
      </c>
      <c r="H3435" s="1" t="n">
        <v>0</v>
      </c>
      <c r="I3435" s="1" t="n">
        <v>36.7301888499814</v>
      </c>
    </row>
    <row r="3436" customFormat="false" ht="15" hidden="false" customHeight="false" outlineLevel="0" collapsed="false">
      <c r="A3436" s="1" t="n">
        <v>87</v>
      </c>
      <c r="B3436" s="1" t="n">
        <v>2300</v>
      </c>
      <c r="C3436" s="1" t="n">
        <v>41.3002065930281</v>
      </c>
      <c r="D3436" s="1" t="n">
        <v>171.973009674117</v>
      </c>
      <c r="E3436" s="1" t="n">
        <v>0.892013101361298</v>
      </c>
      <c r="F3436" s="1" t="n">
        <v>0.945655533311725</v>
      </c>
      <c r="G3436" s="1" t="n">
        <v>0.1</v>
      </c>
      <c r="H3436" s="1" t="n">
        <v>0</v>
      </c>
      <c r="I3436" s="1" t="n">
        <v>37.1701859337253</v>
      </c>
    </row>
    <row r="3437" customFormat="false" ht="15" hidden="false" customHeight="false" outlineLevel="0" collapsed="false">
      <c r="A3437" s="1" t="n">
        <v>87</v>
      </c>
      <c r="B3437" s="1" t="n">
        <v>2350</v>
      </c>
      <c r="C3437" s="1" t="n">
        <v>41.7784713082573</v>
      </c>
      <c r="D3437" s="1" t="n">
        <v>170.268091007573</v>
      </c>
      <c r="E3437" s="1" t="n">
        <v>0.902342792834931</v>
      </c>
      <c r="F3437" s="1" t="n">
        <v>0.936280423962192</v>
      </c>
      <c r="G3437" s="1" t="n">
        <v>0.1</v>
      </c>
      <c r="H3437" s="1" t="n">
        <v>0</v>
      </c>
      <c r="I3437" s="1" t="n">
        <v>37.6006241774316</v>
      </c>
    </row>
    <row r="3438" customFormat="false" ht="15" hidden="false" customHeight="false" outlineLevel="0" collapsed="false">
      <c r="A3438" s="1" t="n">
        <v>87</v>
      </c>
      <c r="B3438" s="1" t="n">
        <v>2400</v>
      </c>
      <c r="C3438" s="1" t="n">
        <v>42.2563165178356</v>
      </c>
      <c r="D3438" s="1" t="n">
        <v>168.632541458851</v>
      </c>
      <c r="E3438" s="1" t="n">
        <v>0.912663423711352</v>
      </c>
      <c r="F3438" s="1" t="n">
        <v>0.927286765691711</v>
      </c>
      <c r="G3438" s="1" t="n">
        <v>0.1</v>
      </c>
      <c r="H3438" s="1" t="n">
        <v>0</v>
      </c>
      <c r="I3438" s="1" t="n">
        <v>38.030684866052</v>
      </c>
    </row>
    <row r="3439" customFormat="false" ht="15" hidden="false" customHeight="false" outlineLevel="0" collapsed="false">
      <c r="A3439" s="1" t="n">
        <v>87</v>
      </c>
      <c r="B3439" s="1" t="n">
        <v>2450</v>
      </c>
      <c r="C3439" s="1" t="n">
        <v>42.7338745778663</v>
      </c>
      <c r="D3439" s="1" t="n">
        <v>167.062629819791</v>
      </c>
      <c r="E3439" s="1" t="n">
        <v>0.9229778526537</v>
      </c>
      <c r="F3439" s="1" t="n">
        <v>0.918654041108357</v>
      </c>
      <c r="G3439" s="1" t="n">
        <v>0.1</v>
      </c>
      <c r="H3439" s="1" t="n">
        <v>0</v>
      </c>
      <c r="I3439" s="1" t="n">
        <v>38.4604871200797</v>
      </c>
    </row>
    <row r="3440" customFormat="false" ht="15" hidden="false" customHeight="false" outlineLevel="0" collapsed="false">
      <c r="A3440" s="1" t="n">
        <v>87</v>
      </c>
      <c r="B3440" s="1" t="n">
        <v>2500</v>
      </c>
      <c r="C3440" s="1" t="n">
        <v>43.2013713913046</v>
      </c>
      <c r="D3440" s="1" t="n">
        <v>165.517083515158</v>
      </c>
      <c r="E3440" s="1" t="n">
        <v>0.933074976054095</v>
      </c>
      <c r="F3440" s="1" t="n">
        <v>0.910155298092021</v>
      </c>
      <c r="G3440" s="1" t="n">
        <v>0.1</v>
      </c>
      <c r="H3440" s="1" t="n">
        <v>0</v>
      </c>
      <c r="I3440" s="1" t="n">
        <v>38.8812342521741</v>
      </c>
    </row>
    <row r="3441" customFormat="false" ht="15" hidden="false" customHeight="false" outlineLevel="0" collapsed="false">
      <c r="A3441" s="1" t="n">
        <v>87</v>
      </c>
      <c r="B3441" s="1" t="n">
        <v>2550</v>
      </c>
      <c r="C3441" s="1" t="n">
        <v>43.5158902349177</v>
      </c>
      <c r="D3441" s="1" t="n">
        <v>163.459271572832</v>
      </c>
      <c r="E3441" s="1" t="n">
        <v>0.939868039631053</v>
      </c>
      <c r="F3441" s="1" t="n">
        <v>0.898839677963822</v>
      </c>
      <c r="G3441" s="1" t="n">
        <v>0.1</v>
      </c>
      <c r="H3441" s="1" t="n">
        <v>0</v>
      </c>
      <c r="I3441" s="1" t="n">
        <v>39.164301211426</v>
      </c>
    </row>
    <row r="3442" customFormat="false" ht="15" hidden="false" customHeight="false" outlineLevel="0" collapsed="false">
      <c r="A3442" s="1" t="n">
        <v>87</v>
      </c>
      <c r="B3442" s="1" t="n">
        <v>2600</v>
      </c>
      <c r="C3442" s="1" t="n">
        <v>43.8348016890305</v>
      </c>
      <c r="D3442" s="1" t="n">
        <v>161.496739451554</v>
      </c>
      <c r="E3442" s="1" t="n">
        <v>0.94675597600498</v>
      </c>
      <c r="F3442" s="1" t="n">
        <v>0.888047988248647</v>
      </c>
      <c r="G3442" s="1" t="n">
        <v>0.1</v>
      </c>
      <c r="H3442" s="1" t="n">
        <v>0</v>
      </c>
      <c r="I3442" s="1" t="n">
        <v>39.4513215201275</v>
      </c>
    </row>
    <row r="3443" customFormat="false" ht="15" hidden="false" customHeight="false" outlineLevel="0" collapsed="false">
      <c r="A3443" s="1" t="n">
        <v>87</v>
      </c>
      <c r="B3443" s="1" t="n">
        <v>2650</v>
      </c>
      <c r="C3443" s="1" t="n">
        <v>44.1540052624945</v>
      </c>
      <c r="D3443" s="1" t="n">
        <v>159.609317800637</v>
      </c>
      <c r="E3443" s="1" t="n">
        <v>0.953650221652149</v>
      </c>
      <c r="F3443" s="1" t="n">
        <v>0.877669320507326</v>
      </c>
      <c r="G3443" s="1" t="n">
        <v>0.1</v>
      </c>
      <c r="H3443" s="1" t="n">
        <v>0</v>
      </c>
      <c r="I3443" s="1" t="n">
        <v>39.738604736245</v>
      </c>
    </row>
    <row r="3444" customFormat="false" ht="15" hidden="false" customHeight="false" outlineLevel="0" collapsed="false">
      <c r="A3444" s="1" t="n">
        <v>87</v>
      </c>
      <c r="B3444" s="1" t="n">
        <v>2700</v>
      </c>
      <c r="C3444" s="1" t="n">
        <v>44.4719875170978</v>
      </c>
      <c r="D3444" s="1" t="n">
        <v>157.787481123442</v>
      </c>
      <c r="E3444" s="1" t="n">
        <v>0.960518088922198</v>
      </c>
      <c r="F3444" s="1" t="n">
        <v>0.8676512953658</v>
      </c>
      <c r="G3444" s="1" t="n">
        <v>0.1</v>
      </c>
      <c r="H3444" s="1" t="n">
        <v>0</v>
      </c>
      <c r="I3444" s="1" t="n">
        <v>40.024788765388</v>
      </c>
    </row>
    <row r="3445" customFormat="false" ht="15" hidden="false" customHeight="false" outlineLevel="0" collapsed="false">
      <c r="A3445" s="1" t="n">
        <v>87</v>
      </c>
      <c r="B3445" s="1" t="n">
        <v>2750</v>
      </c>
      <c r="C3445" s="1" t="n">
        <v>44.7361468656785</v>
      </c>
      <c r="D3445" s="1" t="n">
        <v>155.84499454604</v>
      </c>
      <c r="E3445" s="1" t="n">
        <v>0.966223474420702</v>
      </c>
      <c r="F3445" s="1" t="n">
        <v>0.856969833293437</v>
      </c>
      <c r="G3445" s="1" t="n">
        <v>0.1</v>
      </c>
      <c r="H3445" s="1" t="n">
        <v>0</v>
      </c>
      <c r="I3445" s="1" t="n">
        <v>40.2625321791106</v>
      </c>
    </row>
    <row r="3446" customFormat="false" ht="15" hidden="false" customHeight="false" outlineLevel="0" collapsed="false">
      <c r="A3446" s="1" t="n">
        <v>87</v>
      </c>
      <c r="B3446" s="1" t="n">
        <v>2800</v>
      </c>
      <c r="C3446" s="1" t="n">
        <v>44.9081686712327</v>
      </c>
      <c r="D3446" s="1" t="n">
        <v>153.657650801393</v>
      </c>
      <c r="E3446" s="1" t="n">
        <v>0.969938848190772</v>
      </c>
      <c r="F3446" s="1" t="n">
        <v>0.84494193589663</v>
      </c>
      <c r="G3446" s="1" t="n">
        <v>0.1</v>
      </c>
      <c r="H3446" s="1" t="n">
        <v>0</v>
      </c>
      <c r="I3446" s="1" t="n">
        <v>40.4173518041095</v>
      </c>
    </row>
    <row r="3447" customFormat="false" ht="15" hidden="false" customHeight="false" outlineLevel="0" collapsed="false">
      <c r="A3447" s="1" t="n">
        <v>87</v>
      </c>
      <c r="B3447" s="1" t="n">
        <v>2850</v>
      </c>
      <c r="C3447" s="1" t="n">
        <v>45.081793803537</v>
      </c>
      <c r="D3447" s="1" t="n">
        <v>151.552428115392</v>
      </c>
      <c r="E3447" s="1" t="n">
        <v>0.973688851048315</v>
      </c>
      <c r="F3447" s="1" t="n">
        <v>0.833365610718379</v>
      </c>
      <c r="G3447" s="1" t="n">
        <v>0.1</v>
      </c>
      <c r="H3447" s="1" t="n">
        <v>0</v>
      </c>
      <c r="I3447" s="1" t="n">
        <v>40.5736144231833</v>
      </c>
    </row>
    <row r="3448" customFormat="false" ht="15" hidden="false" customHeight="false" outlineLevel="0" collapsed="false">
      <c r="A3448" s="1" t="n">
        <v>87</v>
      </c>
      <c r="B3448" s="1" t="n">
        <v>2900</v>
      </c>
      <c r="C3448" s="1" t="n">
        <v>45.2554406073467</v>
      </c>
      <c r="D3448" s="1" t="n">
        <v>149.519870676368</v>
      </c>
      <c r="E3448" s="1" t="n">
        <v>0.977439321972932</v>
      </c>
      <c r="F3448" s="1" t="n">
        <v>0.822188861572514</v>
      </c>
      <c r="G3448" s="1" t="n">
        <v>0.1</v>
      </c>
      <c r="H3448" s="1" t="n">
        <v>0</v>
      </c>
      <c r="I3448" s="1" t="n">
        <v>40.7298965466121</v>
      </c>
    </row>
    <row r="3449" customFormat="false" ht="15" hidden="false" customHeight="false" outlineLevel="0" collapsed="false">
      <c r="A3449" s="1" t="n">
        <v>87</v>
      </c>
      <c r="B3449" s="1" t="n">
        <v>2950</v>
      </c>
      <c r="C3449" s="1" t="n">
        <v>45.4290664307446</v>
      </c>
      <c r="D3449" s="1" t="n">
        <v>147.556145574879</v>
      </c>
      <c r="E3449" s="1" t="n">
        <v>0.981189339756903</v>
      </c>
      <c r="F3449" s="1" t="n">
        <v>0.811390611825967</v>
      </c>
      <c r="G3449" s="1" t="n">
        <v>0.1</v>
      </c>
      <c r="H3449" s="1" t="n">
        <v>0</v>
      </c>
      <c r="I3449" s="1" t="n">
        <v>40.8861597876701</v>
      </c>
    </row>
    <row r="3450" customFormat="false" ht="15" hidden="false" customHeight="false" outlineLevel="0" collapsed="false">
      <c r="A3450" s="1" t="n">
        <v>87</v>
      </c>
      <c r="B3450" s="1" t="n">
        <v>3000</v>
      </c>
      <c r="C3450" s="1" t="n">
        <v>45.6031349230156</v>
      </c>
      <c r="D3450" s="1" t="n">
        <v>145.65928703556</v>
      </c>
      <c r="E3450" s="1" t="n">
        <v>0.984948918423664</v>
      </c>
      <c r="F3450" s="1" t="n">
        <v>0.800960051954885</v>
      </c>
      <c r="G3450" s="1" t="n">
        <v>0.1</v>
      </c>
      <c r="H3450" s="1" t="n">
        <v>0</v>
      </c>
      <c r="I3450" s="1" t="n">
        <v>41.0428214307141</v>
      </c>
    </row>
    <row r="3451" customFormat="false" ht="15" hidden="false" customHeight="false" outlineLevel="0" collapsed="false">
      <c r="A3451" s="1" t="n">
        <v>87</v>
      </c>
      <c r="B3451" s="1" t="n">
        <v>3050</v>
      </c>
      <c r="C3451" s="1" t="n">
        <v>45.7773478610103</v>
      </c>
      <c r="D3451" s="1" t="n">
        <v>143.825072827058</v>
      </c>
      <c r="E3451" s="1" t="n">
        <v>0.988711616868474</v>
      </c>
      <c r="F3451" s="1" t="n">
        <v>0.790873964499441</v>
      </c>
      <c r="G3451" s="1" t="n">
        <v>0.1</v>
      </c>
      <c r="H3451" s="1" t="n">
        <v>0</v>
      </c>
      <c r="I3451" s="1" t="n">
        <v>41.1996130749093</v>
      </c>
    </row>
    <row r="3452" customFormat="false" ht="15" hidden="false" customHeight="false" outlineLevel="0" collapsed="false">
      <c r="A3452" s="1" t="n">
        <v>87</v>
      </c>
      <c r="B3452" s="1" t="n">
        <v>3100</v>
      </c>
      <c r="C3452" s="1" t="n">
        <v>45.9515645781962</v>
      </c>
      <c r="D3452" s="1" t="n">
        <v>142.050038460319</v>
      </c>
      <c r="E3452" s="1" t="n">
        <v>0.992474396937282</v>
      </c>
      <c r="F3452" s="1" t="n">
        <v>0.781113298718771</v>
      </c>
      <c r="G3452" s="1" t="n">
        <v>0.1</v>
      </c>
      <c r="H3452" s="1" t="n">
        <v>0</v>
      </c>
      <c r="I3452" s="1" t="n">
        <v>41.3564081203766</v>
      </c>
    </row>
    <row r="3453" customFormat="false" ht="15" hidden="false" customHeight="false" outlineLevel="0" collapsed="false">
      <c r="A3453" s="1" t="n">
        <v>87</v>
      </c>
      <c r="B3453" s="1" t="n">
        <v>3150</v>
      </c>
      <c r="C3453" s="1" t="n">
        <v>46.1257822815271</v>
      </c>
      <c r="D3453" s="1" t="n">
        <v>140.331357380459</v>
      </c>
      <c r="E3453" s="1" t="n">
        <v>0.996237198305122</v>
      </c>
      <c r="F3453" s="1" t="n">
        <v>0.771662511782797</v>
      </c>
      <c r="G3453" s="1" t="n">
        <v>0.1</v>
      </c>
      <c r="H3453" s="1" t="n">
        <v>0</v>
      </c>
      <c r="I3453" s="1" t="n">
        <v>41.5132040533744</v>
      </c>
    </row>
    <row r="3454" customFormat="false" ht="15" hidden="false" customHeight="false" outlineLevel="0" collapsed="false">
      <c r="A3454" s="1" t="n">
        <v>87</v>
      </c>
      <c r="B3454" s="1" t="n">
        <v>3200</v>
      </c>
      <c r="C3454" s="1" t="n">
        <v>46.3</v>
      </c>
      <c r="D3454" s="1" t="n">
        <v>138.66638512953</v>
      </c>
      <c r="E3454" s="1" t="n">
        <v>1</v>
      </c>
      <c r="F3454" s="1" t="n">
        <v>0.762507062187043</v>
      </c>
      <c r="G3454" s="1" t="n">
        <v>0.1</v>
      </c>
      <c r="H3454" s="1" t="n">
        <v>0</v>
      </c>
      <c r="I3454" s="1" t="n">
        <v>41.67</v>
      </c>
    </row>
    <row r="3455" customFormat="false" ht="15" hidden="false" customHeight="false" outlineLevel="0" collapsed="false">
      <c r="A3455" s="1" t="n">
        <v>87</v>
      </c>
      <c r="B3455" s="1" t="n">
        <v>3250</v>
      </c>
      <c r="C3455" s="1" t="n">
        <v>45.3148943075322</v>
      </c>
      <c r="D3455" s="1" t="n">
        <v>133.646266454859</v>
      </c>
      <c r="E3455" s="1" t="n">
        <v>0.978723419169162</v>
      </c>
      <c r="F3455" s="1" t="n">
        <v>0.734902131555315</v>
      </c>
      <c r="G3455" s="1" t="n">
        <v>0.1</v>
      </c>
      <c r="H3455" s="1" t="n">
        <v>0</v>
      </c>
      <c r="I3455" s="1" t="n">
        <v>40.783404876779</v>
      </c>
    </row>
    <row r="3456" customFormat="false" ht="15" hidden="false" customHeight="false" outlineLevel="0" collapsed="false">
      <c r="A3456" s="1" t="n">
        <v>87</v>
      </c>
      <c r="B3456" s="1" t="n">
        <v>3300</v>
      </c>
      <c r="C3456" s="1" t="n">
        <v>44.329785937573</v>
      </c>
      <c r="D3456" s="1" t="n">
        <v>128.778264840585</v>
      </c>
      <c r="E3456" s="1" t="n">
        <v>0.957446780509137</v>
      </c>
      <c r="F3456" s="1" t="n">
        <v>0.708133671368266</v>
      </c>
      <c r="G3456" s="1" t="n">
        <v>0.1</v>
      </c>
      <c r="H3456" s="1" t="n">
        <v>0</v>
      </c>
      <c r="I3456" s="1" t="n">
        <v>39.8968073438157</v>
      </c>
    </row>
    <row r="3457" customFormat="false" ht="15" hidden="false" customHeight="false" outlineLevel="0" collapsed="false">
      <c r="A3457" s="1" t="n">
        <v>87</v>
      </c>
      <c r="B3457" s="1" t="n">
        <v>3350</v>
      </c>
      <c r="C3457" s="1" t="n">
        <v>43.3446802439309</v>
      </c>
      <c r="D3457" s="1" t="n">
        <v>124.055584336273</v>
      </c>
      <c r="E3457" s="1" t="n">
        <v>0.936170199652935</v>
      </c>
      <c r="F3457" s="1" t="n">
        <v>0.682164311644731</v>
      </c>
      <c r="G3457" s="1" t="n">
        <v>0.1</v>
      </c>
      <c r="H3457" s="1" t="n">
        <v>0</v>
      </c>
      <c r="I3457" s="1" t="n">
        <v>39.0102122195378</v>
      </c>
    </row>
    <row r="3458" customFormat="false" ht="15" hidden="false" customHeight="false" outlineLevel="0" collapsed="false">
      <c r="A3458" s="1" t="n">
        <v>87</v>
      </c>
      <c r="B3458" s="1" t="n">
        <v>3400</v>
      </c>
      <c r="C3458" s="1" t="n">
        <v>42.3595745221047</v>
      </c>
      <c r="D3458" s="1" t="n">
        <v>119.471806120577</v>
      </c>
      <c r="E3458" s="1" t="n">
        <v>0.914893618188006</v>
      </c>
      <c r="F3458" s="1" t="n">
        <v>0.656958756183666</v>
      </c>
      <c r="G3458" s="1" t="n">
        <v>0.1</v>
      </c>
      <c r="H3458" s="1" t="n">
        <v>0</v>
      </c>
      <c r="I3458" s="1" t="n">
        <v>38.1236170698942</v>
      </c>
    </row>
    <row r="3459" customFormat="false" ht="15" hidden="false" customHeight="false" outlineLevel="0" collapsed="false">
      <c r="A3459" s="1" t="n">
        <v>87</v>
      </c>
      <c r="B3459" s="1" t="n">
        <v>3450</v>
      </c>
      <c r="C3459" s="1" t="n">
        <v>41.374467530231</v>
      </c>
      <c r="D3459" s="1" t="n">
        <v>115.020887526188</v>
      </c>
      <c r="E3459" s="1" t="n">
        <v>0.893617009292246</v>
      </c>
      <c r="F3459" s="1" t="n">
        <v>0.632483777202486</v>
      </c>
      <c r="G3459" s="1" t="n">
        <v>0.1</v>
      </c>
      <c r="H3459" s="1" t="n">
        <v>0</v>
      </c>
      <c r="I3459" s="1" t="n">
        <v>37.2370207772079</v>
      </c>
    </row>
    <row r="3460" customFormat="false" ht="15" hidden="false" customHeight="false" outlineLevel="0" collapsed="false">
      <c r="A3460" s="1" t="n">
        <v>87</v>
      </c>
      <c r="B3460" s="1" t="n">
        <v>3500</v>
      </c>
      <c r="C3460" s="1" t="n">
        <v>40.3893617796344</v>
      </c>
      <c r="D3460" s="1" t="n">
        <v>110.697141421159</v>
      </c>
      <c r="E3460" s="1" t="n">
        <v>0.872340427205927</v>
      </c>
      <c r="F3460" s="1" t="n">
        <v>0.608708101957844</v>
      </c>
      <c r="G3460" s="1" t="n">
        <v>0.1</v>
      </c>
      <c r="H3460" s="1" t="n">
        <v>0</v>
      </c>
      <c r="I3460" s="1" t="n">
        <v>36.350425601671</v>
      </c>
    </row>
    <row r="3461" customFormat="false" ht="15" hidden="false" customHeight="false" outlineLevel="0" collapsed="false">
      <c r="A3461" s="1" t="n">
        <v>87</v>
      </c>
      <c r="B3461" s="1" t="n">
        <v>3550</v>
      </c>
      <c r="C3461" s="1" t="n">
        <v>39.404255407518</v>
      </c>
      <c r="D3461" s="1" t="n">
        <v>106.495189309208</v>
      </c>
      <c r="E3461" s="1" t="n">
        <v>0.851063831695852</v>
      </c>
      <c r="F3461" s="1" t="n">
        <v>0.585602154850753</v>
      </c>
      <c r="G3461" s="1" t="n">
        <v>0.1</v>
      </c>
      <c r="H3461" s="1" t="n">
        <v>0</v>
      </c>
      <c r="I3461" s="1" t="n">
        <v>35.4638298667662</v>
      </c>
    </row>
    <row r="3462" customFormat="false" ht="15" hidden="false" customHeight="false" outlineLevel="0" collapsed="false">
      <c r="A3462" s="1" t="n">
        <v>87</v>
      </c>
      <c r="B3462" s="1" t="n">
        <v>3600</v>
      </c>
      <c r="C3462" s="1" t="n">
        <v>38.4191490336403</v>
      </c>
      <c r="D3462" s="1" t="n">
        <v>102.409958084584</v>
      </c>
      <c r="E3462" s="1" t="n">
        <v>0.829787236147738</v>
      </c>
      <c r="F3462" s="1" t="n">
        <v>0.563138039582058</v>
      </c>
      <c r="G3462" s="1" t="n">
        <v>0.1</v>
      </c>
      <c r="H3462" s="1" t="n">
        <v>0</v>
      </c>
      <c r="I3462" s="1" t="n">
        <v>34.5772341302763</v>
      </c>
    </row>
    <row r="3463" customFormat="false" ht="15" hidden="false" customHeight="false" outlineLevel="0" collapsed="false">
      <c r="A3463" s="1" t="n">
        <v>87</v>
      </c>
      <c r="B3463" s="1" t="n">
        <v>3650</v>
      </c>
      <c r="C3463" s="1" t="n">
        <v>37.4340432190413</v>
      </c>
      <c r="D3463" s="1" t="n">
        <v>98.4366524663101</v>
      </c>
      <c r="E3463" s="1" t="n">
        <v>0.808510652679078</v>
      </c>
      <c r="F3463" s="1" t="n">
        <v>0.541289387572193</v>
      </c>
      <c r="G3463" s="1" t="n">
        <v>0.1</v>
      </c>
      <c r="H3463" s="1" t="n">
        <v>0</v>
      </c>
      <c r="I3463" s="1" t="n">
        <v>33.6906388971372</v>
      </c>
    </row>
    <row r="3464" customFormat="false" ht="15" hidden="false" customHeight="false" outlineLevel="0" collapsed="false">
      <c r="A3464" s="1" t="n">
        <v>87</v>
      </c>
      <c r="B3464" s="1" t="n">
        <v>3700</v>
      </c>
      <c r="C3464" s="1" t="n">
        <v>36.4489351960991</v>
      </c>
      <c r="D3464" s="1" t="n">
        <v>94.5707277868753</v>
      </c>
      <c r="E3464" s="1" t="n">
        <v>0.78723402151402</v>
      </c>
      <c r="F3464" s="1" t="n">
        <v>0.520031208329988</v>
      </c>
      <c r="G3464" s="1" t="n">
        <v>0.1</v>
      </c>
      <c r="H3464" s="1" t="n">
        <v>0</v>
      </c>
      <c r="I3464" s="1" t="n">
        <v>32.8040416764892</v>
      </c>
    </row>
    <row r="3465" customFormat="false" ht="15" hidden="false" customHeight="false" outlineLevel="0" collapsed="false">
      <c r="A3465" s="1" t="n">
        <v>87</v>
      </c>
      <c r="B3465" s="1" t="n">
        <v>3750</v>
      </c>
      <c r="C3465" s="1" t="n">
        <v>35.4638293803258</v>
      </c>
      <c r="D3465" s="1" t="n">
        <v>90.8079000527348</v>
      </c>
      <c r="E3465" s="1" t="n">
        <v>0.765957438019996</v>
      </c>
      <c r="F3465" s="1" t="n">
        <v>0.49933994477397</v>
      </c>
      <c r="G3465" s="1" t="n">
        <v>0.1</v>
      </c>
      <c r="H3465" s="1" t="n">
        <v>0</v>
      </c>
      <c r="I3465" s="1" t="n">
        <v>31.9174464422932</v>
      </c>
    </row>
    <row r="3466" customFormat="false" ht="15" hidden="false" customHeight="false" outlineLevel="0" collapsed="false">
      <c r="A3466" s="1" t="n">
        <v>87</v>
      </c>
      <c r="B3466" s="1" t="n">
        <v>3800</v>
      </c>
      <c r="C3466" s="1" t="n">
        <v>34.4787235363684</v>
      </c>
      <c r="D3466" s="1" t="n">
        <v>87.1440940302459</v>
      </c>
      <c r="E3466" s="1" t="n">
        <v>0.744680853917244</v>
      </c>
      <c r="F3466" s="1" t="n">
        <v>0.479193187764175</v>
      </c>
      <c r="G3466" s="1" t="n">
        <v>0.1</v>
      </c>
      <c r="H3466" s="1" t="n">
        <v>0</v>
      </c>
      <c r="I3466" s="1" t="n">
        <v>31.0308511827315</v>
      </c>
    </row>
    <row r="3467" customFormat="false" ht="15" hidden="false" customHeight="false" outlineLevel="0" collapsed="false">
      <c r="A3467" s="1" t="n">
        <v>87</v>
      </c>
      <c r="B3467" s="1" t="n">
        <v>3850</v>
      </c>
      <c r="C3467" s="1" t="n">
        <v>33.4936166569381</v>
      </c>
      <c r="D3467" s="1" t="n">
        <v>83.5754492322275</v>
      </c>
      <c r="E3467" s="1" t="n">
        <v>0.723404247450067</v>
      </c>
      <c r="F3467" s="1" t="n">
        <v>0.459569709021405</v>
      </c>
      <c r="G3467" s="1" t="n">
        <v>0.1</v>
      </c>
      <c r="H3467" s="1" t="n">
        <v>0</v>
      </c>
      <c r="I3467" s="1" t="n">
        <v>30.1442549912443</v>
      </c>
    </row>
    <row r="3468" customFormat="false" ht="15" hidden="false" customHeight="false" outlineLevel="0" collapsed="false">
      <c r="A3468" s="1" t="n">
        <v>87</v>
      </c>
      <c r="B3468" s="1" t="n">
        <v>3900</v>
      </c>
      <c r="C3468" s="1" t="n">
        <v>32.5085107842094</v>
      </c>
      <c r="D3468" s="1" t="n">
        <v>80.0983106119253</v>
      </c>
      <c r="E3468" s="1" t="n">
        <v>0.702127662725905</v>
      </c>
      <c r="F3468" s="1" t="n">
        <v>0.440449409954641</v>
      </c>
      <c r="G3468" s="1" t="n">
        <v>0.1</v>
      </c>
      <c r="H3468" s="1" t="n">
        <v>0</v>
      </c>
      <c r="I3468" s="1" t="n">
        <v>29.2576597057885</v>
      </c>
    </row>
    <row r="3469" customFormat="false" ht="15" hidden="false" customHeight="false" outlineLevel="0" collapsed="false">
      <c r="A3469" s="1" t="n">
        <v>87</v>
      </c>
      <c r="B3469" s="1" t="n">
        <v>3950</v>
      </c>
      <c r="C3469" s="1" t="n">
        <v>31.5234041692255</v>
      </c>
      <c r="D3469" s="1" t="n">
        <v>76.7091990230193</v>
      </c>
      <c r="E3469" s="1" t="n">
        <v>0.680851061970312</v>
      </c>
      <c r="F3469" s="1" t="n">
        <v>0.421813159224756</v>
      </c>
      <c r="G3469" s="1" t="n">
        <v>0.1</v>
      </c>
      <c r="H3469" s="1" t="n">
        <v>0</v>
      </c>
      <c r="I3469" s="1" t="n">
        <v>28.3710637523029</v>
      </c>
    </row>
    <row r="3470" customFormat="false" ht="15" hidden="false" customHeight="false" outlineLevel="0" collapsed="false">
      <c r="A3470" s="1" t="n">
        <v>87</v>
      </c>
      <c r="B3470" s="1" t="n">
        <v>4000</v>
      </c>
      <c r="C3470" s="1" t="n">
        <v>30.5382980273531</v>
      </c>
      <c r="D3470" s="1" t="n">
        <v>73.4048163533067</v>
      </c>
      <c r="E3470" s="1" t="n">
        <v>0.659574471433112</v>
      </c>
      <c r="F3470" s="1" t="n">
        <v>0.403642820973919</v>
      </c>
      <c r="G3470" s="1" t="n">
        <v>0.1</v>
      </c>
      <c r="H3470" s="1" t="n">
        <v>0</v>
      </c>
      <c r="I3470" s="1" t="n">
        <v>27.4844682246178</v>
      </c>
    </row>
    <row r="3471" customFormat="false" ht="15" hidden="false" customHeight="false" outlineLevel="0" collapsed="false">
      <c r="A3471" s="1" t="n">
        <v>87</v>
      </c>
      <c r="B3471" s="1" t="n">
        <v>4050</v>
      </c>
      <c r="C3471" s="1" t="n">
        <v>29.5531920906223</v>
      </c>
      <c r="D3471" s="1" t="n">
        <v>70.1820238628359</v>
      </c>
      <c r="E3471" s="1" t="n">
        <v>0.638297885326616</v>
      </c>
      <c r="F3471" s="1" t="n">
        <v>0.385921135710026</v>
      </c>
      <c r="G3471" s="1" t="n">
        <v>0.1</v>
      </c>
      <c r="H3471" s="1" t="n">
        <v>0</v>
      </c>
      <c r="I3471" s="1" t="n">
        <v>26.5978728815601</v>
      </c>
    </row>
    <row r="3472" customFormat="false" ht="15" hidden="false" customHeight="false" outlineLevel="0" collapsed="false">
      <c r="A3472" s="1" t="n">
        <v>87</v>
      </c>
      <c r="B3472" s="1" t="n">
        <v>4100</v>
      </c>
      <c r="C3472" s="1" t="n">
        <v>28.5680844146981</v>
      </c>
      <c r="D3472" s="1" t="n">
        <v>67.0378320165047</v>
      </c>
      <c r="E3472" s="1" t="n">
        <v>0.617021261656546</v>
      </c>
      <c r="F3472" s="1" t="n">
        <v>0.368631664397574</v>
      </c>
      <c r="G3472" s="1" t="n">
        <v>0.1</v>
      </c>
      <c r="H3472" s="1" t="n">
        <v>0</v>
      </c>
      <c r="I3472" s="1" t="n">
        <v>25.7112759732283</v>
      </c>
    </row>
    <row r="3473" customFormat="false" ht="15" hidden="false" customHeight="false" outlineLevel="0" collapsed="false">
      <c r="A3473" s="1" t="n">
        <v>87</v>
      </c>
      <c r="B3473" s="1" t="n">
        <v>4150</v>
      </c>
      <c r="C3473" s="1" t="n">
        <v>27.5829784767932</v>
      </c>
      <c r="D3473" s="1" t="n">
        <v>63.9694078283653</v>
      </c>
      <c r="E3473" s="1" t="n">
        <v>0.595744675524691</v>
      </c>
      <c r="F3473" s="1" t="n">
        <v>0.35175882884297</v>
      </c>
      <c r="G3473" s="1" t="n">
        <v>0.1</v>
      </c>
      <c r="H3473" s="1" t="n">
        <v>0</v>
      </c>
      <c r="I3473" s="1" t="n">
        <v>24.8246806291139</v>
      </c>
    </row>
    <row r="3474" customFormat="false" ht="15" hidden="false" customHeight="false" outlineLevel="0" collapsed="false">
      <c r="A3474" s="1" t="n">
        <v>87</v>
      </c>
      <c r="B3474" s="1" t="n">
        <v>4200</v>
      </c>
      <c r="C3474" s="1" t="n">
        <v>26.5978725107046</v>
      </c>
      <c r="D3474" s="1" t="n">
        <v>60.9740412949113</v>
      </c>
      <c r="E3474" s="1" t="n">
        <v>0.574468088784116</v>
      </c>
      <c r="F3474" s="1" t="n">
        <v>0.335287727115873</v>
      </c>
      <c r="G3474" s="1" t="n">
        <v>0.1</v>
      </c>
      <c r="H3474" s="1" t="n">
        <v>0</v>
      </c>
      <c r="I3474" s="1" t="n">
        <v>23.9380852596341</v>
      </c>
    </row>
    <row r="3475" customFormat="false" ht="15" hidden="false" customHeight="false" outlineLevel="0" collapsed="false">
      <c r="A3475" s="1" t="n">
        <v>87</v>
      </c>
      <c r="B3475" s="1" t="n">
        <v>4250</v>
      </c>
      <c r="C3475" s="1" t="n">
        <v>25.6127657437172</v>
      </c>
      <c r="D3475" s="1" t="n">
        <v>58.0491521744752</v>
      </c>
      <c r="E3475" s="1" t="n">
        <v>0.553191484745512</v>
      </c>
      <c r="F3475" s="1" t="n">
        <v>0.319204170828144</v>
      </c>
      <c r="G3475" s="1" t="n">
        <v>0.1</v>
      </c>
      <c r="H3475" s="1" t="n">
        <v>0</v>
      </c>
      <c r="I3475" s="1" t="n">
        <v>23.0514891693455</v>
      </c>
    </row>
    <row r="3476" customFormat="false" ht="15" hidden="false" customHeight="false" outlineLevel="0" collapsed="false">
      <c r="A3476" s="1" t="n">
        <v>87</v>
      </c>
      <c r="B3476" s="1" t="n">
        <v>4300</v>
      </c>
      <c r="C3476" s="1" t="n">
        <v>24.6276597488573</v>
      </c>
      <c r="D3476" s="1" t="n">
        <v>55.1922854459734</v>
      </c>
      <c r="E3476" s="1" t="n">
        <v>0.531914897383527</v>
      </c>
      <c r="F3476" s="1" t="n">
        <v>0.303494660162131</v>
      </c>
      <c r="G3476" s="1" t="n">
        <v>0.1</v>
      </c>
      <c r="H3476" s="1" t="n">
        <v>0</v>
      </c>
      <c r="I3476" s="1" t="n">
        <v>22.1648937739716</v>
      </c>
    </row>
    <row r="3477" customFormat="false" ht="15" hidden="false" customHeight="false" outlineLevel="0" collapsed="false">
      <c r="A3477" s="1" t="n">
        <v>87</v>
      </c>
      <c r="B3477" s="1" t="n">
        <v>4350</v>
      </c>
      <c r="C3477" s="1" t="n">
        <v>23.6425531876727</v>
      </c>
      <c r="D3477" s="1" t="n">
        <v>52.4010925714596</v>
      </c>
      <c r="E3477" s="1" t="n">
        <v>0.510638297789908</v>
      </c>
      <c r="F3477" s="1" t="n">
        <v>0.288146280836062</v>
      </c>
      <c r="G3477" s="1" t="n">
        <v>0.1</v>
      </c>
      <c r="H3477" s="1" t="n">
        <v>0</v>
      </c>
      <c r="I3477" s="1" t="n">
        <v>21.2782978689055</v>
      </c>
    </row>
    <row r="3478" customFormat="false" ht="15" hidden="false" customHeight="false" outlineLevel="0" collapsed="false">
      <c r="A3478" s="1" t="n">
        <v>87</v>
      </c>
      <c r="B3478" s="1" t="n">
        <v>4400</v>
      </c>
      <c r="C3478" s="1" t="n">
        <v>22.6574469811384</v>
      </c>
      <c r="D3478" s="1" t="n">
        <v>49.6733366683348</v>
      </c>
      <c r="E3478" s="1" t="n">
        <v>0.48936170585612</v>
      </c>
      <c r="F3478" s="1" t="n">
        <v>0.273146732545305</v>
      </c>
      <c r="G3478" s="1" t="n">
        <v>0.1</v>
      </c>
      <c r="H3478" s="1" t="n">
        <v>0</v>
      </c>
      <c r="I3478" s="1" t="n">
        <v>20.3917022830245</v>
      </c>
    </row>
    <row r="3479" customFormat="false" ht="15" hidden="false" customHeight="false" outlineLevel="0" collapsed="false">
      <c r="A3479" s="1" t="n">
        <v>87</v>
      </c>
      <c r="B3479" s="1" t="n">
        <v>4450</v>
      </c>
      <c r="C3479" s="1" t="n">
        <v>21.672340922277</v>
      </c>
      <c r="D3479" s="1" t="n">
        <v>47.0068789675664</v>
      </c>
      <c r="E3479" s="1" t="n">
        <v>0.468085117111814</v>
      </c>
      <c r="F3479" s="1" t="n">
        <v>0.258484254498014</v>
      </c>
      <c r="G3479" s="1" t="n">
        <v>0.1</v>
      </c>
      <c r="H3479" s="1" t="n">
        <v>0</v>
      </c>
      <c r="I3479" s="1" t="n">
        <v>19.5051068300493</v>
      </c>
    </row>
    <row r="3480" customFormat="false" ht="15" hidden="false" customHeight="false" outlineLevel="0" collapsed="false">
      <c r="A3480" s="1" t="n">
        <v>87</v>
      </c>
      <c r="B3480" s="1" t="n">
        <v>4500</v>
      </c>
      <c r="C3480" s="1" t="n">
        <v>20.6872342181167</v>
      </c>
      <c r="D3480" s="1" t="n">
        <v>44.3996745130038</v>
      </c>
      <c r="E3480" s="1" t="n">
        <v>0.446808514430167</v>
      </c>
      <c r="F3480" s="1" t="n">
        <v>0.244147601766261</v>
      </c>
      <c r="G3480" s="1" t="n">
        <v>0.1</v>
      </c>
      <c r="H3480" s="1" t="n">
        <v>0</v>
      </c>
      <c r="I3480" s="1" t="n">
        <v>18.6185107963051</v>
      </c>
    </row>
    <row r="3481" customFormat="false" ht="15" hidden="false" customHeight="false" outlineLevel="0" collapsed="false">
      <c r="A3481" s="1" t="n">
        <v>87</v>
      </c>
      <c r="B3481" s="1" t="n">
        <v>4550</v>
      </c>
      <c r="C3481" s="1" t="n">
        <v>19.7021262550658</v>
      </c>
      <c r="D3481" s="1" t="n">
        <v>41.8497686131523</v>
      </c>
      <c r="E3481" s="1" t="n">
        <v>0.425531884558657</v>
      </c>
      <c r="F3481" s="1" t="n">
        <v>0.230126025774842</v>
      </c>
      <c r="G3481" s="1" t="n">
        <v>0.1</v>
      </c>
      <c r="H3481" s="1" t="n">
        <v>0</v>
      </c>
      <c r="I3481" s="1" t="n">
        <v>17.7319136295592</v>
      </c>
    </row>
    <row r="3482" customFormat="false" ht="15" hidden="false" customHeight="false" outlineLevel="0" collapsed="false">
      <c r="A3482" s="1" t="n">
        <v>87</v>
      </c>
      <c r="B3482" s="1" t="n">
        <v>4600</v>
      </c>
      <c r="C3482" s="1" t="n">
        <v>18.7170201962045</v>
      </c>
      <c r="D3482" s="1" t="n">
        <v>39.3552994032262</v>
      </c>
      <c r="E3482" s="1" t="n">
        <v>0.404255295814352</v>
      </c>
      <c r="F3482" s="1" t="n">
        <v>0.216409288389642</v>
      </c>
      <c r="G3482" s="1" t="n">
        <v>0.1</v>
      </c>
      <c r="H3482" s="1" t="n">
        <v>0</v>
      </c>
      <c r="I3482" s="1" t="n">
        <v>16.845318176584</v>
      </c>
    </row>
    <row r="3483" customFormat="false" ht="15" hidden="false" customHeight="false" outlineLevel="0" collapsed="false">
      <c r="A3483" s="1" t="n">
        <v>87</v>
      </c>
      <c r="B3483" s="1" t="n">
        <v>4650</v>
      </c>
      <c r="C3483" s="1" t="n">
        <v>17.731919215182</v>
      </c>
      <c r="D3483" s="1" t="n">
        <v>36.9144851203501</v>
      </c>
      <c r="E3483" s="1" t="n">
        <v>0.382978816742593</v>
      </c>
      <c r="F3483" s="1" t="n">
        <v>0.202987591945752</v>
      </c>
      <c r="G3483" s="1" t="n">
        <v>0.1</v>
      </c>
      <c r="H3483" s="1" t="n">
        <v>0</v>
      </c>
      <c r="I3483" s="1" t="n">
        <v>15.9587272936638</v>
      </c>
    </row>
    <row r="3484" customFormat="false" ht="15" hidden="false" customHeight="false" outlineLevel="0" collapsed="false">
      <c r="A3484" s="1" t="n">
        <v>87</v>
      </c>
      <c r="B3484" s="1" t="n">
        <v>4700</v>
      </c>
      <c r="C3484" s="1" t="n">
        <v>16.7468080784819</v>
      </c>
      <c r="D3484" s="1" t="n">
        <v>34.5255824223055</v>
      </c>
      <c r="E3484" s="1" t="n">
        <v>0.361702118325742</v>
      </c>
      <c r="F3484" s="1" t="n">
        <v>0.189851350048084</v>
      </c>
      <c r="G3484" s="1" t="n">
        <v>0.1</v>
      </c>
      <c r="H3484" s="1" t="n">
        <v>0</v>
      </c>
      <c r="I3484" s="1" t="n">
        <v>15.0721272706337</v>
      </c>
    </row>
    <row r="3485" customFormat="false" ht="15" hidden="false" customHeight="false" outlineLevel="0" collapsed="false">
      <c r="A3485" s="1" t="n">
        <v>87</v>
      </c>
      <c r="B3485" s="1" t="n">
        <v>4750</v>
      </c>
      <c r="C3485" s="1" t="n">
        <v>15.7616969417817</v>
      </c>
      <c r="D3485" s="1" t="n">
        <v>32.1869724126408</v>
      </c>
      <c r="E3485" s="1" t="n">
        <v>0.340425419908891</v>
      </c>
      <c r="F3485" s="1" t="n">
        <v>0.17699166061142</v>
      </c>
      <c r="G3485" s="1" t="n">
        <v>0.1</v>
      </c>
      <c r="H3485" s="1" t="n">
        <v>0</v>
      </c>
      <c r="I3485" s="1" t="n">
        <v>14.1855272476035</v>
      </c>
    </row>
    <row r="3486" customFormat="false" ht="15" hidden="false" customHeight="false" outlineLevel="0" collapsed="false">
      <c r="A3486" s="1" t="n">
        <v>87</v>
      </c>
      <c r="B3486" s="1" t="n">
        <v>4800</v>
      </c>
      <c r="C3486" s="1" t="n">
        <v>14.7765858050814</v>
      </c>
      <c r="D3486" s="1" t="n">
        <v>29.8970834448441</v>
      </c>
      <c r="E3486" s="1" t="n">
        <v>0.31914872149204</v>
      </c>
      <c r="F3486" s="1" t="n">
        <v>0.164399881371353</v>
      </c>
      <c r="G3486" s="1" t="n">
        <v>0.1</v>
      </c>
      <c r="H3486" s="1" t="n">
        <v>0</v>
      </c>
      <c r="I3486" s="1" t="n">
        <v>13.2989272245733</v>
      </c>
    </row>
    <row r="3487" customFormat="false" ht="15" hidden="false" customHeight="false" outlineLevel="0" collapsed="false">
      <c r="A3487" s="1" t="n">
        <v>88</v>
      </c>
      <c r="B3487" s="1" t="n">
        <v>800</v>
      </c>
      <c r="C3487" s="1" t="n">
        <v>4.5</v>
      </c>
      <c r="D3487" s="1" t="n">
        <v>54.2147933548928</v>
      </c>
      <c r="E3487" s="1" t="n">
        <v>0.1</v>
      </c>
      <c r="F3487" s="1" t="n">
        <v>0.329675000630504</v>
      </c>
      <c r="G3487" s="1" t="n">
        <v>0.1</v>
      </c>
      <c r="H3487" s="1" t="n">
        <v>0</v>
      </c>
      <c r="I3487" s="1" t="n">
        <v>4.05</v>
      </c>
    </row>
    <row r="3488" customFormat="false" ht="15" hidden="false" customHeight="false" outlineLevel="0" collapsed="false">
      <c r="A3488" s="1" t="n">
        <v>88</v>
      </c>
      <c r="B3488" s="1" t="n">
        <v>850</v>
      </c>
      <c r="C3488" s="1" t="n">
        <v>5.81204580407733</v>
      </c>
      <c r="D3488" s="1" t="n">
        <v>65.7952343707577</v>
      </c>
      <c r="E3488" s="1" t="n">
        <v>0.129156573423941</v>
      </c>
      <c r="F3488" s="1" t="n">
        <v>0.400094560734983</v>
      </c>
      <c r="G3488" s="1" t="n">
        <v>0.1</v>
      </c>
      <c r="H3488" s="1" t="n">
        <v>0</v>
      </c>
      <c r="I3488" s="1" t="n">
        <v>5.23084122366959</v>
      </c>
    </row>
    <row r="3489" customFormat="false" ht="15" hidden="false" customHeight="false" outlineLevel="0" collapsed="false">
      <c r="A3489" s="1" t="n">
        <v>88</v>
      </c>
      <c r="B3489" s="1" t="n">
        <v>900</v>
      </c>
      <c r="C3489" s="1" t="n">
        <v>7.12409166633526</v>
      </c>
      <c r="D3489" s="1" t="n">
        <v>76.0889603355085</v>
      </c>
      <c r="E3489" s="1" t="n">
        <v>0.158313148140783</v>
      </c>
      <c r="F3489" s="1" t="n">
        <v>0.462689729026134</v>
      </c>
      <c r="G3489" s="1" t="n">
        <v>0.1</v>
      </c>
      <c r="H3489" s="1" t="n">
        <v>0</v>
      </c>
      <c r="I3489" s="1" t="n">
        <v>6.41168249970173</v>
      </c>
    </row>
    <row r="3490" customFormat="false" ht="15" hidden="false" customHeight="false" outlineLevel="0" collapsed="false">
      <c r="A3490" s="1" t="n">
        <v>88</v>
      </c>
      <c r="B3490" s="1" t="n">
        <v>950</v>
      </c>
      <c r="C3490" s="1" t="n">
        <v>8.43613789429743</v>
      </c>
      <c r="D3490" s="1" t="n">
        <v>85.299139874726</v>
      </c>
      <c r="E3490" s="1" t="n">
        <v>0.187469730984387</v>
      </c>
      <c r="F3490" s="1" t="n">
        <v>0.518695954587529</v>
      </c>
      <c r="G3490" s="1" t="n">
        <v>0.1</v>
      </c>
      <c r="H3490" s="1" t="n">
        <v>0</v>
      </c>
      <c r="I3490" s="1" t="n">
        <v>7.59252410486769</v>
      </c>
    </row>
    <row r="3491" customFormat="false" ht="15" hidden="false" customHeight="false" outlineLevel="0" collapsed="false">
      <c r="A3491" s="1" t="n">
        <v>88</v>
      </c>
      <c r="B3491" s="1" t="n">
        <v>1000</v>
      </c>
      <c r="C3491" s="1" t="n">
        <v>9.74818635459134</v>
      </c>
      <c r="D3491" s="1" t="n">
        <v>93.5883227772194</v>
      </c>
      <c r="E3491" s="1" t="n">
        <v>0.216626363435363</v>
      </c>
      <c r="F3491" s="1" t="n">
        <v>0.569101687220637</v>
      </c>
      <c r="G3491" s="1" t="n">
        <v>0.1</v>
      </c>
      <c r="H3491" s="1" t="n">
        <v>0</v>
      </c>
      <c r="I3491" s="1" t="n">
        <v>8.77336771913221</v>
      </c>
    </row>
    <row r="3492" customFormat="false" ht="15" hidden="false" customHeight="false" outlineLevel="0" collapsed="false">
      <c r="A3492" s="1" t="n">
        <v>88</v>
      </c>
      <c r="B3492" s="1" t="n">
        <v>1050</v>
      </c>
      <c r="C3492" s="1" t="n">
        <v>11.0602129587746</v>
      </c>
      <c r="D3492" s="1" t="n">
        <v>101.087860917111</v>
      </c>
      <c r="E3492" s="1" t="n">
        <v>0.245782510194991</v>
      </c>
      <c r="F3492" s="1" t="n">
        <v>0.614705665175743</v>
      </c>
      <c r="G3492" s="1" t="n">
        <v>0.1</v>
      </c>
      <c r="H3492" s="1" t="n">
        <v>0</v>
      </c>
      <c r="I3492" s="1" t="n">
        <v>9.95419166289715</v>
      </c>
    </row>
    <row r="3493" customFormat="false" ht="15" hidden="false" customHeight="false" outlineLevel="0" collapsed="false">
      <c r="A3493" s="1" t="n">
        <v>88</v>
      </c>
      <c r="B3493" s="1" t="n">
        <v>1100</v>
      </c>
      <c r="C3493" s="1" t="n">
        <v>12.3710086320164</v>
      </c>
      <c r="D3493" s="1" t="n">
        <v>107.894936930966</v>
      </c>
      <c r="E3493" s="1" t="n">
        <v>0.274911302933697</v>
      </c>
      <c r="F3493" s="1" t="n">
        <v>0.656098846820273</v>
      </c>
      <c r="G3493" s="1" t="n">
        <v>0.1</v>
      </c>
      <c r="H3493" s="1" t="n">
        <v>0</v>
      </c>
      <c r="I3493" s="1" t="n">
        <v>11.1339077688147</v>
      </c>
    </row>
    <row r="3494" customFormat="false" ht="15" hidden="false" customHeight="false" outlineLevel="0" collapsed="false">
      <c r="A3494" s="1" t="n">
        <v>88</v>
      </c>
      <c r="B3494" s="1" t="n">
        <v>1150</v>
      </c>
      <c r="C3494" s="1" t="n">
        <v>13.679575414506</v>
      </c>
      <c r="D3494" s="1" t="n">
        <v>114.091585170684</v>
      </c>
      <c r="E3494" s="1" t="n">
        <v>0.3039905647668</v>
      </c>
      <c r="F3494" s="1" t="n">
        <v>0.693780075243724</v>
      </c>
      <c r="G3494" s="1" t="n">
        <v>0.1</v>
      </c>
      <c r="H3494" s="1" t="n">
        <v>0</v>
      </c>
      <c r="I3494" s="1" t="n">
        <v>12.3116178730554</v>
      </c>
    </row>
    <row r="3495" customFormat="false" ht="15" hidden="false" customHeight="false" outlineLevel="0" collapsed="false">
      <c r="A3495" s="1" t="n">
        <v>88</v>
      </c>
      <c r="B3495" s="1" t="n">
        <v>1200</v>
      </c>
      <c r="C3495" s="1" t="n">
        <v>14.988215476055</v>
      </c>
      <c r="D3495" s="1" t="n">
        <v>119.772429193319</v>
      </c>
      <c r="E3495" s="1" t="n">
        <v>0.333071455023445</v>
      </c>
      <c r="F3495" s="1" t="n">
        <v>0.728324747294472</v>
      </c>
      <c r="G3495" s="1" t="n">
        <v>0.1</v>
      </c>
      <c r="H3495" s="1" t="n">
        <v>0</v>
      </c>
      <c r="I3495" s="1" t="n">
        <v>13.4893939284495</v>
      </c>
    </row>
    <row r="3496" customFormat="false" ht="15" hidden="false" customHeight="false" outlineLevel="0" collapsed="false">
      <c r="A3496" s="1" t="n">
        <v>88</v>
      </c>
      <c r="B3496" s="1" t="n">
        <v>1250</v>
      </c>
      <c r="C3496" s="1" t="n">
        <v>16.2968655439519</v>
      </c>
      <c r="D3496" s="1" t="n">
        <v>124.998882137009</v>
      </c>
      <c r="E3496" s="1" t="n">
        <v>0.362152567643375</v>
      </c>
      <c r="F3496" s="1" t="n">
        <v>0.760106310422962</v>
      </c>
      <c r="G3496" s="1" t="n">
        <v>0.1</v>
      </c>
      <c r="H3496" s="1" t="n">
        <v>0</v>
      </c>
      <c r="I3496" s="1" t="n">
        <v>14.6671789895567</v>
      </c>
    </row>
    <row r="3497" customFormat="false" ht="15" hidden="false" customHeight="false" outlineLevel="0" collapsed="false">
      <c r="A3497" s="1" t="n">
        <v>88</v>
      </c>
      <c r="B3497" s="1" t="n">
        <v>1300</v>
      </c>
      <c r="C3497" s="1" t="n">
        <v>17.6054260806471</v>
      </c>
      <c r="D3497" s="1" t="n">
        <v>129.82264257734</v>
      </c>
      <c r="E3497" s="1" t="n">
        <v>0.391231690681046</v>
      </c>
      <c r="F3497" s="1" t="n">
        <v>0.789439138748939</v>
      </c>
      <c r="G3497" s="1" t="n">
        <v>0.1</v>
      </c>
      <c r="H3497" s="1" t="n">
        <v>0</v>
      </c>
      <c r="I3497" s="1" t="n">
        <v>15.8448834725824</v>
      </c>
    </row>
    <row r="3498" customFormat="false" ht="15" hidden="false" customHeight="false" outlineLevel="0" collapsed="false">
      <c r="A3498" s="1" t="n">
        <v>88</v>
      </c>
      <c r="B3498" s="1" t="n">
        <v>1350</v>
      </c>
      <c r="C3498" s="1" t="n">
        <v>18.912345947778</v>
      </c>
      <c r="D3498" s="1" t="n">
        <v>134.277482066323</v>
      </c>
      <c r="E3498" s="1" t="n">
        <v>0.420274354395066</v>
      </c>
      <c r="F3498" s="1" t="n">
        <v>0.816528593867311</v>
      </c>
      <c r="G3498" s="1" t="n">
        <v>0.1</v>
      </c>
      <c r="H3498" s="1" t="n">
        <v>0</v>
      </c>
      <c r="I3498" s="1" t="n">
        <v>17.0211113530002</v>
      </c>
    </row>
    <row r="3499" customFormat="false" ht="15" hidden="false" customHeight="false" outlineLevel="0" collapsed="false">
      <c r="A3499" s="1" t="n">
        <v>88</v>
      </c>
      <c r="B3499" s="1" t="n">
        <v>1400</v>
      </c>
      <c r="C3499" s="1" t="n">
        <v>20.2538371442849</v>
      </c>
      <c r="D3499" s="1" t="n">
        <v>138.64992721891</v>
      </c>
      <c r="E3499" s="1" t="n">
        <v>0.450085269872999</v>
      </c>
      <c r="F3499" s="1" t="n">
        <v>0.843117016864703</v>
      </c>
      <c r="G3499" s="1" t="n">
        <v>0.1</v>
      </c>
      <c r="H3499" s="1" t="n">
        <v>0</v>
      </c>
      <c r="I3499" s="1" t="n">
        <v>18.2284534298564</v>
      </c>
    </row>
    <row r="3500" customFormat="false" ht="15" hidden="false" customHeight="false" outlineLevel="0" collapsed="false">
      <c r="A3500" s="1" t="n">
        <v>88</v>
      </c>
      <c r="B3500" s="1" t="n">
        <v>1450</v>
      </c>
      <c r="C3500" s="1" t="n">
        <v>21.6002185132667</v>
      </c>
      <c r="D3500" s="1" t="n">
        <v>142.753029745367</v>
      </c>
      <c r="E3500" s="1" t="n">
        <v>0.48000485585037</v>
      </c>
      <c r="F3500" s="1" t="n">
        <v>0.868067592976685</v>
      </c>
      <c r="G3500" s="1" t="n">
        <v>0.1</v>
      </c>
      <c r="H3500" s="1" t="n">
        <v>0</v>
      </c>
      <c r="I3500" s="1" t="n">
        <v>19.44019666194</v>
      </c>
    </row>
    <row r="3501" customFormat="false" ht="15" hidden="false" customHeight="false" outlineLevel="0" collapsed="false">
      <c r="A3501" s="1" t="n">
        <v>88</v>
      </c>
      <c r="B3501" s="1" t="n">
        <v>1500</v>
      </c>
      <c r="C3501" s="1" t="n">
        <v>22.9470211702467</v>
      </c>
      <c r="D3501" s="1" t="n">
        <v>146.585274106092</v>
      </c>
      <c r="E3501" s="1" t="n">
        <v>0.50993380378326</v>
      </c>
      <c r="F3501" s="1" t="n">
        <v>0.891371106351127</v>
      </c>
      <c r="G3501" s="1" t="n">
        <v>0.1</v>
      </c>
      <c r="H3501" s="1" t="n">
        <v>0</v>
      </c>
      <c r="I3501" s="1" t="n">
        <v>20.652319053222</v>
      </c>
    </row>
    <row r="3502" customFormat="false" ht="15" hidden="false" customHeight="false" outlineLevel="0" collapsed="false">
      <c r="A3502" s="1" t="n">
        <v>88</v>
      </c>
      <c r="B3502" s="1" t="n">
        <v>1550</v>
      </c>
      <c r="C3502" s="1" t="n">
        <v>24.293685695063</v>
      </c>
      <c r="D3502" s="1" t="n">
        <v>150.16942588548</v>
      </c>
      <c r="E3502" s="1" t="n">
        <v>0.539859682112511</v>
      </c>
      <c r="F3502" s="1" t="n">
        <v>0.913165992340908</v>
      </c>
      <c r="G3502" s="1" t="n">
        <v>0.1</v>
      </c>
      <c r="H3502" s="1" t="n">
        <v>0</v>
      </c>
      <c r="I3502" s="1" t="n">
        <v>21.8643171255567</v>
      </c>
    </row>
    <row r="3503" customFormat="false" ht="15" hidden="false" customHeight="false" outlineLevel="0" collapsed="false">
      <c r="A3503" s="1" t="n">
        <v>88</v>
      </c>
      <c r="B3503" s="1" t="n">
        <v>1600</v>
      </c>
      <c r="C3503" s="1" t="n">
        <v>25.637911164323</v>
      </c>
      <c r="D3503" s="1" t="n">
        <v>153.515011138078</v>
      </c>
      <c r="E3503" s="1" t="n">
        <v>0.569731359207177</v>
      </c>
      <c r="F3503" s="1" t="n">
        <v>0.933510177977473</v>
      </c>
      <c r="G3503" s="1" t="n">
        <v>0.1</v>
      </c>
      <c r="H3503" s="1" t="n">
        <v>0</v>
      </c>
      <c r="I3503" s="1" t="n">
        <v>23.0741200478907</v>
      </c>
    </row>
    <row r="3504" customFormat="false" ht="15" hidden="false" customHeight="false" outlineLevel="0" collapsed="false">
      <c r="A3504" s="1" t="n">
        <v>88</v>
      </c>
      <c r="B3504" s="1" t="n">
        <v>1650</v>
      </c>
      <c r="C3504" s="1" t="n">
        <v>26.9539377829402</v>
      </c>
      <c r="D3504" s="1" t="n">
        <v>156.494634139935</v>
      </c>
      <c r="E3504" s="1" t="n">
        <v>0.59897639517645</v>
      </c>
      <c r="F3504" s="1" t="n">
        <v>0.951628981983336</v>
      </c>
      <c r="G3504" s="1" t="n">
        <v>0.1</v>
      </c>
      <c r="H3504" s="1" t="n">
        <v>0</v>
      </c>
      <c r="I3504" s="1" t="n">
        <v>24.2585440046462</v>
      </c>
    </row>
    <row r="3505" customFormat="false" ht="15" hidden="false" customHeight="false" outlineLevel="0" collapsed="false">
      <c r="A3505" s="1" t="n">
        <v>88</v>
      </c>
      <c r="B3505" s="1" t="n">
        <v>1700</v>
      </c>
      <c r="C3505" s="1" t="n">
        <v>28.070620922784</v>
      </c>
      <c r="D3505" s="1" t="n">
        <v>158.179226374993</v>
      </c>
      <c r="E3505" s="1" t="n">
        <v>0.623791576061867</v>
      </c>
      <c r="F3505" s="1" t="n">
        <v>0.961872827099918</v>
      </c>
      <c r="G3505" s="1" t="n">
        <v>0.1</v>
      </c>
      <c r="H3505" s="1" t="n">
        <v>0</v>
      </c>
      <c r="I3505" s="1" t="n">
        <v>25.2635588305056</v>
      </c>
    </row>
    <row r="3506" customFormat="false" ht="15" hidden="false" customHeight="false" outlineLevel="0" collapsed="false">
      <c r="A3506" s="1" t="n">
        <v>88</v>
      </c>
      <c r="B3506" s="1" t="n">
        <v>1750</v>
      </c>
      <c r="C3506" s="1" t="n">
        <v>29.196764757294</v>
      </c>
      <c r="D3506" s="1" t="n">
        <v>159.819180756263</v>
      </c>
      <c r="E3506" s="1" t="n">
        <v>0.648816994606533</v>
      </c>
      <c r="F3506" s="1" t="n">
        <v>0.971845233674263</v>
      </c>
      <c r="G3506" s="1" t="n">
        <v>0.1</v>
      </c>
      <c r="H3506" s="1" t="n">
        <v>0</v>
      </c>
      <c r="I3506" s="1" t="n">
        <v>26.2770882815646</v>
      </c>
    </row>
    <row r="3507" customFormat="false" ht="15" hidden="false" customHeight="false" outlineLevel="0" collapsed="false">
      <c r="A3507" s="1" t="n">
        <v>88</v>
      </c>
      <c r="B3507" s="1" t="n">
        <v>1800</v>
      </c>
      <c r="C3507" s="1" t="n">
        <v>30.3235175735109</v>
      </c>
      <c r="D3507" s="1" t="n">
        <v>161.371257309096</v>
      </c>
      <c r="E3507" s="1" t="n">
        <v>0.67385594607802</v>
      </c>
      <c r="F3507" s="1" t="n">
        <v>0.981283263534201</v>
      </c>
      <c r="G3507" s="1" t="n">
        <v>0.1</v>
      </c>
      <c r="H3507" s="1" t="n">
        <v>0</v>
      </c>
      <c r="I3507" s="1" t="n">
        <v>27.2911658161598</v>
      </c>
    </row>
    <row r="3508" customFormat="false" ht="15" hidden="false" customHeight="false" outlineLevel="0" collapsed="false">
      <c r="A3508" s="1" t="n">
        <v>88</v>
      </c>
      <c r="B3508" s="1" t="n">
        <v>1850</v>
      </c>
      <c r="C3508" s="1" t="n">
        <v>31.4512719627393</v>
      </c>
      <c r="D3508" s="1" t="n">
        <v>162.844607733533</v>
      </c>
      <c r="E3508" s="1" t="n">
        <v>0.698917154727541</v>
      </c>
      <c r="F3508" s="1" t="n">
        <v>0.990242567297024</v>
      </c>
      <c r="G3508" s="1" t="n">
        <v>0.1</v>
      </c>
      <c r="H3508" s="1" t="n">
        <v>0</v>
      </c>
      <c r="I3508" s="1" t="n">
        <v>28.3061447664654</v>
      </c>
    </row>
    <row r="3509" customFormat="false" ht="15" hidden="false" customHeight="false" outlineLevel="0" collapsed="false">
      <c r="A3509" s="1" t="n">
        <v>88</v>
      </c>
      <c r="B3509" s="1" t="n">
        <v>1900</v>
      </c>
      <c r="C3509" s="1" t="n">
        <v>32.5868590899164</v>
      </c>
      <c r="D3509" s="1" t="n">
        <v>164.279780313438</v>
      </c>
      <c r="E3509" s="1" t="n">
        <v>0.724152424220365</v>
      </c>
      <c r="F3509" s="1" t="n">
        <v>0.998969715219324</v>
      </c>
      <c r="G3509" s="1" t="n">
        <v>0.1</v>
      </c>
      <c r="H3509" s="1" t="n">
        <v>0</v>
      </c>
      <c r="I3509" s="1" t="n">
        <v>29.3281731809248</v>
      </c>
    </row>
    <row r="3510" customFormat="false" ht="15" hidden="false" customHeight="false" outlineLevel="0" collapsed="false">
      <c r="A3510" s="1" t="n">
        <v>88</v>
      </c>
      <c r="B3510" s="1" t="n">
        <v>1950</v>
      </c>
      <c r="C3510" s="1" t="n">
        <v>33.479006117701</v>
      </c>
      <c r="D3510" s="1" t="n">
        <v>164.449209831522</v>
      </c>
      <c r="E3510" s="1" t="n">
        <v>0.74397791372669</v>
      </c>
      <c r="F3510" s="1" t="n">
        <v>1</v>
      </c>
      <c r="G3510" s="1" t="n">
        <v>0.1</v>
      </c>
      <c r="H3510" s="1" t="n">
        <v>0</v>
      </c>
      <c r="I3510" s="1" t="n">
        <v>30.1311055059309</v>
      </c>
    </row>
    <row r="3511" customFormat="false" ht="15" hidden="false" customHeight="false" outlineLevel="0" collapsed="false">
      <c r="A3511" s="1" t="n">
        <v>88</v>
      </c>
      <c r="B3511" s="1" t="n">
        <v>2000</v>
      </c>
      <c r="C3511" s="1" t="n">
        <v>34.2366863335258</v>
      </c>
      <c r="D3511" s="1" t="n">
        <v>163.968136138811</v>
      </c>
      <c r="E3511" s="1" t="n">
        <v>0.760815251856129</v>
      </c>
      <c r="F3511" s="1" t="n">
        <v>0.997074636641893</v>
      </c>
      <c r="G3511" s="1" t="n">
        <v>0.1</v>
      </c>
      <c r="H3511" s="1" t="n">
        <v>0</v>
      </c>
      <c r="I3511" s="1" t="n">
        <v>30.8130177001732</v>
      </c>
    </row>
    <row r="3512" customFormat="false" ht="15" hidden="false" customHeight="false" outlineLevel="0" collapsed="false">
      <c r="A3512" s="1" t="n">
        <v>88</v>
      </c>
      <c r="B3512" s="1" t="n">
        <v>2050</v>
      </c>
      <c r="C3512" s="1" t="n">
        <v>34.9919819567918</v>
      </c>
      <c r="D3512" s="1" t="n">
        <v>163.499421562034</v>
      </c>
      <c r="E3512" s="1" t="n">
        <v>0.777599599039817</v>
      </c>
      <c r="F3512" s="1" t="n">
        <v>0.994224427891989</v>
      </c>
      <c r="G3512" s="1" t="n">
        <v>0.1</v>
      </c>
      <c r="H3512" s="1" t="n">
        <v>0</v>
      </c>
      <c r="I3512" s="1" t="n">
        <v>31.4927837611126</v>
      </c>
    </row>
    <row r="3513" customFormat="false" ht="15" hidden="false" customHeight="false" outlineLevel="0" collapsed="false">
      <c r="A3513" s="1" t="n">
        <v>88</v>
      </c>
      <c r="B3513" s="1" t="n">
        <v>2100</v>
      </c>
      <c r="C3513" s="1" t="n">
        <v>35.7472982630836</v>
      </c>
      <c r="D3513" s="1" t="n">
        <v>163.053120778603</v>
      </c>
      <c r="E3513" s="1" t="n">
        <v>0.794384405846302</v>
      </c>
      <c r="F3513" s="1" t="n">
        <v>0.99151051528707</v>
      </c>
      <c r="G3513" s="1" t="n">
        <v>0.1</v>
      </c>
      <c r="H3513" s="1" t="n">
        <v>0</v>
      </c>
      <c r="I3513" s="1" t="n">
        <v>32.1725684367752</v>
      </c>
    </row>
    <row r="3514" customFormat="false" ht="15" hidden="false" customHeight="false" outlineLevel="0" collapsed="false">
      <c r="A3514" s="1" t="n">
        <v>88</v>
      </c>
      <c r="B3514" s="1" t="n">
        <v>2150</v>
      </c>
      <c r="C3514" s="1" t="n">
        <v>36.501467664942</v>
      </c>
      <c r="D3514" s="1" t="n">
        <v>162.622484156912</v>
      </c>
      <c r="E3514" s="1" t="n">
        <v>0.8111437258876</v>
      </c>
      <c r="F3514" s="1" t="n">
        <v>0.988891854959469</v>
      </c>
      <c r="G3514" s="1" t="n">
        <v>0.1</v>
      </c>
      <c r="H3514" s="1" t="n">
        <v>0</v>
      </c>
      <c r="I3514" s="1" t="n">
        <v>32.8513208984478</v>
      </c>
    </row>
    <row r="3515" customFormat="false" ht="15" hidden="false" customHeight="false" outlineLevel="0" collapsed="false">
      <c r="A3515" s="1" t="n">
        <v>88</v>
      </c>
      <c r="B3515" s="1" t="n">
        <v>2200</v>
      </c>
      <c r="C3515" s="1" t="n">
        <v>37.2587065050237</v>
      </c>
      <c r="D3515" s="1" t="n">
        <v>162.224745098016</v>
      </c>
      <c r="E3515" s="1" t="n">
        <v>0.827971255667193</v>
      </c>
      <c r="F3515" s="1" t="n">
        <v>0.986473241581491</v>
      </c>
      <c r="G3515" s="1" t="n">
        <v>0.1</v>
      </c>
      <c r="H3515" s="1" t="n">
        <v>0</v>
      </c>
      <c r="I3515" s="1" t="n">
        <v>33.5328358545213</v>
      </c>
    </row>
    <row r="3516" customFormat="false" ht="15" hidden="false" customHeight="false" outlineLevel="0" collapsed="false">
      <c r="A3516" s="1" t="n">
        <v>88</v>
      </c>
      <c r="B3516" s="1" t="n">
        <v>2250</v>
      </c>
      <c r="C3516" s="1" t="n">
        <v>37.7054161230155</v>
      </c>
      <c r="D3516" s="1" t="n">
        <v>160.526756377917</v>
      </c>
      <c r="E3516" s="1" t="n">
        <v>0.83789813606701</v>
      </c>
      <c r="F3516" s="1" t="n">
        <v>0.976147933713864</v>
      </c>
      <c r="G3516" s="1" t="n">
        <v>0.1</v>
      </c>
      <c r="H3516" s="1" t="n">
        <v>0</v>
      </c>
      <c r="I3516" s="1" t="n">
        <v>33.9348745107139</v>
      </c>
    </row>
    <row r="3517" customFormat="false" ht="15" hidden="false" customHeight="false" outlineLevel="0" collapsed="false">
      <c r="A3517" s="1" t="n">
        <v>88</v>
      </c>
      <c r="B3517" s="1" t="n">
        <v>2300</v>
      </c>
      <c r="C3517" s="1" t="n">
        <v>38.1551882567888</v>
      </c>
      <c r="D3517" s="1" t="n">
        <v>158.91530841588</v>
      </c>
      <c r="E3517" s="1" t="n">
        <v>0.847893072373086</v>
      </c>
      <c r="F3517" s="1" t="n">
        <v>0.966348871962892</v>
      </c>
      <c r="G3517" s="1" t="n">
        <v>0.1</v>
      </c>
      <c r="H3517" s="1" t="n">
        <v>0</v>
      </c>
      <c r="I3517" s="1" t="n">
        <v>34.33966943111</v>
      </c>
    </row>
    <row r="3518" customFormat="false" ht="15" hidden="false" customHeight="false" outlineLevel="0" collapsed="false">
      <c r="A3518" s="1" t="n">
        <v>88</v>
      </c>
      <c r="B3518" s="1" t="n">
        <v>2350</v>
      </c>
      <c r="C3518" s="1" t="n">
        <v>38.6037707903189</v>
      </c>
      <c r="D3518" s="1" t="n">
        <v>157.367598730714</v>
      </c>
      <c r="E3518" s="1" t="n">
        <v>0.857861573118197</v>
      </c>
      <c r="F3518" s="1" t="n">
        <v>0.956937396609793</v>
      </c>
      <c r="G3518" s="1" t="n">
        <v>0.1</v>
      </c>
      <c r="H3518" s="1" t="n">
        <v>0</v>
      </c>
      <c r="I3518" s="1" t="n">
        <v>34.743393711287</v>
      </c>
    </row>
    <row r="3519" customFormat="false" ht="15" hidden="false" customHeight="false" outlineLevel="0" collapsed="false">
      <c r="A3519" s="1" t="n">
        <v>88</v>
      </c>
      <c r="B3519" s="1" t="n">
        <v>2400</v>
      </c>
      <c r="C3519" s="1" t="n">
        <v>39.0521922729592</v>
      </c>
      <c r="D3519" s="1" t="n">
        <v>155.883736147966</v>
      </c>
      <c r="E3519" s="1" t="n">
        <v>0.867826494954649</v>
      </c>
      <c r="F3519" s="1" t="n">
        <v>0.947914169412364</v>
      </c>
      <c r="G3519" s="1" t="n">
        <v>0.1</v>
      </c>
      <c r="H3519" s="1" t="n">
        <v>0</v>
      </c>
      <c r="I3519" s="1" t="n">
        <v>35.1469730456633</v>
      </c>
    </row>
    <row r="3520" customFormat="false" ht="15" hidden="false" customHeight="false" outlineLevel="0" collapsed="false">
      <c r="A3520" s="1" t="n">
        <v>88</v>
      </c>
      <c r="B3520" s="1" t="n">
        <v>2450</v>
      </c>
      <c r="C3520" s="1" t="n">
        <v>39.5002211743984</v>
      </c>
      <c r="D3520" s="1" t="n">
        <v>154.458909232136</v>
      </c>
      <c r="E3520" s="1" t="n">
        <v>0.877782692764408</v>
      </c>
      <c r="F3520" s="1" t="n">
        <v>0.939249932489058</v>
      </c>
      <c r="G3520" s="1" t="n">
        <v>0.1</v>
      </c>
      <c r="H3520" s="1" t="n">
        <v>0</v>
      </c>
      <c r="I3520" s="1" t="n">
        <v>35.5501990569585</v>
      </c>
    </row>
    <row r="3521" customFormat="false" ht="15" hidden="false" customHeight="false" outlineLevel="0" collapsed="false">
      <c r="A3521" s="1" t="n">
        <v>88</v>
      </c>
      <c r="B3521" s="1" t="n">
        <v>2500</v>
      </c>
      <c r="C3521" s="1" t="n">
        <v>39.9270175177456</v>
      </c>
      <c r="D3521" s="1" t="n">
        <v>153.00997299505</v>
      </c>
      <c r="E3521" s="1" t="n">
        <v>0.887267055949902</v>
      </c>
      <c r="F3521" s="1" t="n">
        <v>0.930439089076857</v>
      </c>
      <c r="G3521" s="1" t="n">
        <v>0.1</v>
      </c>
      <c r="H3521" s="1" t="n">
        <v>0</v>
      </c>
      <c r="I3521" s="1" t="n">
        <v>35.934315765971</v>
      </c>
    </row>
    <row r="3522" customFormat="false" ht="15" hidden="false" customHeight="false" outlineLevel="0" collapsed="false">
      <c r="A3522" s="1" t="n">
        <v>88</v>
      </c>
      <c r="B3522" s="1" t="n">
        <v>2550</v>
      </c>
      <c r="C3522" s="1" t="n">
        <v>40.3153745391537</v>
      </c>
      <c r="D3522" s="1" t="n">
        <v>151.473909360923</v>
      </c>
      <c r="E3522" s="1" t="n">
        <v>0.895897211981192</v>
      </c>
      <c r="F3522" s="1" t="n">
        <v>0.921098432252174</v>
      </c>
      <c r="G3522" s="1" t="n">
        <v>0.1</v>
      </c>
      <c r="H3522" s="1" t="n">
        <v>0</v>
      </c>
      <c r="I3522" s="1" t="n">
        <v>36.2838370852383</v>
      </c>
    </row>
    <row r="3523" customFormat="false" ht="15" hidden="false" customHeight="false" outlineLevel="0" collapsed="false">
      <c r="A3523" s="1" t="n">
        <v>88</v>
      </c>
      <c r="B3523" s="1" t="n">
        <v>2600</v>
      </c>
      <c r="C3523" s="1" t="n">
        <v>40.7049666302777</v>
      </c>
      <c r="D3523" s="1" t="n">
        <v>150.001461269277</v>
      </c>
      <c r="E3523" s="1" t="n">
        <v>0.90455481400617</v>
      </c>
      <c r="F3523" s="1" t="n">
        <v>0.912144615489204</v>
      </c>
      <c r="G3523" s="1" t="n">
        <v>0.1</v>
      </c>
      <c r="H3523" s="1" t="n">
        <v>0</v>
      </c>
      <c r="I3523" s="1" t="n">
        <v>36.6344699672499</v>
      </c>
    </row>
    <row r="3524" customFormat="false" ht="15" hidden="false" customHeight="false" outlineLevel="0" collapsed="false">
      <c r="A3524" s="1" t="n">
        <v>88</v>
      </c>
      <c r="B3524" s="1" t="n">
        <v>2650</v>
      </c>
      <c r="C3524" s="1" t="n">
        <v>41.0947104288774</v>
      </c>
      <c r="D3524" s="1" t="n">
        <v>148.585123935685</v>
      </c>
      <c r="E3524" s="1" t="n">
        <v>0.913215787308388</v>
      </c>
      <c r="F3524" s="1" t="n">
        <v>0.903532002907834</v>
      </c>
      <c r="G3524" s="1" t="n">
        <v>0.1</v>
      </c>
      <c r="H3524" s="1" t="n">
        <v>0</v>
      </c>
      <c r="I3524" s="1" t="n">
        <v>36.9852393859897</v>
      </c>
    </row>
    <row r="3525" customFormat="false" ht="15" hidden="false" customHeight="false" outlineLevel="0" collapsed="false">
      <c r="A3525" s="1" t="n">
        <v>88</v>
      </c>
      <c r="B3525" s="1" t="n">
        <v>2700</v>
      </c>
      <c r="C3525" s="1" t="n">
        <v>41.4847797611721</v>
      </c>
      <c r="D3525" s="1" t="n">
        <v>147.222394880303</v>
      </c>
      <c r="E3525" s="1" t="n">
        <v>0.921883994692713</v>
      </c>
      <c r="F3525" s="1" t="n">
        <v>0.895245377166191</v>
      </c>
      <c r="G3525" s="1" t="n">
        <v>0.1</v>
      </c>
      <c r="H3525" s="1" t="n">
        <v>0</v>
      </c>
      <c r="I3525" s="1" t="n">
        <v>37.3363017850549</v>
      </c>
    </row>
    <row r="3526" customFormat="false" ht="15" hidden="false" customHeight="false" outlineLevel="0" collapsed="false">
      <c r="A3526" s="1" t="n">
        <v>88</v>
      </c>
      <c r="B3526" s="1" t="n">
        <v>2750</v>
      </c>
      <c r="C3526" s="1" t="n">
        <v>41.8804016653697</v>
      </c>
      <c r="D3526" s="1" t="n">
        <v>145.928500756379</v>
      </c>
      <c r="E3526" s="1" t="n">
        <v>0.930675592563772</v>
      </c>
      <c r="F3526" s="1" t="n">
        <v>0.887377330094096</v>
      </c>
      <c r="G3526" s="1" t="n">
        <v>0.1</v>
      </c>
      <c r="H3526" s="1" t="n">
        <v>0</v>
      </c>
      <c r="I3526" s="1" t="n">
        <v>37.6923614988328</v>
      </c>
    </row>
    <row r="3527" customFormat="false" ht="15" hidden="false" customHeight="false" outlineLevel="0" collapsed="false">
      <c r="A3527" s="1" t="n">
        <v>88</v>
      </c>
      <c r="B3527" s="1" t="n">
        <v>2800</v>
      </c>
      <c r="C3527" s="1" t="n">
        <v>42.1589799364073</v>
      </c>
      <c r="D3527" s="1" t="n">
        <v>144.281644148393</v>
      </c>
      <c r="E3527" s="1" t="n">
        <v>0.936866220809051</v>
      </c>
      <c r="F3527" s="1" t="n">
        <v>0.877362951735735</v>
      </c>
      <c r="G3527" s="1" t="n">
        <v>0.1</v>
      </c>
      <c r="H3527" s="1" t="n">
        <v>0</v>
      </c>
      <c r="I3527" s="1" t="n">
        <v>37.9430819427666</v>
      </c>
    </row>
    <row r="3528" customFormat="false" ht="15" hidden="false" customHeight="false" outlineLevel="0" collapsed="false">
      <c r="A3528" s="1" t="n">
        <v>88</v>
      </c>
      <c r="B3528" s="1" t="n">
        <v>2850</v>
      </c>
      <c r="C3528" s="1" t="n">
        <v>42.4209998248356</v>
      </c>
      <c r="D3528" s="1" t="n">
        <v>142.6370909629</v>
      </c>
      <c r="E3528" s="1" t="n">
        <v>0.942688884996348</v>
      </c>
      <c r="F3528" s="1" t="n">
        <v>0.867362580270418</v>
      </c>
      <c r="G3528" s="1" t="n">
        <v>0.1</v>
      </c>
      <c r="H3528" s="1" t="n">
        <v>0</v>
      </c>
      <c r="I3528" s="1" t="n">
        <v>38.1788998423521</v>
      </c>
    </row>
    <row r="3529" customFormat="false" ht="15" hidden="false" customHeight="false" outlineLevel="0" collapsed="false">
      <c r="A3529" s="1" t="n">
        <v>88</v>
      </c>
      <c r="B3529" s="1" t="n">
        <v>2900</v>
      </c>
      <c r="C3529" s="1" t="n">
        <v>42.6815882020293</v>
      </c>
      <c r="D3529" s="1" t="n">
        <v>141.044532740575</v>
      </c>
      <c r="E3529" s="1" t="n">
        <v>0.948479737822874</v>
      </c>
      <c r="F3529" s="1" t="n">
        <v>0.857678385229553</v>
      </c>
      <c r="G3529" s="1" t="n">
        <v>0.1</v>
      </c>
      <c r="H3529" s="1" t="n">
        <v>0</v>
      </c>
      <c r="I3529" s="1" t="n">
        <v>38.4134293818264</v>
      </c>
    </row>
    <row r="3530" customFormat="false" ht="15" hidden="false" customHeight="false" outlineLevel="0" collapsed="false">
      <c r="A3530" s="1" t="n">
        <v>88</v>
      </c>
      <c r="B3530" s="1" t="n">
        <v>2950</v>
      </c>
      <c r="C3530" s="1" t="n">
        <v>42.9419880564887</v>
      </c>
      <c r="D3530" s="1" t="n">
        <v>139.505349285277</v>
      </c>
      <c r="E3530" s="1" t="n">
        <v>0.954266401255304</v>
      </c>
      <c r="F3530" s="1" t="n">
        <v>0.84831875706913</v>
      </c>
      <c r="G3530" s="1" t="n">
        <v>0.1</v>
      </c>
      <c r="H3530" s="1" t="n">
        <v>0</v>
      </c>
      <c r="I3530" s="1" t="n">
        <v>38.6477892508398</v>
      </c>
    </row>
    <row r="3531" customFormat="false" ht="15" hidden="false" customHeight="false" outlineLevel="0" collapsed="false">
      <c r="A3531" s="1" t="n">
        <v>88</v>
      </c>
      <c r="B3531" s="1" t="n">
        <v>3000</v>
      </c>
      <c r="C3531" s="1" t="n">
        <v>43.2010693430695</v>
      </c>
      <c r="D3531" s="1" t="n">
        <v>138.013274813237</v>
      </c>
      <c r="E3531" s="1" t="n">
        <v>0.960023763179323</v>
      </c>
      <c r="F3531" s="1" t="n">
        <v>0.839245594154157</v>
      </c>
      <c r="G3531" s="1" t="n">
        <v>0.1</v>
      </c>
      <c r="H3531" s="1" t="n">
        <v>0</v>
      </c>
      <c r="I3531" s="1" t="n">
        <v>38.8809624087626</v>
      </c>
    </row>
    <row r="3532" customFormat="false" ht="15" hidden="false" customHeight="false" outlineLevel="0" collapsed="false">
      <c r="A3532" s="1" t="n">
        <v>88</v>
      </c>
      <c r="B3532" s="1" t="n">
        <v>3050</v>
      </c>
      <c r="C3532" s="1" t="n">
        <v>43.4449304072031</v>
      </c>
      <c r="D3532" s="1" t="n">
        <v>136.522467563752</v>
      </c>
      <c r="E3532" s="1" t="n">
        <v>0.965442897937846</v>
      </c>
      <c r="F3532" s="1" t="n">
        <v>0.83018013709898</v>
      </c>
      <c r="G3532" s="1" t="n">
        <v>0.1</v>
      </c>
      <c r="H3532" s="1" t="n">
        <v>0</v>
      </c>
      <c r="I3532" s="1" t="n">
        <v>39.1004373664828</v>
      </c>
    </row>
    <row r="3533" customFormat="false" ht="15" hidden="false" customHeight="false" outlineLevel="0" collapsed="false">
      <c r="A3533" s="1" t="n">
        <v>88</v>
      </c>
      <c r="B3533" s="1" t="n">
        <v>3100</v>
      </c>
      <c r="C3533" s="1" t="n">
        <v>43.5811948227005</v>
      </c>
      <c r="D3533" s="1" t="n">
        <v>134.74830818986</v>
      </c>
      <c r="E3533" s="1" t="n">
        <v>0.968470996060012</v>
      </c>
      <c r="F3533" s="1" t="n">
        <v>0.819391642732183</v>
      </c>
      <c r="G3533" s="1" t="n">
        <v>0.1</v>
      </c>
      <c r="H3533" s="1" t="n">
        <v>0</v>
      </c>
      <c r="I3533" s="1" t="n">
        <v>39.2230753404305</v>
      </c>
    </row>
    <row r="3534" customFormat="false" ht="15" hidden="false" customHeight="false" outlineLevel="0" collapsed="false">
      <c r="A3534" s="1" t="n">
        <v>88</v>
      </c>
      <c r="B3534" s="1" t="n">
        <v>3150</v>
      </c>
      <c r="C3534" s="1" t="n">
        <v>43.7225633543842</v>
      </c>
      <c r="D3534" s="1" t="n">
        <v>133.045944580005</v>
      </c>
      <c r="E3534" s="1" t="n">
        <v>0.971612518986316</v>
      </c>
      <c r="F3534" s="1" t="n">
        <v>0.809039731576152</v>
      </c>
      <c r="G3534" s="1" t="n">
        <v>0.1</v>
      </c>
      <c r="H3534" s="1" t="n">
        <v>0</v>
      </c>
      <c r="I3534" s="1" t="n">
        <v>39.3503070189458</v>
      </c>
    </row>
    <row r="3535" customFormat="false" ht="15" hidden="false" customHeight="false" outlineLevel="0" collapsed="false">
      <c r="A3535" s="1" t="n">
        <v>88</v>
      </c>
      <c r="B3535" s="1" t="n">
        <v>3200</v>
      </c>
      <c r="C3535" s="1" t="n">
        <v>43.8642171112746</v>
      </c>
      <c r="D3535" s="1" t="n">
        <v>131.397630989237</v>
      </c>
      <c r="E3535" s="1" t="n">
        <v>0.974760380250547</v>
      </c>
      <c r="F3535" s="1" t="n">
        <v>0.799016493444111</v>
      </c>
      <c r="G3535" s="1" t="n">
        <v>0.1</v>
      </c>
      <c r="H3535" s="1" t="n">
        <v>0</v>
      </c>
      <c r="I3535" s="1" t="n">
        <v>39.4777954001472</v>
      </c>
    </row>
    <row r="3536" customFormat="false" ht="15" hidden="false" customHeight="false" outlineLevel="0" collapsed="false">
      <c r="A3536" s="1" t="n">
        <v>88</v>
      </c>
      <c r="B3536" s="1" t="n">
        <v>3250</v>
      </c>
      <c r="C3536" s="1" t="n">
        <v>44.0058634407014</v>
      </c>
      <c r="D3536" s="1" t="n">
        <v>129.800012916015</v>
      </c>
      <c r="E3536" s="1" t="n">
        <v>0.97790807646003</v>
      </c>
      <c r="F3536" s="1" t="n">
        <v>0.789301529931312</v>
      </c>
      <c r="G3536" s="1" t="n">
        <v>0.1</v>
      </c>
      <c r="H3536" s="1" t="n">
        <v>0</v>
      </c>
      <c r="I3536" s="1" t="n">
        <v>39.6052770966312</v>
      </c>
    </row>
    <row r="3537" customFormat="false" ht="15" hidden="false" customHeight="false" outlineLevel="0" collapsed="false">
      <c r="A3537" s="1" t="n">
        <v>88</v>
      </c>
      <c r="B3537" s="1" t="n">
        <v>3300</v>
      </c>
      <c r="C3537" s="1" t="n">
        <v>44.1474977144831</v>
      </c>
      <c r="D3537" s="1" t="n">
        <v>128.250772625943</v>
      </c>
      <c r="E3537" s="1" t="n">
        <v>0.981055504766291</v>
      </c>
      <c r="F3537" s="1" t="n">
        <v>0.779880747115391</v>
      </c>
      <c r="G3537" s="1" t="n">
        <v>0.1</v>
      </c>
      <c r="H3537" s="1" t="n">
        <v>0</v>
      </c>
      <c r="I3537" s="1" t="n">
        <v>39.7327479430348</v>
      </c>
    </row>
    <row r="3538" customFormat="false" ht="15" hidden="false" customHeight="false" outlineLevel="0" collapsed="false">
      <c r="A3538" s="1" t="n">
        <v>88</v>
      </c>
      <c r="B3538" s="1" t="n">
        <v>3350</v>
      </c>
      <c r="C3538" s="1" t="n">
        <v>44.2894363507463</v>
      </c>
      <c r="D3538" s="1" t="n">
        <v>126.748645910979</v>
      </c>
      <c r="E3538" s="1" t="n">
        <v>0.98420969668325</v>
      </c>
      <c r="F3538" s="1" t="n">
        <v>0.770746457467526</v>
      </c>
      <c r="G3538" s="1" t="n">
        <v>0.1</v>
      </c>
      <c r="H3538" s="1" t="n">
        <v>0</v>
      </c>
      <c r="I3538" s="1" t="n">
        <v>39.8604927156716</v>
      </c>
    </row>
    <row r="3539" customFormat="false" ht="15" hidden="false" customHeight="false" outlineLevel="0" collapsed="false">
      <c r="A3539" s="1" t="n">
        <v>88</v>
      </c>
      <c r="B3539" s="1" t="n">
        <v>3400</v>
      </c>
      <c r="C3539" s="1" t="n">
        <v>44.431548072188</v>
      </c>
      <c r="D3539" s="1" t="n">
        <v>125.291185523428</v>
      </c>
      <c r="E3539" s="1" t="n">
        <v>0.98736773493751</v>
      </c>
      <c r="F3539" s="1" t="n">
        <v>0.761883779507296</v>
      </c>
      <c r="G3539" s="1" t="n">
        <v>0.1</v>
      </c>
      <c r="H3539" s="1" t="n">
        <v>0</v>
      </c>
      <c r="I3539" s="1" t="n">
        <v>39.9883932649692</v>
      </c>
    </row>
    <row r="3540" customFormat="false" ht="15" hidden="false" customHeight="false" outlineLevel="0" collapsed="false">
      <c r="A3540" s="1" t="n">
        <v>88</v>
      </c>
      <c r="B3540" s="1" t="n">
        <v>3450</v>
      </c>
      <c r="C3540" s="1" t="n">
        <v>44.5736614607376</v>
      </c>
      <c r="D3540" s="1" t="n">
        <v>123.87597497891</v>
      </c>
      <c r="E3540" s="1" t="n">
        <v>0.990525810238614</v>
      </c>
      <c r="F3540" s="1" t="n">
        <v>0.753278018823082</v>
      </c>
      <c r="G3540" s="1" t="n">
        <v>0.1</v>
      </c>
      <c r="H3540" s="1" t="n">
        <v>0</v>
      </c>
      <c r="I3540" s="1" t="n">
        <v>40.1162953146639</v>
      </c>
    </row>
    <row r="3541" customFormat="false" ht="15" hidden="false" customHeight="false" outlineLevel="0" collapsed="false">
      <c r="A3541" s="1" t="n">
        <v>88</v>
      </c>
      <c r="B3541" s="1" t="n">
        <v>3500</v>
      </c>
      <c r="C3541" s="1" t="n">
        <v>44.7157752424295</v>
      </c>
      <c r="D3541" s="1" t="n">
        <v>122.501200094015</v>
      </c>
      <c r="E3541" s="1" t="n">
        <v>0.99368389427621</v>
      </c>
      <c r="F3541" s="1" t="n">
        <v>0.744918143538167</v>
      </c>
      <c r="G3541" s="1" t="n">
        <v>0.1</v>
      </c>
      <c r="H3541" s="1" t="n">
        <v>0</v>
      </c>
      <c r="I3541" s="1" t="n">
        <v>40.2441977181865</v>
      </c>
    </row>
    <row r="3542" customFormat="false" ht="15" hidden="false" customHeight="false" outlineLevel="0" collapsed="false">
      <c r="A3542" s="1" t="n">
        <v>88</v>
      </c>
      <c r="B3542" s="1" t="n">
        <v>3550</v>
      </c>
      <c r="C3542" s="1" t="n">
        <v>44.8578862904664</v>
      </c>
      <c r="D3542" s="1" t="n">
        <v>121.165143908841</v>
      </c>
      <c r="E3542" s="1" t="n">
        <v>0.996841917565919</v>
      </c>
      <c r="F3542" s="1" t="n">
        <v>0.736793712982722</v>
      </c>
      <c r="G3542" s="1" t="n">
        <v>0.1</v>
      </c>
      <c r="H3542" s="1" t="n">
        <v>0</v>
      </c>
      <c r="I3542" s="1" t="n">
        <v>40.3720976614197</v>
      </c>
    </row>
    <row r="3543" customFormat="false" ht="15" hidden="false" customHeight="false" outlineLevel="0" collapsed="false">
      <c r="A3543" s="1" t="n">
        <v>88</v>
      </c>
      <c r="B3543" s="1" t="n">
        <v>3600</v>
      </c>
      <c r="C3543" s="1" t="n">
        <v>45</v>
      </c>
      <c r="D3543" s="1" t="n">
        <v>119.866207455317</v>
      </c>
      <c r="E3543" s="1" t="n">
        <v>1</v>
      </c>
      <c r="F3543" s="1" t="n">
        <v>0.728895003984029</v>
      </c>
      <c r="G3543" s="1" t="n">
        <v>0.1</v>
      </c>
      <c r="H3543" s="1" t="n">
        <v>0</v>
      </c>
      <c r="I3543" s="1" t="n">
        <v>40.5</v>
      </c>
    </row>
    <row r="3544" customFormat="false" ht="15" hidden="false" customHeight="false" outlineLevel="0" collapsed="false">
      <c r="A3544" s="1" t="n">
        <v>88</v>
      </c>
      <c r="B3544" s="1" t="n">
        <v>3650</v>
      </c>
      <c r="C3544" s="1" t="n">
        <v>44.1964286662638</v>
      </c>
      <c r="D3544" s="1" t="n">
        <v>116.128713927921</v>
      </c>
      <c r="E3544" s="1" t="n">
        <v>0.982142859250307</v>
      </c>
      <c r="F3544" s="1" t="n">
        <v>0.706167661412874</v>
      </c>
      <c r="G3544" s="1" t="n">
        <v>0.1</v>
      </c>
      <c r="H3544" s="1" t="n">
        <v>0</v>
      </c>
      <c r="I3544" s="1" t="n">
        <v>39.7767857996374</v>
      </c>
    </row>
    <row r="3545" customFormat="false" ht="15" hidden="false" customHeight="false" outlineLevel="0" collapsed="false">
      <c r="A3545" s="1" t="n">
        <v>88</v>
      </c>
      <c r="B3545" s="1" t="n">
        <v>3700</v>
      </c>
      <c r="C3545" s="1" t="n">
        <v>43.3928573286959</v>
      </c>
      <c r="D3545" s="1" t="n">
        <v>112.492233729213</v>
      </c>
      <c r="E3545" s="1" t="n">
        <v>0.964285718415465</v>
      </c>
      <c r="F3545" s="1" t="n">
        <v>0.684054571283507</v>
      </c>
      <c r="G3545" s="1" t="n">
        <v>0.1</v>
      </c>
      <c r="H3545" s="1" t="n">
        <v>0</v>
      </c>
      <c r="I3545" s="1" t="n">
        <v>39.0535715958263</v>
      </c>
    </row>
    <row r="3546" customFormat="false" ht="15" hidden="false" customHeight="false" outlineLevel="0" collapsed="false">
      <c r="A3546" s="1" t="n">
        <v>88</v>
      </c>
      <c r="B3546" s="1" t="n">
        <v>3750</v>
      </c>
      <c r="C3546" s="1" t="n">
        <v>42.5892853502716</v>
      </c>
      <c r="D3546" s="1" t="n">
        <v>108.952724703877</v>
      </c>
      <c r="E3546" s="1" t="n">
        <v>0.94642856333937</v>
      </c>
      <c r="F3546" s="1" t="n">
        <v>0.662531153633995</v>
      </c>
      <c r="G3546" s="1" t="n">
        <v>0.1</v>
      </c>
      <c r="H3546" s="1" t="n">
        <v>0</v>
      </c>
      <c r="I3546" s="1" t="n">
        <v>38.3303568152445</v>
      </c>
    </row>
    <row r="3547" customFormat="false" ht="15" hidden="false" customHeight="false" outlineLevel="0" collapsed="false">
      <c r="A3547" s="1" t="n">
        <v>88</v>
      </c>
      <c r="B3547" s="1" t="n">
        <v>3800</v>
      </c>
      <c r="C3547" s="1" t="n">
        <v>41.7857146420649</v>
      </c>
      <c r="D3547" s="1" t="n">
        <v>105.506363844914</v>
      </c>
      <c r="E3547" s="1" t="n">
        <v>0.928571436490331</v>
      </c>
      <c r="F3547" s="1" t="n">
        <v>0.641574161122484</v>
      </c>
      <c r="G3547" s="1" t="n">
        <v>0.1</v>
      </c>
      <c r="H3547" s="1" t="n">
        <v>0</v>
      </c>
      <c r="I3547" s="1" t="n">
        <v>37.6071431778584</v>
      </c>
    </row>
    <row r="3548" customFormat="false" ht="15" hidden="false" customHeight="false" outlineLevel="0" collapsed="false">
      <c r="A3548" s="1" t="n">
        <v>88</v>
      </c>
      <c r="B3548" s="1" t="n">
        <v>3850</v>
      </c>
      <c r="C3548" s="1" t="n">
        <v>40.9821429893374</v>
      </c>
      <c r="D3548" s="1" t="n">
        <v>102.149516509688</v>
      </c>
      <c r="E3548" s="1" t="n">
        <v>0.910714288651943</v>
      </c>
      <c r="F3548" s="1" t="n">
        <v>0.62116149183289</v>
      </c>
      <c r="G3548" s="1" t="n">
        <v>0.1</v>
      </c>
      <c r="H3548" s="1" t="n">
        <v>0</v>
      </c>
      <c r="I3548" s="1" t="n">
        <v>36.8839286904037</v>
      </c>
    </row>
    <row r="3549" customFormat="false" ht="15" hidden="false" customHeight="false" outlineLevel="0" collapsed="false">
      <c r="A3549" s="1" t="n">
        <v>88</v>
      </c>
      <c r="B3549" s="1" t="n">
        <v>3900</v>
      </c>
      <c r="C3549" s="1" t="n">
        <v>40.1785719458539</v>
      </c>
      <c r="D3549" s="1" t="n">
        <v>98.8787436748142</v>
      </c>
      <c r="E3549" s="1" t="n">
        <v>0.89285715435231</v>
      </c>
      <c r="F3549" s="1" t="n">
        <v>0.601272233391183</v>
      </c>
      <c r="G3549" s="1" t="n">
        <v>0.1</v>
      </c>
      <c r="H3549" s="1" t="n">
        <v>0</v>
      </c>
      <c r="I3549" s="1" t="n">
        <v>36.1607147512686</v>
      </c>
    </row>
    <row r="3550" customFormat="false" ht="15" hidden="false" customHeight="false" outlineLevel="0" collapsed="false">
      <c r="A3550" s="1" t="n">
        <v>88</v>
      </c>
      <c r="B3550" s="1" t="n">
        <v>3950</v>
      </c>
      <c r="C3550" s="1" t="n">
        <v>39.375</v>
      </c>
      <c r="D3550" s="1" t="n">
        <v>95.6907730339872</v>
      </c>
      <c r="E3550" s="1" t="n">
        <v>0.875</v>
      </c>
      <c r="F3550" s="1" t="n">
        <v>0.581886487214031</v>
      </c>
      <c r="G3550" s="1" t="n">
        <v>0.1</v>
      </c>
      <c r="H3550" s="1" t="n">
        <v>0</v>
      </c>
      <c r="I3550" s="1" t="n">
        <v>35.4375</v>
      </c>
    </row>
    <row r="3551" customFormat="false" ht="15" hidden="false" customHeight="false" outlineLevel="0" collapsed="false">
      <c r="A3551" s="1" t="n">
        <v>88</v>
      </c>
      <c r="B3551" s="1" t="n">
        <v>4000</v>
      </c>
      <c r="C3551" s="1" t="n">
        <v>38.5714292304863</v>
      </c>
      <c r="D3551" s="1" t="n">
        <v>92.5825044674863</v>
      </c>
      <c r="E3551" s="1" t="n">
        <v>0.857142871788584</v>
      </c>
      <c r="F3551" s="1" t="n">
        <v>0.562985401768346</v>
      </c>
      <c r="G3551" s="1" t="n">
        <v>0.1</v>
      </c>
      <c r="H3551" s="1" t="n">
        <v>0</v>
      </c>
      <c r="I3551" s="1" t="n">
        <v>34.7142863074376</v>
      </c>
    </row>
    <row r="3552" customFormat="false" ht="15" hidden="false" customHeight="false" outlineLevel="0" collapsed="false">
      <c r="A3552" s="1" t="n">
        <v>88</v>
      </c>
      <c r="B3552" s="1" t="n">
        <v>4050</v>
      </c>
      <c r="C3552" s="1" t="n">
        <v>37.7678561772619</v>
      </c>
      <c r="D3552" s="1" t="n">
        <v>89.5509778883483</v>
      </c>
      <c r="E3552" s="1" t="n">
        <v>0.839285692828042</v>
      </c>
      <c r="F3552" s="1" t="n">
        <v>0.544550977046915</v>
      </c>
      <c r="G3552" s="1" t="n">
        <v>0.1</v>
      </c>
      <c r="H3552" s="1" t="n">
        <v>0</v>
      </c>
      <c r="I3552" s="1" t="n">
        <v>33.9910705595357</v>
      </c>
    </row>
    <row r="3553" customFormat="false" ht="15" hidden="false" customHeight="false" outlineLevel="0" collapsed="false">
      <c r="A3553" s="1" t="n">
        <v>88</v>
      </c>
      <c r="B3553" s="1" t="n">
        <v>4100</v>
      </c>
      <c r="C3553" s="1" t="n">
        <v>36.9642859528107</v>
      </c>
      <c r="D3553" s="1" t="n">
        <v>86.5933975703585</v>
      </c>
      <c r="E3553" s="1" t="n">
        <v>0.821428576729127</v>
      </c>
      <c r="F3553" s="1" t="n">
        <v>0.5265662125046</v>
      </c>
      <c r="G3553" s="1" t="n">
        <v>0.1</v>
      </c>
      <c r="H3553" s="1" t="n">
        <v>0</v>
      </c>
      <c r="I3553" s="1" t="n">
        <v>33.2678573575297</v>
      </c>
    </row>
    <row r="3554" customFormat="false" ht="15" hidden="false" customHeight="false" outlineLevel="0" collapsed="false">
      <c r="A3554" s="1" t="n">
        <v>88</v>
      </c>
      <c r="B3554" s="1" t="n">
        <v>4150</v>
      </c>
      <c r="C3554" s="1" t="n">
        <v>36.1607145960842</v>
      </c>
      <c r="D3554" s="1" t="n">
        <v>83.7070816425774</v>
      </c>
      <c r="E3554" s="1" t="n">
        <v>0.803571435468538</v>
      </c>
      <c r="F3554" s="1" t="n">
        <v>0.509014799939358</v>
      </c>
      <c r="G3554" s="1" t="n">
        <v>0.1</v>
      </c>
      <c r="H3554" s="1" t="n">
        <v>0</v>
      </c>
      <c r="I3554" s="1" t="n">
        <v>32.5446431364758</v>
      </c>
    </row>
    <row r="3555" customFormat="false" ht="15" hidden="false" customHeight="false" outlineLevel="0" collapsed="false">
      <c r="A3555" s="1" t="n">
        <v>88</v>
      </c>
      <c r="B3555" s="1" t="n">
        <v>4200</v>
      </c>
      <c r="C3555" s="1" t="n">
        <v>35.3571437652622</v>
      </c>
      <c r="D3555" s="1" t="n">
        <v>80.8894887183193</v>
      </c>
      <c r="E3555" s="1" t="n">
        <v>0.785714305894715</v>
      </c>
      <c r="F3555" s="1" t="n">
        <v>0.49188128542053</v>
      </c>
      <c r="G3555" s="1" t="n">
        <v>0.1</v>
      </c>
      <c r="H3555" s="1" t="n">
        <v>0</v>
      </c>
      <c r="I3555" s="1" t="n">
        <v>31.821429388736</v>
      </c>
    </row>
    <row r="3556" customFormat="false" ht="15" hidden="false" customHeight="false" outlineLevel="0" collapsed="false">
      <c r="A3556" s="1" t="n">
        <v>88</v>
      </c>
      <c r="B3556" s="1" t="n">
        <v>4250</v>
      </c>
      <c r="C3556" s="1" t="n">
        <v>34.5535708384854</v>
      </c>
      <c r="D3556" s="1" t="n">
        <v>78.1381873887747</v>
      </c>
      <c r="E3556" s="1" t="n">
        <v>0.767857129744121</v>
      </c>
      <c r="F3556" s="1" t="n">
        <v>0.47515088378246</v>
      </c>
      <c r="G3556" s="1" t="n">
        <v>0.1</v>
      </c>
      <c r="H3556" s="1" t="n">
        <v>0</v>
      </c>
      <c r="I3556" s="1" t="n">
        <v>31.0982137546369</v>
      </c>
    </row>
    <row r="3557" customFormat="false" ht="15" hidden="false" customHeight="false" outlineLevel="0" collapsed="false">
      <c r="A3557" s="1" t="n">
        <v>88</v>
      </c>
      <c r="B3557" s="1" t="n">
        <v>4300</v>
      </c>
      <c r="C3557" s="1" t="n">
        <v>33.75</v>
      </c>
      <c r="D3557" s="1" t="n">
        <v>75.4508744486876</v>
      </c>
      <c r="E3557" s="1" t="n">
        <v>0.75</v>
      </c>
      <c r="F3557" s="1" t="n">
        <v>0.458809589453103</v>
      </c>
      <c r="G3557" s="1" t="n">
        <v>0.1</v>
      </c>
      <c r="H3557" s="1" t="n">
        <v>0</v>
      </c>
      <c r="I3557" s="1" t="n">
        <v>30.375</v>
      </c>
    </row>
    <row r="3558" customFormat="false" ht="15" hidden="false" customHeight="false" outlineLevel="0" collapsed="false">
      <c r="A3558" s="1" t="n">
        <v>88</v>
      </c>
      <c r="B3558" s="1" t="n">
        <v>4350</v>
      </c>
      <c r="C3558" s="1" t="n">
        <v>32.9464286423155</v>
      </c>
      <c r="D3558" s="1" t="n">
        <v>72.8253376778012</v>
      </c>
      <c r="E3558" s="1" t="n">
        <v>0.732142858718123</v>
      </c>
      <c r="F3558" s="1" t="n">
        <v>0.442843950131538</v>
      </c>
      <c r="G3558" s="1" t="n">
        <v>0.1</v>
      </c>
      <c r="H3558" s="1" t="n">
        <v>0</v>
      </c>
      <c r="I3558" s="1" t="n">
        <v>29.651785778084</v>
      </c>
    </row>
    <row r="3559" customFormat="false" ht="15" hidden="false" customHeight="false" outlineLevel="0" collapsed="false">
      <c r="A3559" s="1" t="n">
        <v>88</v>
      </c>
      <c r="B3559" s="1" t="n">
        <v>4400</v>
      </c>
      <c r="C3559" s="1" t="n">
        <v>32.1428572807993</v>
      </c>
      <c r="D3559" s="1" t="n">
        <v>70.2594721888463</v>
      </c>
      <c r="E3559" s="1" t="n">
        <v>0.714285717351096</v>
      </c>
      <c r="F3559" s="1" t="n">
        <v>0.427241166198532</v>
      </c>
      <c r="G3559" s="1" t="n">
        <v>0.1</v>
      </c>
      <c r="H3559" s="1" t="n">
        <v>0</v>
      </c>
      <c r="I3559" s="1" t="n">
        <v>28.9285715527194</v>
      </c>
    </row>
    <row r="3560" customFormat="false" ht="15" hidden="false" customHeight="false" outlineLevel="0" collapsed="false">
      <c r="A3560" s="1" t="n">
        <v>88</v>
      </c>
      <c r="B3560" s="1" t="n">
        <v>4450</v>
      </c>
      <c r="C3560" s="1" t="n">
        <v>31.3392854460648</v>
      </c>
      <c r="D3560" s="1" t="n">
        <v>67.751265583036</v>
      </c>
      <c r="E3560" s="1" t="n">
        <v>0.696428565468107</v>
      </c>
      <c r="F3560" s="1" t="n">
        <v>0.411989000448511</v>
      </c>
      <c r="G3560" s="1" t="n">
        <v>0.1</v>
      </c>
      <c r="H3560" s="1" t="n">
        <v>0</v>
      </c>
      <c r="I3560" s="1" t="n">
        <v>28.2053569014583</v>
      </c>
    </row>
    <row r="3561" customFormat="false" ht="15" hidden="false" customHeight="false" outlineLevel="0" collapsed="false">
      <c r="A3561" s="1" t="n">
        <v>88</v>
      </c>
      <c r="B3561" s="1" t="n">
        <v>4500</v>
      </c>
      <c r="C3561" s="1" t="n">
        <v>30.5357145462717</v>
      </c>
      <c r="D3561" s="1" t="n">
        <v>65.2987988858066</v>
      </c>
      <c r="E3561" s="1" t="n">
        <v>0.678571434361594</v>
      </c>
      <c r="F3561" s="1" t="n">
        <v>0.397075783779717</v>
      </c>
      <c r="G3561" s="1" t="n">
        <v>0.1</v>
      </c>
      <c r="H3561" s="1" t="n">
        <v>0</v>
      </c>
      <c r="I3561" s="1" t="n">
        <v>27.4821430916446</v>
      </c>
    </row>
    <row r="3562" customFormat="false" ht="15" hidden="false" customHeight="false" outlineLevel="0" collapsed="false">
      <c r="A3562" s="1" t="n">
        <v>88</v>
      </c>
      <c r="B3562" s="1" t="n">
        <v>4550</v>
      </c>
      <c r="C3562" s="1" t="n">
        <v>29.732142953415</v>
      </c>
      <c r="D3562" s="1" t="n">
        <v>62.9002311009844</v>
      </c>
      <c r="E3562" s="1" t="n">
        <v>0.660714287853667</v>
      </c>
      <c r="F3562" s="1" t="n">
        <v>0.382490321269562</v>
      </c>
      <c r="G3562" s="1" t="n">
        <v>0.1</v>
      </c>
      <c r="H3562" s="1" t="n">
        <v>0</v>
      </c>
      <c r="I3562" s="1" t="n">
        <v>26.7589286580735</v>
      </c>
    </row>
    <row r="3563" customFormat="false" ht="15" hidden="false" customHeight="false" outlineLevel="0" collapsed="false">
      <c r="A3563" s="1" t="n">
        <v>88</v>
      </c>
      <c r="B3563" s="1" t="n">
        <v>4600</v>
      </c>
      <c r="C3563" s="1" t="n">
        <v>28.9285718021648</v>
      </c>
      <c r="D3563" s="1" t="n">
        <v>60.5538070108391</v>
      </c>
      <c r="E3563" s="1" t="n">
        <v>0.642857151159218</v>
      </c>
      <c r="F3563" s="1" t="n">
        <v>0.368221939606013</v>
      </c>
      <c r="G3563" s="1" t="n">
        <v>0.1</v>
      </c>
      <c r="H3563" s="1" t="n">
        <v>0</v>
      </c>
      <c r="I3563" s="1" t="n">
        <v>26.0357146219483</v>
      </c>
    </row>
    <row r="3564" customFormat="false" ht="15" hidden="false" customHeight="false" outlineLevel="0" collapsed="false">
      <c r="A3564" s="1" t="n">
        <v>88</v>
      </c>
      <c r="B3564" s="1" t="n">
        <v>4650</v>
      </c>
      <c r="C3564" s="1" t="n">
        <v>28.125</v>
      </c>
      <c r="D3564" s="1" t="n">
        <v>58.257842317089</v>
      </c>
      <c r="E3564" s="1" t="n">
        <v>0.625</v>
      </c>
      <c r="F3564" s="1" t="n">
        <v>0.354260396731454</v>
      </c>
      <c r="G3564" s="1" t="n">
        <v>0.1</v>
      </c>
      <c r="H3564" s="1" t="n">
        <v>0</v>
      </c>
      <c r="I3564" s="1" t="n">
        <v>25.3125</v>
      </c>
    </row>
    <row r="3565" customFormat="false" ht="15" hidden="false" customHeight="false" outlineLevel="0" collapsed="false">
      <c r="A3565" s="1" t="n">
        <v>88</v>
      </c>
      <c r="B3565" s="1" t="n">
        <v>4700</v>
      </c>
      <c r="C3565" s="1" t="n">
        <v>27.3214290388993</v>
      </c>
      <c r="D3565" s="1" t="n">
        <v>56.0107296448167</v>
      </c>
      <c r="E3565" s="1" t="n">
        <v>0.607142867531095</v>
      </c>
      <c r="F3565" s="1" t="n">
        <v>0.340595918351932</v>
      </c>
      <c r="G3565" s="1" t="n">
        <v>0.1</v>
      </c>
      <c r="H3565" s="1" t="n">
        <v>0</v>
      </c>
      <c r="I3565" s="1" t="n">
        <v>24.5892861350094</v>
      </c>
    </row>
    <row r="3566" customFormat="false" ht="15" hidden="false" customHeight="false" outlineLevel="0" collapsed="false">
      <c r="A3566" s="1" t="n">
        <v>88</v>
      </c>
      <c r="B3566" s="1" t="n">
        <v>4750</v>
      </c>
      <c r="C3566" s="1" t="n">
        <v>26.5178564646414</v>
      </c>
      <c r="D3566" s="1" t="n">
        <v>53.8109213646942</v>
      </c>
      <c r="E3566" s="1" t="n">
        <v>0.589285699214254</v>
      </c>
      <c r="F3566" s="1" t="n">
        <v>0.327219093480738</v>
      </c>
      <c r="G3566" s="1" t="n">
        <v>0.1</v>
      </c>
      <c r="H3566" s="1" t="n">
        <v>0</v>
      </c>
      <c r="I3566" s="1" t="n">
        <v>23.8660708181773</v>
      </c>
    </row>
    <row r="3567" customFormat="false" ht="15" hidden="false" customHeight="false" outlineLevel="0" collapsed="false">
      <c r="A3567" s="1" t="n">
        <v>88</v>
      </c>
      <c r="B3567" s="1" t="n">
        <v>4800</v>
      </c>
      <c r="C3567" s="1" t="n">
        <v>25.7142858809658</v>
      </c>
      <c r="D3567" s="1" t="n">
        <v>51.6569463838784</v>
      </c>
      <c r="E3567" s="1" t="n">
        <v>0.571428575132574</v>
      </c>
      <c r="F3567" s="1" t="n">
        <v>0.314120976542247</v>
      </c>
      <c r="G3567" s="1" t="n">
        <v>0.1</v>
      </c>
      <c r="H3567" s="1" t="n">
        <v>0</v>
      </c>
      <c r="I3567" s="1" t="n">
        <v>23.1428572928693</v>
      </c>
    </row>
    <row r="3568" customFormat="false" ht="15" hidden="false" customHeight="false" outlineLevel="0" collapsed="false">
      <c r="A3568" s="1" t="n">
        <v>88</v>
      </c>
      <c r="B3568" s="1" t="n">
        <v>4850</v>
      </c>
      <c r="C3568" s="1" t="n">
        <v>24.910714500291</v>
      </c>
      <c r="D3568" s="1" t="n">
        <v>49.5473816891038</v>
      </c>
      <c r="E3568" s="1" t="n">
        <v>0.5535714333398</v>
      </c>
      <c r="F3568" s="1" t="n">
        <v>0.30129291432817</v>
      </c>
      <c r="G3568" s="1" t="n">
        <v>0.1</v>
      </c>
      <c r="H3568" s="1" t="n">
        <v>0</v>
      </c>
      <c r="I3568" s="1" t="n">
        <v>22.4196430502619</v>
      </c>
    </row>
    <row r="3569" customFormat="false" ht="15" hidden="false" customHeight="false" outlineLevel="0" collapsed="false">
      <c r="A3569" s="1" t="n">
        <v>88</v>
      </c>
      <c r="B3569" s="1" t="n">
        <v>4900</v>
      </c>
      <c r="C3569" s="1" t="n">
        <v>24.1071434778827</v>
      </c>
      <c r="D3569" s="1" t="n">
        <v>47.4808700332415</v>
      </c>
      <c r="E3569" s="1" t="n">
        <v>0.535714299508504</v>
      </c>
      <c r="F3569" s="1" t="n">
        <v>0.288726653547838</v>
      </c>
      <c r="G3569" s="1" t="n">
        <v>0.1</v>
      </c>
      <c r="H3569" s="1" t="n">
        <v>0</v>
      </c>
      <c r="I3569" s="1" t="n">
        <v>21.6964291300944</v>
      </c>
    </row>
    <row r="3570" customFormat="false" ht="15" hidden="false" customHeight="false" outlineLevel="0" collapsed="false">
      <c r="A3570" s="1" t="n">
        <v>88</v>
      </c>
      <c r="B3570" s="1" t="n">
        <v>4950</v>
      </c>
      <c r="C3570" s="1" t="n">
        <v>23.3035710300718</v>
      </c>
      <c r="D3570" s="1" t="n">
        <v>45.4561033377822</v>
      </c>
      <c r="E3570" s="1" t="n">
        <v>0.517857134001596</v>
      </c>
      <c r="F3570" s="1" t="n">
        <v>0.276414239900283</v>
      </c>
      <c r="G3570" s="1" t="n">
        <v>0.1</v>
      </c>
      <c r="H3570" s="1" t="n">
        <v>0</v>
      </c>
      <c r="I3570" s="1" t="n">
        <v>20.9732139270646</v>
      </c>
    </row>
    <row r="3571" customFormat="false" ht="15" hidden="false" customHeight="false" outlineLevel="0" collapsed="false">
      <c r="A3571" s="1" t="n">
        <v>88</v>
      </c>
      <c r="B3571" s="1" t="n">
        <v>5000</v>
      </c>
      <c r="C3571" s="1" t="n">
        <v>22.5</v>
      </c>
      <c r="D3571" s="1" t="n">
        <v>43.4718346839142</v>
      </c>
      <c r="E3571" s="1" t="n">
        <v>0.5</v>
      </c>
      <c r="F3571" s="1" t="n">
        <v>0.264348090990837</v>
      </c>
      <c r="G3571" s="1" t="n">
        <v>0.1</v>
      </c>
      <c r="H3571" s="1" t="n">
        <v>0</v>
      </c>
      <c r="I3571" s="1" t="n">
        <v>20.25</v>
      </c>
    </row>
    <row r="3572" customFormat="false" ht="15" hidden="false" customHeight="false" outlineLevel="0" collapsed="false">
      <c r="A3572" s="1" t="n">
        <v>88</v>
      </c>
      <c r="B3572" s="1" t="n">
        <v>5050</v>
      </c>
      <c r="C3572" s="1" t="n">
        <v>21.6964286183672</v>
      </c>
      <c r="D3572" s="1" t="n">
        <v>41.5268578138536</v>
      </c>
      <c r="E3572" s="1" t="n">
        <v>0.482142858185938</v>
      </c>
      <c r="F3572" s="1" t="n">
        <v>0.252520871680672</v>
      </c>
      <c r="G3572" s="1" t="n">
        <v>0.1</v>
      </c>
      <c r="H3572" s="1" t="n">
        <v>0</v>
      </c>
      <c r="I3572" s="1" t="n">
        <v>19.5267857565305</v>
      </c>
    </row>
    <row r="3573" customFormat="false" ht="15" hidden="false" customHeight="false" outlineLevel="0" collapsed="false">
      <c r="A3573" s="1" t="n">
        <v>88</v>
      </c>
      <c r="B3573" s="1" t="n">
        <v>5100</v>
      </c>
      <c r="C3573" s="1" t="n">
        <v>20.8928572329027</v>
      </c>
      <c r="D3573" s="1" t="n">
        <v>39.6200177379921</v>
      </c>
      <c r="E3573" s="1" t="n">
        <v>0.464285716286727</v>
      </c>
      <c r="F3573" s="1" t="n">
        <v>0.240925558587863</v>
      </c>
      <c r="G3573" s="1" t="n">
        <v>0.1</v>
      </c>
      <c r="H3573" s="1" t="n">
        <v>0</v>
      </c>
      <c r="I3573" s="1" t="n">
        <v>18.8035715096125</v>
      </c>
    </row>
    <row r="3574" customFormat="false" ht="15" hidden="false" customHeight="false" outlineLevel="0" collapsed="false">
      <c r="A3574" s="1" t="n">
        <v>88</v>
      </c>
      <c r="B3574" s="1" t="n">
        <v>5150</v>
      </c>
      <c r="C3574" s="1" t="n">
        <v>20.0892855380263</v>
      </c>
      <c r="D3574" s="1" t="n">
        <v>37.7502031092994</v>
      </c>
      <c r="E3574" s="1" t="n">
        <v>0.446428567511695</v>
      </c>
      <c r="F3574" s="1" t="n">
        <v>0.229555393716847</v>
      </c>
      <c r="G3574" s="1" t="n">
        <v>0.1</v>
      </c>
      <c r="H3574" s="1" t="n">
        <v>0</v>
      </c>
      <c r="I3574" s="1" t="n">
        <v>18.0803569842236</v>
      </c>
    </row>
    <row r="3575" customFormat="false" ht="15" hidden="false" customHeight="false" outlineLevel="0" collapsed="false">
      <c r="A3575" s="1" t="n">
        <v>88</v>
      </c>
      <c r="B3575" s="1" t="n">
        <v>5200</v>
      </c>
      <c r="C3575" s="1" t="n">
        <v>19.2857156957899</v>
      </c>
      <c r="D3575" s="1" t="n">
        <v>35.9163498564296</v>
      </c>
      <c r="E3575" s="1" t="n">
        <v>0.428571459906442</v>
      </c>
      <c r="F3575" s="1" t="n">
        <v>0.218403906551001</v>
      </c>
      <c r="G3575" s="1" t="n">
        <v>0.1</v>
      </c>
      <c r="H3575" s="1" t="n">
        <v>0</v>
      </c>
      <c r="I3575" s="1" t="n">
        <v>17.3571441262109</v>
      </c>
    </row>
    <row r="3576" customFormat="false" ht="15" hidden="false" customHeight="false" outlineLevel="0" collapsed="false">
      <c r="A3576" s="1" t="n">
        <v>88</v>
      </c>
      <c r="B3576" s="1" t="n">
        <v>5250</v>
      </c>
      <c r="C3576" s="1" t="n">
        <v>18.4821421521051</v>
      </c>
      <c r="D3576" s="1" t="n">
        <v>34.1174204090947</v>
      </c>
      <c r="E3576" s="1" t="n">
        <v>0.410714270046779</v>
      </c>
      <c r="F3576" s="1" t="n">
        <v>0.207464787724113</v>
      </c>
      <c r="G3576" s="1" t="n">
        <v>0.1</v>
      </c>
      <c r="H3576" s="1" t="n">
        <v>0</v>
      </c>
      <c r="I3576" s="1" t="n">
        <v>16.6339279368946</v>
      </c>
    </row>
    <row r="3577" customFormat="false" ht="15" hidden="false" customHeight="false" outlineLevel="0" collapsed="false">
      <c r="A3577" s="1" t="n">
        <v>88</v>
      </c>
      <c r="B3577" s="1" t="n">
        <v>5300</v>
      </c>
      <c r="C3577" s="1" t="n">
        <v>17.6785686084203</v>
      </c>
      <c r="D3577" s="1" t="n">
        <v>32.3524330268038</v>
      </c>
      <c r="E3577" s="1" t="n">
        <v>0.392857080187117</v>
      </c>
      <c r="F3577" s="1" t="n">
        <v>0.196732067365656</v>
      </c>
      <c r="G3577" s="1" t="n">
        <v>0.1</v>
      </c>
      <c r="H3577" s="1" t="n">
        <v>0</v>
      </c>
      <c r="I3577" s="1" t="n">
        <v>15.9107117475782</v>
      </c>
    </row>
    <row r="3578" customFormat="false" ht="15" hidden="false" customHeight="false" outlineLevel="0" collapsed="false">
      <c r="A3578" s="1" t="n">
        <v>88</v>
      </c>
      <c r="B3578" s="1" t="n">
        <v>5350</v>
      </c>
      <c r="C3578" s="1" t="n">
        <v>16.875</v>
      </c>
      <c r="D3578" s="1" t="n">
        <v>30.6204448719025</v>
      </c>
      <c r="E3578" s="1" t="n">
        <v>0.375</v>
      </c>
      <c r="F3578" s="1" t="n">
        <v>0.186200012169552</v>
      </c>
      <c r="G3578" s="1" t="n">
        <v>0.1</v>
      </c>
      <c r="H3578" s="1" t="n">
        <v>0</v>
      </c>
      <c r="I3578" s="1" t="n">
        <v>15.1875</v>
      </c>
    </row>
    <row r="3579" customFormat="false" ht="15" hidden="false" customHeight="false" outlineLevel="0" collapsed="false">
      <c r="A3579" s="1" t="n">
        <v>88</v>
      </c>
      <c r="B3579" s="1" t="n">
        <v>5400</v>
      </c>
      <c r="C3579" s="1" t="n">
        <v>16.0714313915798</v>
      </c>
      <c r="D3579" s="1" t="n">
        <v>28.9205305717217</v>
      </c>
      <c r="E3579" s="1" t="n">
        <v>0.357142919812884</v>
      </c>
      <c r="F3579" s="1" t="n">
        <v>0.175862995032635</v>
      </c>
      <c r="G3579" s="1" t="n">
        <v>0.1</v>
      </c>
      <c r="H3579" s="1" t="n">
        <v>0</v>
      </c>
      <c r="I3579" s="1" t="n">
        <v>14.4642882524218</v>
      </c>
    </row>
    <row r="3580" customFormat="false" ht="15" hidden="false" customHeight="false" outlineLevel="0" collapsed="false">
      <c r="A3580" s="1" t="n">
        <v>89</v>
      </c>
      <c r="B3580" s="1" t="n">
        <v>800</v>
      </c>
      <c r="C3580" s="1" t="n">
        <v>6.5</v>
      </c>
      <c r="D3580" s="1" t="n">
        <v>78.0880348459562</v>
      </c>
      <c r="E3580" s="1" t="n">
        <v>0.1</v>
      </c>
      <c r="F3580" s="1" t="n">
        <v>0.33556478610328</v>
      </c>
      <c r="G3580" s="1" t="n">
        <v>0.1</v>
      </c>
      <c r="H3580" s="1" t="n">
        <v>0</v>
      </c>
      <c r="I3580" s="1" t="n">
        <v>5.85</v>
      </c>
    </row>
    <row r="3581" customFormat="false" ht="15" hidden="false" customHeight="false" outlineLevel="0" collapsed="false">
      <c r="A3581" s="1" t="n">
        <v>89</v>
      </c>
      <c r="B3581" s="1" t="n">
        <v>850</v>
      </c>
      <c r="C3581" s="1" t="n">
        <v>8.32982630964545</v>
      </c>
      <c r="D3581" s="1" t="n">
        <v>94.0811553264846</v>
      </c>
      <c r="E3581" s="1" t="n">
        <v>0.128151173994545</v>
      </c>
      <c r="F3581" s="1" t="n">
        <v>0.404291423465322</v>
      </c>
      <c r="G3581" s="1" t="n">
        <v>0.1</v>
      </c>
      <c r="H3581" s="1" t="n">
        <v>0</v>
      </c>
      <c r="I3581" s="1" t="n">
        <v>7.49684367868091</v>
      </c>
    </row>
    <row r="3582" customFormat="false" ht="15" hidden="false" customHeight="false" outlineLevel="0" collapsed="false">
      <c r="A3582" s="1" t="n">
        <v>89</v>
      </c>
      <c r="B3582" s="1" t="n">
        <v>900</v>
      </c>
      <c r="C3582" s="1" t="n">
        <v>10.1596526781333</v>
      </c>
      <c r="D3582" s="1" t="n">
        <v>108.297263044625</v>
      </c>
      <c r="E3582" s="1" t="n">
        <v>0.156302348894358</v>
      </c>
      <c r="F3582" s="1" t="n">
        <v>0.465381770470077</v>
      </c>
      <c r="G3582" s="1" t="n">
        <v>0.1</v>
      </c>
      <c r="H3582" s="1" t="n">
        <v>0</v>
      </c>
      <c r="I3582" s="1" t="n">
        <v>9.14368741031995</v>
      </c>
    </row>
    <row r="3583" customFormat="false" ht="15" hidden="false" customHeight="false" outlineLevel="0" collapsed="false">
      <c r="A3583" s="1" t="n">
        <v>89</v>
      </c>
      <c r="B3583" s="1" t="n">
        <v>950</v>
      </c>
      <c r="C3583" s="1" t="n">
        <v>11.989479648384</v>
      </c>
      <c r="D3583" s="1" t="n">
        <v>121.016944420237</v>
      </c>
      <c r="E3583" s="1" t="n">
        <v>0.184453533052062</v>
      </c>
      <c r="F3583" s="1" t="n">
        <v>0.520041580625744</v>
      </c>
      <c r="G3583" s="1" t="n">
        <v>0.1</v>
      </c>
      <c r="H3583" s="1" t="n">
        <v>0</v>
      </c>
      <c r="I3583" s="1" t="n">
        <v>10.7905316835456</v>
      </c>
    </row>
    <row r="3584" customFormat="false" ht="15" hidden="false" customHeight="false" outlineLevel="0" collapsed="false">
      <c r="A3584" s="1" t="n">
        <v>89</v>
      </c>
      <c r="B3584" s="1" t="n">
        <v>1000</v>
      </c>
      <c r="C3584" s="1" t="n">
        <v>13.8193030232636</v>
      </c>
      <c r="D3584" s="1" t="n">
        <v>132.464623325022</v>
      </c>
      <c r="E3584" s="1" t="n">
        <v>0.212604661896363</v>
      </c>
      <c r="F3584" s="1" t="n">
        <v>0.569235262226791</v>
      </c>
      <c r="G3584" s="1" t="n">
        <v>0.1</v>
      </c>
      <c r="H3584" s="1" t="n">
        <v>0</v>
      </c>
      <c r="I3584" s="1" t="n">
        <v>12.4373727209373</v>
      </c>
    </row>
    <row r="3585" customFormat="false" ht="15" hidden="false" customHeight="false" outlineLevel="0" collapsed="false">
      <c r="A3585" s="1" t="n">
        <v>89</v>
      </c>
      <c r="B3585" s="1" t="n">
        <v>1050</v>
      </c>
      <c r="C3585" s="1" t="n">
        <v>15.6490688729739</v>
      </c>
      <c r="D3585" s="1" t="n">
        <v>142.821523929444</v>
      </c>
      <c r="E3585" s="1" t="n">
        <v>0.240754905738061</v>
      </c>
      <c r="F3585" s="1" t="n">
        <v>0.613741583110288</v>
      </c>
      <c r="G3585" s="1" t="n">
        <v>0.1</v>
      </c>
      <c r="H3585" s="1" t="n">
        <v>0</v>
      </c>
      <c r="I3585" s="1" t="n">
        <v>14.0841619856766</v>
      </c>
    </row>
    <row r="3586" customFormat="false" ht="15" hidden="false" customHeight="false" outlineLevel="0" collapsed="false">
      <c r="A3586" s="1" t="n">
        <v>89</v>
      </c>
      <c r="B3586" s="1" t="n">
        <v>1100</v>
      </c>
      <c r="C3586" s="1" t="n">
        <v>17.4782422554335</v>
      </c>
      <c r="D3586" s="1" t="n">
        <v>152.23174480119</v>
      </c>
      <c r="E3586" s="1" t="n">
        <v>0.268896034698976</v>
      </c>
      <c r="F3586" s="1" t="n">
        <v>0.654179772651634</v>
      </c>
      <c r="G3586" s="1" t="n">
        <v>0.1</v>
      </c>
      <c r="H3586" s="1" t="n">
        <v>0</v>
      </c>
      <c r="I3586" s="1" t="n">
        <v>15.7304180298901</v>
      </c>
    </row>
    <row r="3587" customFormat="false" ht="15" hidden="false" customHeight="false" outlineLevel="0" collapsed="false">
      <c r="A3587" s="1" t="n">
        <v>89</v>
      </c>
      <c r="B3587" s="1" t="n">
        <v>1150</v>
      </c>
      <c r="C3587" s="1" t="n">
        <v>19.3031052046759</v>
      </c>
      <c r="D3587" s="1" t="n">
        <v>160.787892896915</v>
      </c>
      <c r="E3587" s="1" t="n">
        <v>0.296970849302706</v>
      </c>
      <c r="F3587" s="1" t="n">
        <v>0.690947787255585</v>
      </c>
      <c r="G3587" s="1" t="n">
        <v>0.1</v>
      </c>
      <c r="H3587" s="1" t="n">
        <v>0</v>
      </c>
      <c r="I3587" s="1" t="n">
        <v>17.3727946842083</v>
      </c>
    </row>
    <row r="3588" customFormat="false" ht="15" hidden="false" customHeight="false" outlineLevel="0" collapsed="false">
      <c r="A3588" s="1" t="n">
        <v>89</v>
      </c>
      <c r="B3588" s="1" t="n">
        <v>1200</v>
      </c>
      <c r="C3588" s="1" t="n">
        <v>21.1281846760606</v>
      </c>
      <c r="D3588" s="1" t="n">
        <v>168.632751679794</v>
      </c>
      <c r="E3588" s="1" t="n">
        <v>0.325048995016317</v>
      </c>
      <c r="F3588" s="1" t="n">
        <v>0.724659204948195</v>
      </c>
      <c r="G3588" s="1" t="n">
        <v>0.1</v>
      </c>
      <c r="H3588" s="1" t="n">
        <v>0</v>
      </c>
      <c r="I3588" s="1" t="n">
        <v>19.0153662084545</v>
      </c>
    </row>
    <row r="3589" customFormat="false" ht="15" hidden="false" customHeight="false" outlineLevel="0" collapsed="false">
      <c r="A3589" s="1" t="n">
        <v>89</v>
      </c>
      <c r="B3589" s="1" t="n">
        <v>1250</v>
      </c>
      <c r="C3589" s="1" t="n">
        <v>22.9532622318591</v>
      </c>
      <c r="D3589" s="1" t="n">
        <v>175.850007126041</v>
      </c>
      <c r="E3589" s="1" t="n">
        <v>0.353127111259371</v>
      </c>
      <c r="F3589" s="1" t="n">
        <v>0.755673646339252</v>
      </c>
      <c r="G3589" s="1" t="n">
        <v>0.1</v>
      </c>
      <c r="H3589" s="1" t="n">
        <v>0</v>
      </c>
      <c r="I3589" s="1" t="n">
        <v>20.6579360086732</v>
      </c>
    </row>
    <row r="3590" customFormat="false" ht="15" hidden="false" customHeight="false" outlineLevel="0" collapsed="false">
      <c r="A3590" s="1" t="n">
        <v>89</v>
      </c>
      <c r="B3590" s="1" t="n">
        <v>1300</v>
      </c>
      <c r="C3590" s="1" t="n">
        <v>24.7782734654206</v>
      </c>
      <c r="D3590" s="1" t="n">
        <v>182.511601898952</v>
      </c>
      <c r="E3590" s="1" t="n">
        <v>0.381204207160317</v>
      </c>
      <c r="F3590" s="1" t="n">
        <v>0.784300267939968</v>
      </c>
      <c r="G3590" s="1" t="n">
        <v>0.1</v>
      </c>
      <c r="H3590" s="1" t="n">
        <v>0</v>
      </c>
      <c r="I3590" s="1" t="n">
        <v>22.3004461188785</v>
      </c>
    </row>
    <row r="3591" customFormat="false" ht="15" hidden="false" customHeight="false" outlineLevel="0" collapsed="false">
      <c r="A3591" s="1" t="n">
        <v>89</v>
      </c>
      <c r="B3591" s="1" t="n">
        <v>1350</v>
      </c>
      <c r="C3591" s="1" t="n">
        <v>26.603586738817</v>
      </c>
      <c r="D3591" s="1" t="n">
        <v>188.681881701995</v>
      </c>
      <c r="E3591" s="1" t="n">
        <v>0.409285949827955</v>
      </c>
      <c r="F3591" s="1" t="n">
        <v>0.810815580130752</v>
      </c>
      <c r="G3591" s="1" t="n">
        <v>0.1</v>
      </c>
      <c r="H3591" s="1" t="n">
        <v>0</v>
      </c>
      <c r="I3591" s="1" t="n">
        <v>23.9432280649353</v>
      </c>
    </row>
    <row r="3592" customFormat="false" ht="15" hidden="false" customHeight="false" outlineLevel="0" collapsed="false">
      <c r="A3592" s="1" t="n">
        <v>89</v>
      </c>
      <c r="B3592" s="1" t="n">
        <v>1400</v>
      </c>
      <c r="C3592" s="1" t="n">
        <v>28.4482052296298</v>
      </c>
      <c r="D3592" s="1" t="n">
        <v>194.543106695511</v>
      </c>
      <c r="E3592" s="1" t="n">
        <v>0.437664695840459</v>
      </c>
      <c r="F3592" s="1" t="n">
        <v>0.836002802669163</v>
      </c>
      <c r="G3592" s="1" t="n">
        <v>0.1</v>
      </c>
      <c r="H3592" s="1" t="n">
        <v>0</v>
      </c>
      <c r="I3592" s="1" t="n">
        <v>25.6033847066669</v>
      </c>
    </row>
    <row r="3593" customFormat="false" ht="15" hidden="false" customHeight="false" outlineLevel="0" collapsed="false">
      <c r="A3593" s="1" t="n">
        <v>89</v>
      </c>
      <c r="B3593" s="1" t="n">
        <v>1450</v>
      </c>
      <c r="C3593" s="1" t="n">
        <v>30.3279960599156</v>
      </c>
      <c r="D3593" s="1" t="n">
        <v>200.231744518176</v>
      </c>
      <c r="E3593" s="1" t="n">
        <v>0.466584554767933</v>
      </c>
      <c r="F3593" s="1" t="n">
        <v>0.860448372825299</v>
      </c>
      <c r="G3593" s="1" t="n">
        <v>0.1</v>
      </c>
      <c r="H3593" s="1" t="n">
        <v>0</v>
      </c>
      <c r="I3593" s="1" t="n">
        <v>27.2951964539241</v>
      </c>
    </row>
    <row r="3594" customFormat="false" ht="15" hidden="false" customHeight="false" outlineLevel="0" collapsed="false">
      <c r="A3594" s="1" t="n">
        <v>89</v>
      </c>
      <c r="B3594" s="1" t="n">
        <v>1500</v>
      </c>
      <c r="C3594" s="1" t="n">
        <v>32.2065118896638</v>
      </c>
      <c r="D3594" s="1" t="n">
        <v>205.5330229138</v>
      </c>
      <c r="E3594" s="1" t="n">
        <v>0.49548479830252</v>
      </c>
      <c r="F3594" s="1" t="n">
        <v>0.883229357830375</v>
      </c>
      <c r="G3594" s="1" t="n">
        <v>0.1</v>
      </c>
      <c r="H3594" s="1" t="n">
        <v>0</v>
      </c>
      <c r="I3594" s="1" t="n">
        <v>28.9858607006974</v>
      </c>
    </row>
    <row r="3595" customFormat="false" ht="15" hidden="false" customHeight="false" outlineLevel="0" collapsed="false">
      <c r="A3595" s="1" t="n">
        <v>89</v>
      </c>
      <c r="B3595" s="1" t="n">
        <v>1550</v>
      </c>
      <c r="C3595" s="1" t="n">
        <v>34.0849182252881</v>
      </c>
      <c r="D3595" s="1" t="n">
        <v>210.49160877302</v>
      </c>
      <c r="E3595" s="1" t="n">
        <v>0.524383357312125</v>
      </c>
      <c r="F3595" s="1" t="n">
        <v>0.90453770303981</v>
      </c>
      <c r="G3595" s="1" t="n">
        <v>0.1</v>
      </c>
      <c r="H3595" s="1" t="n">
        <v>0</v>
      </c>
      <c r="I3595" s="1" t="n">
        <v>30.6764264027593</v>
      </c>
    </row>
    <row r="3596" customFormat="false" ht="15" hidden="false" customHeight="false" outlineLevel="0" collapsed="false">
      <c r="A3596" s="1" t="n">
        <v>89</v>
      </c>
      <c r="B3596" s="1" t="n">
        <v>1600</v>
      </c>
      <c r="C3596" s="1" t="n">
        <v>35.9642919940676</v>
      </c>
      <c r="D3596" s="1" t="n">
        <v>215.146056957374</v>
      </c>
      <c r="E3596" s="1" t="n">
        <v>0.553296799908733</v>
      </c>
      <c r="F3596" s="1" t="n">
        <v>0.924539088815398</v>
      </c>
      <c r="G3596" s="1" t="n">
        <v>0.1</v>
      </c>
      <c r="H3596" s="1" t="n">
        <v>0</v>
      </c>
      <c r="I3596" s="1" t="n">
        <v>32.3678627946609</v>
      </c>
    </row>
    <row r="3597" customFormat="false" ht="15" hidden="false" customHeight="false" outlineLevel="0" collapsed="false">
      <c r="A3597" s="1" t="n">
        <v>89</v>
      </c>
      <c r="B3597" s="1" t="n">
        <v>1650</v>
      </c>
      <c r="C3597" s="1" t="n">
        <v>37.850989877121</v>
      </c>
      <c r="D3597" s="1" t="n">
        <v>219.560805336317</v>
      </c>
      <c r="E3597" s="1" t="n">
        <v>0.582322921186477</v>
      </c>
      <c r="F3597" s="1" t="n">
        <v>0.943510421598996</v>
      </c>
      <c r="G3597" s="1" t="n">
        <v>0.1</v>
      </c>
      <c r="H3597" s="1" t="n">
        <v>0</v>
      </c>
      <c r="I3597" s="1" t="n">
        <v>34.0658908894089</v>
      </c>
    </row>
    <row r="3598" customFormat="false" ht="15" hidden="false" customHeight="false" outlineLevel="0" collapsed="false">
      <c r="A3598" s="1" t="n">
        <v>89</v>
      </c>
      <c r="B3598" s="1" t="n">
        <v>1700</v>
      </c>
      <c r="C3598" s="1" t="n">
        <v>39.5348752605787</v>
      </c>
      <c r="D3598" s="1" t="n">
        <v>222.57661750938</v>
      </c>
      <c r="E3598" s="1" t="n">
        <v>0.60822885016275</v>
      </c>
      <c r="F3598" s="1" t="n">
        <v>0.956470158244668</v>
      </c>
      <c r="G3598" s="1" t="n">
        <v>0.1</v>
      </c>
      <c r="H3598" s="1" t="n">
        <v>0</v>
      </c>
      <c r="I3598" s="1" t="n">
        <v>35.5813877345209</v>
      </c>
    </row>
    <row r="3599" customFormat="false" ht="15" hidden="false" customHeight="false" outlineLevel="0" collapsed="false">
      <c r="A3599" s="1" t="n">
        <v>89</v>
      </c>
      <c r="B3599" s="1" t="n">
        <v>1750</v>
      </c>
      <c r="C3599" s="1" t="n">
        <v>41.1074373804572</v>
      </c>
      <c r="D3599" s="1" t="n">
        <v>224.812635351411</v>
      </c>
      <c r="E3599" s="1" t="n">
        <v>0.632422113545495</v>
      </c>
      <c r="F3599" s="1" t="n">
        <v>0.966078913931302</v>
      </c>
      <c r="G3599" s="1" t="n">
        <v>0.1</v>
      </c>
      <c r="H3599" s="1" t="n">
        <v>0</v>
      </c>
      <c r="I3599" s="1" t="n">
        <v>36.9966936424115</v>
      </c>
    </row>
    <row r="3600" customFormat="false" ht="15" hidden="false" customHeight="false" outlineLevel="0" collapsed="false">
      <c r="A3600" s="1" t="n">
        <v>89</v>
      </c>
      <c r="B3600" s="1" t="n">
        <v>1800</v>
      </c>
      <c r="C3600" s="1" t="n">
        <v>42.6782292189404</v>
      </c>
      <c r="D3600" s="1" t="n">
        <v>226.915038345494</v>
      </c>
      <c r="E3600" s="1" t="n">
        <v>0.656588141829852</v>
      </c>
      <c r="F3600" s="1" t="n">
        <v>0.975113491538538</v>
      </c>
      <c r="G3600" s="1" t="n">
        <v>0.1</v>
      </c>
      <c r="H3600" s="1" t="n">
        <v>0</v>
      </c>
      <c r="I3600" s="1" t="n">
        <v>38.4104062970463</v>
      </c>
    </row>
    <row r="3601" customFormat="false" ht="15" hidden="false" customHeight="false" outlineLevel="0" collapsed="false">
      <c r="A3601" s="1" t="n">
        <v>89</v>
      </c>
      <c r="B3601" s="1" t="n">
        <v>1850</v>
      </c>
      <c r="C3601" s="1" t="n">
        <v>44.2492632946772</v>
      </c>
      <c r="D3601" s="1" t="n">
        <v>228.905048310374</v>
      </c>
      <c r="E3601" s="1" t="n">
        <v>0.680757896841188</v>
      </c>
      <c r="F3601" s="1" t="n">
        <v>0.983665086792863</v>
      </c>
      <c r="G3601" s="1" t="n">
        <v>0.1</v>
      </c>
      <c r="H3601" s="1" t="n">
        <v>0</v>
      </c>
      <c r="I3601" s="1" t="n">
        <v>39.8243369652095</v>
      </c>
    </row>
    <row r="3602" customFormat="false" ht="15" hidden="false" customHeight="false" outlineLevel="0" collapsed="false">
      <c r="A3602" s="1" t="n">
        <v>89</v>
      </c>
      <c r="B3602" s="1" t="n">
        <v>1900</v>
      </c>
      <c r="C3602" s="1" t="n">
        <v>45.8213826634924</v>
      </c>
      <c r="D3602" s="1" t="n">
        <v>230.795775532628</v>
      </c>
      <c r="E3602" s="1" t="n">
        <v>0.704944348669114</v>
      </c>
      <c r="F3602" s="1" t="n">
        <v>0.991790038037531</v>
      </c>
      <c r="G3602" s="1" t="n">
        <v>0.1</v>
      </c>
      <c r="H3602" s="1" t="n">
        <v>0</v>
      </c>
      <c r="I3602" s="1" t="n">
        <v>41.2392443971432</v>
      </c>
    </row>
    <row r="3603" customFormat="false" ht="15" hidden="false" customHeight="false" outlineLevel="0" collapsed="false">
      <c r="A3603" s="1" t="n">
        <v>89</v>
      </c>
      <c r="B3603" s="1" t="n">
        <v>1950</v>
      </c>
      <c r="C3603" s="1" t="n">
        <v>47.417341343424</v>
      </c>
      <c r="D3603" s="1" t="n">
        <v>232.706285283231</v>
      </c>
      <c r="E3603" s="1" t="n">
        <v>0.729497559129601</v>
      </c>
      <c r="F3603" s="1" t="n">
        <v>1</v>
      </c>
      <c r="G3603" s="1" t="n">
        <v>0.1</v>
      </c>
      <c r="H3603" s="1" t="n">
        <v>0</v>
      </c>
      <c r="I3603" s="1" t="n">
        <v>42.6756072090816</v>
      </c>
    </row>
    <row r="3604" customFormat="false" ht="15" hidden="false" customHeight="false" outlineLevel="0" collapsed="false">
      <c r="A3604" s="1" t="n">
        <v>89</v>
      </c>
      <c r="B3604" s="1" t="n">
        <v>2000</v>
      </c>
      <c r="C3604" s="1" t="n">
        <v>48.5424277133785</v>
      </c>
      <c r="D3604" s="1" t="n">
        <v>232.273019872795</v>
      </c>
      <c r="E3604" s="1" t="n">
        <v>0.746806580205823</v>
      </c>
      <c r="F3604" s="1" t="n">
        <v>0.998138144786644</v>
      </c>
      <c r="G3604" s="1" t="n">
        <v>0.1</v>
      </c>
      <c r="H3604" s="1" t="n">
        <v>0</v>
      </c>
      <c r="I3604" s="1" t="n">
        <v>43.6881849420406</v>
      </c>
    </row>
    <row r="3605" customFormat="false" ht="15" hidden="false" customHeight="false" outlineLevel="0" collapsed="false">
      <c r="A3605" s="1" t="n">
        <v>89</v>
      </c>
      <c r="B3605" s="1" t="n">
        <v>2050</v>
      </c>
      <c r="C3605" s="1" t="n">
        <v>49.6027940761484</v>
      </c>
      <c r="D3605" s="1" t="n">
        <v>231.559411046123</v>
      </c>
      <c r="E3605" s="1" t="n">
        <v>0.763119908863822</v>
      </c>
      <c r="F3605" s="1" t="n">
        <v>0.995071580315455</v>
      </c>
      <c r="G3605" s="1" t="n">
        <v>0.1</v>
      </c>
      <c r="H3605" s="1" t="n">
        <v>0</v>
      </c>
      <c r="I3605" s="1" t="n">
        <v>44.6425146685336</v>
      </c>
    </row>
    <row r="3606" customFormat="false" ht="15" hidden="false" customHeight="false" outlineLevel="0" collapsed="false">
      <c r="A3606" s="1" t="n">
        <v>89</v>
      </c>
      <c r="B3606" s="1" t="n">
        <v>2100</v>
      </c>
      <c r="C3606" s="1" t="n">
        <v>50.6568350936484</v>
      </c>
      <c r="D3606" s="1" t="n">
        <v>230.851020450218</v>
      </c>
      <c r="E3606" s="1" t="n">
        <v>0.779335924517667</v>
      </c>
      <c r="F3606" s="1" t="n">
        <v>0.992027439951807</v>
      </c>
      <c r="G3606" s="1" t="n">
        <v>0.1</v>
      </c>
      <c r="H3606" s="1" t="n">
        <v>0</v>
      </c>
      <c r="I3606" s="1" t="n">
        <v>45.5911515842835</v>
      </c>
    </row>
    <row r="3607" customFormat="false" ht="15" hidden="false" customHeight="false" outlineLevel="0" collapsed="false">
      <c r="A3607" s="1" t="n">
        <v>89</v>
      </c>
      <c r="B3607" s="1" t="n">
        <v>2150</v>
      </c>
      <c r="C3607" s="1" t="n">
        <v>51.7101968470132</v>
      </c>
      <c r="D3607" s="1" t="n">
        <v>230.172561279846</v>
      </c>
      <c r="E3607" s="1" t="n">
        <v>0.795541489954049</v>
      </c>
      <c r="F3607" s="1" t="n">
        <v>0.989111922781542</v>
      </c>
      <c r="G3607" s="1" t="n">
        <v>0.1</v>
      </c>
      <c r="H3607" s="1" t="n">
        <v>0</v>
      </c>
      <c r="I3607" s="1" t="n">
        <v>46.5391771623119</v>
      </c>
    </row>
    <row r="3608" customFormat="false" ht="15" hidden="false" customHeight="false" outlineLevel="0" collapsed="false">
      <c r="A3608" s="1" t="n">
        <v>89</v>
      </c>
      <c r="B3608" s="1" t="n">
        <v>2200</v>
      </c>
      <c r="C3608" s="1" t="n">
        <v>52.7612325154838</v>
      </c>
      <c r="D3608" s="1" t="n">
        <v>229.514844583326</v>
      </c>
      <c r="E3608" s="1" t="n">
        <v>0.811711269468981</v>
      </c>
      <c r="F3608" s="1" t="n">
        <v>0.986285541466918</v>
      </c>
      <c r="G3608" s="1" t="n">
        <v>0.1</v>
      </c>
      <c r="H3608" s="1" t="n">
        <v>0</v>
      </c>
      <c r="I3608" s="1" t="n">
        <v>47.4851092639354</v>
      </c>
    </row>
    <row r="3609" customFormat="false" ht="15" hidden="false" customHeight="false" outlineLevel="0" collapsed="false">
      <c r="A3609" s="1" t="n">
        <v>89</v>
      </c>
      <c r="B3609" s="1" t="n">
        <v>2250</v>
      </c>
      <c r="C3609" s="1" t="n">
        <v>53.8181316183675</v>
      </c>
      <c r="D3609" s="1" t="n">
        <v>228.911244928556</v>
      </c>
      <c r="E3609" s="1" t="n">
        <v>0.827971255667193</v>
      </c>
      <c r="F3609" s="1" t="n">
        <v>0.983691715287982</v>
      </c>
      <c r="G3609" s="1" t="n">
        <v>0.1</v>
      </c>
      <c r="H3609" s="1" t="n">
        <v>0</v>
      </c>
      <c r="I3609" s="1" t="n">
        <v>48.4363184565308</v>
      </c>
    </row>
    <row r="3610" customFormat="false" ht="15" hidden="false" customHeight="false" outlineLevel="0" collapsed="false">
      <c r="A3610" s="1" t="n">
        <v>89</v>
      </c>
      <c r="B3610" s="1" t="n">
        <v>2300</v>
      </c>
      <c r="C3610" s="1" t="n">
        <v>54.4403028008746</v>
      </c>
      <c r="D3610" s="1" t="n">
        <v>226.528955758591</v>
      </c>
      <c r="E3610" s="1" t="n">
        <v>0.837543120013455</v>
      </c>
      <c r="F3610" s="1" t="n">
        <v>0.973454393304756</v>
      </c>
      <c r="G3610" s="1" t="n">
        <v>0.1</v>
      </c>
      <c r="H3610" s="1" t="n">
        <v>0</v>
      </c>
      <c r="I3610" s="1" t="n">
        <v>48.9962725207871</v>
      </c>
    </row>
    <row r="3611" customFormat="false" ht="15" hidden="false" customHeight="false" outlineLevel="0" collapsed="false">
      <c r="A3611" s="1" t="n">
        <v>89</v>
      </c>
      <c r="B3611" s="1" t="n">
        <v>2350</v>
      </c>
      <c r="C3611" s="1" t="n">
        <v>55.0683284699625</v>
      </c>
      <c r="D3611" s="1" t="n">
        <v>224.271830480446</v>
      </c>
      <c r="E3611" s="1" t="n">
        <v>0.847205053384038</v>
      </c>
      <c r="F3611" s="1" t="n">
        <v>0.963754933423826</v>
      </c>
      <c r="G3611" s="1" t="n">
        <v>0.1</v>
      </c>
      <c r="H3611" s="1" t="n">
        <v>0</v>
      </c>
      <c r="I3611" s="1" t="n">
        <v>49.5614956229662</v>
      </c>
    </row>
    <row r="3612" customFormat="false" ht="15" hidden="false" customHeight="false" outlineLevel="0" collapsed="false">
      <c r="A3612" s="1" t="n">
        <v>89</v>
      </c>
      <c r="B3612" s="1" t="n">
        <v>2400</v>
      </c>
      <c r="C3612" s="1" t="n">
        <v>55.6940078931621</v>
      </c>
      <c r="D3612" s="1" t="n">
        <v>222.099416673109</v>
      </c>
      <c r="E3612" s="1" t="n">
        <v>0.856830890664033</v>
      </c>
      <c r="F3612" s="1" t="n">
        <v>0.954419500972172</v>
      </c>
      <c r="G3612" s="1" t="n">
        <v>0.1</v>
      </c>
      <c r="H3612" s="1" t="n">
        <v>0</v>
      </c>
      <c r="I3612" s="1" t="n">
        <v>50.1246071038459</v>
      </c>
    </row>
    <row r="3613" customFormat="false" ht="15" hidden="false" customHeight="false" outlineLevel="0" collapsed="false">
      <c r="A3613" s="1" t="n">
        <v>89</v>
      </c>
      <c r="B3613" s="1" t="n">
        <v>2450</v>
      </c>
      <c r="C3613" s="1" t="n">
        <v>56.3192799485173</v>
      </c>
      <c r="D3613" s="1" t="n">
        <v>220.014085030818</v>
      </c>
      <c r="E3613" s="1" t="n">
        <v>0.86645046074642</v>
      </c>
      <c r="F3613" s="1" t="n">
        <v>0.945458283445311</v>
      </c>
      <c r="G3613" s="1" t="n">
        <v>0.1</v>
      </c>
      <c r="H3613" s="1" t="n">
        <v>0</v>
      </c>
      <c r="I3613" s="1" t="n">
        <v>50.6873519536656</v>
      </c>
    </row>
    <row r="3614" customFormat="false" ht="15" hidden="false" customHeight="false" outlineLevel="0" collapsed="false">
      <c r="A3614" s="1" t="n">
        <v>89</v>
      </c>
      <c r="B3614" s="1" t="n">
        <v>2500</v>
      </c>
      <c r="C3614" s="1" t="n">
        <v>56.9435341671263</v>
      </c>
      <c r="D3614" s="1" t="n">
        <v>218.008278804229</v>
      </c>
      <c r="E3614" s="1" t="n">
        <v>0.876054371801943</v>
      </c>
      <c r="F3614" s="1" t="n">
        <v>0.936838807507443</v>
      </c>
      <c r="G3614" s="1" t="n">
        <v>0.1</v>
      </c>
      <c r="H3614" s="1" t="n">
        <v>0</v>
      </c>
      <c r="I3614" s="1" t="n">
        <v>51.2491807504137</v>
      </c>
    </row>
    <row r="3615" customFormat="false" ht="15" hidden="false" customHeight="false" outlineLevel="0" collapsed="false">
      <c r="A3615" s="1" t="n">
        <v>89</v>
      </c>
      <c r="B3615" s="1" t="n">
        <v>2550</v>
      </c>
      <c r="C3615" s="1" t="n">
        <v>57.5575697978209</v>
      </c>
      <c r="D3615" s="1" t="n">
        <v>216.042864850529</v>
      </c>
      <c r="E3615" s="1" t="n">
        <v>0.88550107381263</v>
      </c>
      <c r="F3615" s="1" t="n">
        <v>0.928392907770322</v>
      </c>
      <c r="G3615" s="1" t="n">
        <v>0.1</v>
      </c>
      <c r="H3615" s="1" t="n">
        <v>0</v>
      </c>
      <c r="I3615" s="1" t="n">
        <v>51.8018128180388</v>
      </c>
    </row>
    <row r="3616" customFormat="false" ht="15" hidden="false" customHeight="false" outlineLevel="0" collapsed="false">
      <c r="A3616" s="1" t="n">
        <v>89</v>
      </c>
      <c r="B3616" s="1" t="n">
        <v>2600</v>
      </c>
      <c r="C3616" s="1" t="n">
        <v>58.0972585067963</v>
      </c>
      <c r="D3616" s="1" t="n">
        <v>213.879981892537</v>
      </c>
      <c r="E3616" s="1" t="n">
        <v>0.893803977027635</v>
      </c>
      <c r="F3616" s="1" t="n">
        <v>0.919098431880428</v>
      </c>
      <c r="G3616" s="1" t="n">
        <v>0.1</v>
      </c>
      <c r="H3616" s="1" t="n">
        <v>0</v>
      </c>
      <c r="I3616" s="1" t="n">
        <v>52.2875326561167</v>
      </c>
    </row>
    <row r="3617" customFormat="false" ht="15" hidden="false" customHeight="false" outlineLevel="0" collapsed="false">
      <c r="A3617" s="1" t="n">
        <v>89</v>
      </c>
      <c r="B3617" s="1" t="n">
        <v>2650</v>
      </c>
      <c r="C3617" s="1" t="n">
        <v>58.6407107938233</v>
      </c>
      <c r="D3617" s="1" t="n">
        <v>211.812279243556</v>
      </c>
      <c r="E3617" s="1" t="n">
        <v>0.902164781443435</v>
      </c>
      <c r="F3617" s="1" t="n">
        <v>0.910212970765939</v>
      </c>
      <c r="G3617" s="1" t="n">
        <v>0.1</v>
      </c>
      <c r="H3617" s="1" t="n">
        <v>0</v>
      </c>
      <c r="I3617" s="1" t="n">
        <v>52.776639714441</v>
      </c>
    </row>
    <row r="3618" customFormat="false" ht="15" hidden="false" customHeight="false" outlineLevel="0" collapsed="false">
      <c r="A3618" s="1" t="n">
        <v>89</v>
      </c>
      <c r="B3618" s="1" t="n">
        <v>2700</v>
      </c>
      <c r="C3618" s="1" t="n">
        <v>59.1843624836741</v>
      </c>
      <c r="D3618" s="1" t="n">
        <v>209.821863417391</v>
      </c>
      <c r="E3618" s="1" t="n">
        <v>0.910528653594986</v>
      </c>
      <c r="F3618" s="1" t="n">
        <v>0.901659631419121</v>
      </c>
      <c r="G3618" s="1" t="n">
        <v>0.1</v>
      </c>
      <c r="H3618" s="1" t="n">
        <v>0</v>
      </c>
      <c r="I3618" s="1" t="n">
        <v>53.2659262353067</v>
      </c>
    </row>
    <row r="3619" customFormat="false" ht="15" hidden="false" customHeight="false" outlineLevel="0" collapsed="false">
      <c r="A3619" s="1" t="n">
        <v>89</v>
      </c>
      <c r="B3619" s="1" t="n">
        <v>2750</v>
      </c>
      <c r="C3619" s="1" t="n">
        <v>59.7282147912091</v>
      </c>
      <c r="D3619" s="1" t="n">
        <v>207.90452298773</v>
      </c>
      <c r="E3619" s="1" t="n">
        <v>0.918895612172448</v>
      </c>
      <c r="F3619" s="1" t="n">
        <v>0.893420316235489</v>
      </c>
      <c r="G3619" s="1" t="n">
        <v>0.1</v>
      </c>
      <c r="H3619" s="1" t="n">
        <v>0</v>
      </c>
      <c r="I3619" s="1" t="n">
        <v>53.7553933120882</v>
      </c>
    </row>
    <row r="3620" customFormat="false" ht="15" hidden="false" customHeight="false" outlineLevel="0" collapsed="false">
      <c r="A3620" s="1" t="n">
        <v>89</v>
      </c>
      <c r="B3620" s="1" t="n">
        <v>2800</v>
      </c>
      <c r="C3620" s="1" t="n">
        <v>60.2710409343234</v>
      </c>
      <c r="D3620" s="1" t="n">
        <v>206.052159306125</v>
      </c>
      <c r="E3620" s="1" t="n">
        <v>0.927246783604976</v>
      </c>
      <c r="F3620" s="1" t="n">
        <v>0.88546022319653</v>
      </c>
      <c r="G3620" s="1" t="n">
        <v>0.1</v>
      </c>
      <c r="H3620" s="1" t="n">
        <v>0</v>
      </c>
      <c r="I3620" s="1" t="n">
        <v>54.2439368408911</v>
      </c>
    </row>
    <row r="3621" customFormat="false" ht="15" hidden="false" customHeight="false" outlineLevel="0" collapsed="false">
      <c r="A3621" s="1" t="n">
        <v>89</v>
      </c>
      <c r="B3621" s="1" t="n">
        <v>2850</v>
      </c>
      <c r="C3621" s="1" t="n">
        <v>60.7485024448518</v>
      </c>
      <c r="D3621" s="1" t="n">
        <v>204.04577811739</v>
      </c>
      <c r="E3621" s="1" t="n">
        <v>0.934592345305412</v>
      </c>
      <c r="F3621" s="1" t="n">
        <v>0.87683827649538</v>
      </c>
      <c r="G3621" s="1" t="n">
        <v>0.1</v>
      </c>
      <c r="H3621" s="1" t="n">
        <v>0</v>
      </c>
      <c r="I3621" s="1" t="n">
        <v>54.6736522003666</v>
      </c>
    </row>
    <row r="3622" customFormat="false" ht="15" hidden="false" customHeight="false" outlineLevel="0" collapsed="false">
      <c r="A3622" s="1" t="n">
        <v>89</v>
      </c>
      <c r="B3622" s="1" t="n">
        <v>2900</v>
      </c>
      <c r="C3622" s="1" t="n">
        <v>61.1068856262218</v>
      </c>
      <c r="D3622" s="1" t="n">
        <v>201.716474113322</v>
      </c>
      <c r="E3622" s="1" t="n">
        <v>0.940105932711105</v>
      </c>
      <c r="F3622" s="1" t="n">
        <v>0.866828645680154</v>
      </c>
      <c r="G3622" s="1" t="n">
        <v>0.1</v>
      </c>
      <c r="H3622" s="1" t="n">
        <v>0</v>
      </c>
      <c r="I3622" s="1" t="n">
        <v>54.9961970635996</v>
      </c>
    </row>
    <row r="3623" customFormat="false" ht="15" hidden="false" customHeight="false" outlineLevel="0" collapsed="false">
      <c r="A3623" s="1" t="n">
        <v>89</v>
      </c>
      <c r="B3623" s="1" t="n">
        <v>2950</v>
      </c>
      <c r="C3623" s="1" t="n">
        <v>61.4695638285369</v>
      </c>
      <c r="D3623" s="1" t="n">
        <v>199.480032763254</v>
      </c>
      <c r="E3623" s="1" t="n">
        <v>0.945685597362106</v>
      </c>
      <c r="F3623" s="1" t="n">
        <v>0.8572180700683</v>
      </c>
      <c r="G3623" s="1" t="n">
        <v>0.1</v>
      </c>
      <c r="H3623" s="1" t="n">
        <v>0</v>
      </c>
      <c r="I3623" s="1" t="n">
        <v>55.3226074456832</v>
      </c>
    </row>
    <row r="3624" customFormat="false" ht="15" hidden="false" customHeight="false" outlineLevel="0" collapsed="false">
      <c r="A3624" s="1" t="n">
        <v>89</v>
      </c>
      <c r="B3624" s="1" t="n">
        <v>3000</v>
      </c>
      <c r="C3624" s="1" t="n">
        <v>61.8328503911956</v>
      </c>
      <c r="D3624" s="1" t="n">
        <v>197.320075929308</v>
      </c>
      <c r="E3624" s="1" t="n">
        <v>0.951274621403009</v>
      </c>
      <c r="F3624" s="1" t="n">
        <v>0.847936168501622</v>
      </c>
      <c r="G3624" s="1" t="n">
        <v>0.1</v>
      </c>
      <c r="H3624" s="1" t="n">
        <v>0</v>
      </c>
      <c r="I3624" s="1" t="n">
        <v>55.649565352076</v>
      </c>
    </row>
    <row r="3625" customFormat="false" ht="15" hidden="false" customHeight="false" outlineLevel="0" collapsed="false">
      <c r="A3625" s="1" t="n">
        <v>89</v>
      </c>
      <c r="B3625" s="1" t="n">
        <v>3050</v>
      </c>
      <c r="C3625" s="1" t="n">
        <v>62.1966990384101</v>
      </c>
      <c r="D3625" s="1" t="n">
        <v>195.232697192257</v>
      </c>
      <c r="E3625" s="1" t="n">
        <v>0.956872292898617</v>
      </c>
      <c r="F3625" s="1" t="n">
        <v>0.838966154071154</v>
      </c>
      <c r="G3625" s="1" t="n">
        <v>0.1</v>
      </c>
      <c r="H3625" s="1" t="n">
        <v>0</v>
      </c>
      <c r="I3625" s="1" t="n">
        <v>55.9770291345691</v>
      </c>
    </row>
    <row r="3626" customFormat="false" ht="15" hidden="false" customHeight="false" outlineLevel="0" collapsed="false">
      <c r="A3626" s="1" t="n">
        <v>89</v>
      </c>
      <c r="B3626" s="1" t="n">
        <v>3100</v>
      </c>
      <c r="C3626" s="1" t="n">
        <v>62.5644982129901</v>
      </c>
      <c r="D3626" s="1" t="n">
        <v>193.224822529796</v>
      </c>
      <c r="E3626" s="1" t="n">
        <v>0.962530741738309</v>
      </c>
      <c r="F3626" s="1" t="n">
        <v>0.830337789521324</v>
      </c>
      <c r="G3626" s="1" t="n">
        <v>0.1</v>
      </c>
      <c r="H3626" s="1" t="n">
        <v>0</v>
      </c>
      <c r="I3626" s="1" t="n">
        <v>56.3080483916911</v>
      </c>
    </row>
    <row r="3627" customFormat="false" ht="15" hidden="false" customHeight="false" outlineLevel="0" collapsed="false">
      <c r="A3627" s="1" t="n">
        <v>89</v>
      </c>
      <c r="B3627" s="1" t="n">
        <v>3150</v>
      </c>
      <c r="C3627" s="1" t="n">
        <v>62.8228252263514</v>
      </c>
      <c r="D3627" s="1" t="n">
        <v>190.948822575182</v>
      </c>
      <c r="E3627" s="1" t="n">
        <v>0.966505003482329</v>
      </c>
      <c r="F3627" s="1" t="n">
        <v>0.820557220200456</v>
      </c>
      <c r="G3627" s="1" t="n">
        <v>0.1</v>
      </c>
      <c r="H3627" s="1" t="n">
        <v>0</v>
      </c>
      <c r="I3627" s="1" t="n">
        <v>56.5405427037162</v>
      </c>
    </row>
    <row r="3628" customFormat="false" ht="15" hidden="false" customHeight="false" outlineLevel="0" collapsed="false">
      <c r="A3628" s="1" t="n">
        <v>89</v>
      </c>
      <c r="B3628" s="1" t="n">
        <v>3200</v>
      </c>
      <c r="C3628" s="1" t="n">
        <v>63.0210673389618</v>
      </c>
      <c r="D3628" s="1" t="n">
        <v>188.564644950951</v>
      </c>
      <c r="E3628" s="1" t="n">
        <v>0.969554882137873</v>
      </c>
      <c r="F3628" s="1" t="n">
        <v>0.810311783033474</v>
      </c>
      <c r="G3628" s="1" t="n">
        <v>0.1</v>
      </c>
      <c r="H3628" s="1" t="n">
        <v>0</v>
      </c>
      <c r="I3628" s="1" t="n">
        <v>56.7189606050656</v>
      </c>
    </row>
    <row r="3629" customFormat="false" ht="15" hidden="false" customHeight="false" outlineLevel="0" collapsed="false">
      <c r="A3629" s="1" t="n">
        <v>89</v>
      </c>
      <c r="B3629" s="1" t="n">
        <v>3250</v>
      </c>
      <c r="C3629" s="1" t="n">
        <v>63.2183676548455</v>
      </c>
      <c r="D3629" s="1" t="n">
        <v>186.251059408611</v>
      </c>
      <c r="E3629" s="1" t="n">
        <v>0.972590271613007</v>
      </c>
      <c r="F3629" s="1" t="n">
        <v>0.800369698574842</v>
      </c>
      <c r="G3629" s="1" t="n">
        <v>0.1</v>
      </c>
      <c r="H3629" s="1" t="n">
        <v>0</v>
      </c>
      <c r="I3629" s="1" t="n">
        <v>56.8965308893609</v>
      </c>
    </row>
    <row r="3630" customFormat="false" ht="15" hidden="false" customHeight="false" outlineLevel="0" collapsed="false">
      <c r="A3630" s="1" t="n">
        <v>89</v>
      </c>
      <c r="B3630" s="1" t="n">
        <v>3300</v>
      </c>
      <c r="C3630" s="1" t="n">
        <v>63.415874427959</v>
      </c>
      <c r="D3630" s="1" t="n">
        <v>184.008179949772</v>
      </c>
      <c r="E3630" s="1" t="n">
        <v>0.975628837353215</v>
      </c>
      <c r="F3630" s="1" t="n">
        <v>0.790731456719412</v>
      </c>
      <c r="G3630" s="1" t="n">
        <v>0.1</v>
      </c>
      <c r="H3630" s="1" t="n">
        <v>0</v>
      </c>
      <c r="I3630" s="1" t="n">
        <v>57.0742869851631</v>
      </c>
    </row>
    <row r="3631" customFormat="false" ht="15" hidden="false" customHeight="false" outlineLevel="0" collapsed="false">
      <c r="A3631" s="1" t="n">
        <v>89</v>
      </c>
      <c r="B3631" s="1" t="n">
        <v>3350</v>
      </c>
      <c r="C3631" s="1" t="n">
        <v>63.6134125064549</v>
      </c>
      <c r="D3631" s="1" t="n">
        <v>181.8323413537</v>
      </c>
      <c r="E3631" s="1" t="n">
        <v>0.978667884714691</v>
      </c>
      <c r="F3631" s="1" t="n">
        <v>0.781381307051456</v>
      </c>
      <c r="G3631" s="1" t="n">
        <v>0.1</v>
      </c>
      <c r="H3631" s="1" t="n">
        <v>0</v>
      </c>
      <c r="I3631" s="1" t="n">
        <v>57.2520712558094</v>
      </c>
    </row>
    <row r="3632" customFormat="false" ht="15" hidden="false" customHeight="false" outlineLevel="0" collapsed="false">
      <c r="A3632" s="1" t="n">
        <v>89</v>
      </c>
      <c r="B3632" s="1" t="n">
        <v>3400</v>
      </c>
      <c r="C3632" s="1" t="n">
        <v>63.8109240630392</v>
      </c>
      <c r="D3632" s="1" t="n">
        <v>179.72042352057</v>
      </c>
      <c r="E3632" s="1" t="n">
        <v>0.981706524046758</v>
      </c>
      <c r="F3632" s="1" t="n">
        <v>0.772305841682916</v>
      </c>
      <c r="G3632" s="1" t="n">
        <v>0.1</v>
      </c>
      <c r="H3632" s="1" t="n">
        <v>0</v>
      </c>
      <c r="I3632" s="1" t="n">
        <v>57.4298316567353</v>
      </c>
    </row>
    <row r="3633" customFormat="false" ht="15" hidden="false" customHeight="false" outlineLevel="0" collapsed="false">
      <c r="A3633" s="1" t="n">
        <v>89</v>
      </c>
      <c r="B3633" s="1" t="n">
        <v>3450</v>
      </c>
      <c r="C3633" s="1" t="n">
        <v>64.0090278952095</v>
      </c>
      <c r="D3633" s="1" t="n">
        <v>177.671360063832</v>
      </c>
      <c r="E3633" s="1" t="n">
        <v>0.984754275310915</v>
      </c>
      <c r="F3633" s="1" t="n">
        <v>0.763500478070824</v>
      </c>
      <c r="G3633" s="1" t="n">
        <v>0.1</v>
      </c>
      <c r="H3633" s="1" t="n">
        <v>0</v>
      </c>
      <c r="I3633" s="1" t="n">
        <v>57.6081251056885</v>
      </c>
    </row>
    <row r="3634" customFormat="false" ht="15" hidden="false" customHeight="false" outlineLevel="0" collapsed="false">
      <c r="A3634" s="1" t="n">
        <v>89</v>
      </c>
      <c r="B3634" s="1" t="n">
        <v>3500</v>
      </c>
      <c r="C3634" s="1" t="n">
        <v>64.207217248707</v>
      </c>
      <c r="D3634" s="1" t="n">
        <v>175.681074611149</v>
      </c>
      <c r="E3634" s="1" t="n">
        <v>0.9878033422878</v>
      </c>
      <c r="F3634" s="1" t="n">
        <v>0.754947698973086</v>
      </c>
      <c r="G3634" s="1" t="n">
        <v>0.1</v>
      </c>
      <c r="H3634" s="1" t="n">
        <v>0</v>
      </c>
      <c r="I3634" s="1" t="n">
        <v>57.7864955238363</v>
      </c>
    </row>
    <row r="3635" customFormat="false" ht="15" hidden="false" customHeight="false" outlineLevel="0" collapsed="false">
      <c r="A3635" s="1" t="n">
        <v>89</v>
      </c>
      <c r="B3635" s="1" t="n">
        <v>3550</v>
      </c>
      <c r="C3635" s="1" t="n">
        <v>64.4054126476528</v>
      </c>
      <c r="D3635" s="1" t="n">
        <v>173.746869799325</v>
      </c>
      <c r="E3635" s="1" t="n">
        <v>0.990852502271581</v>
      </c>
      <c r="F3635" s="1" t="n">
        <v>0.746635913111907</v>
      </c>
      <c r="G3635" s="1" t="n">
        <v>0.1</v>
      </c>
      <c r="H3635" s="1" t="n">
        <v>0</v>
      </c>
      <c r="I3635" s="1" t="n">
        <v>57.9648713828875</v>
      </c>
    </row>
    <row r="3636" customFormat="false" ht="15" hidden="false" customHeight="false" outlineLevel="0" collapsed="false">
      <c r="A3636" s="1" t="n">
        <v>89</v>
      </c>
      <c r="B3636" s="1" t="n">
        <v>3600</v>
      </c>
      <c r="C3636" s="1" t="n">
        <v>64.6036084585179</v>
      </c>
      <c r="D3636" s="1" t="n">
        <v>171.86639399159</v>
      </c>
      <c r="E3636" s="1" t="n">
        <v>0.993901668592584</v>
      </c>
      <c r="F3636" s="1" t="n">
        <v>0.73855501488672</v>
      </c>
      <c r="G3636" s="1" t="n">
        <v>0.1</v>
      </c>
      <c r="H3636" s="1" t="n">
        <v>0</v>
      </c>
      <c r="I3636" s="1" t="n">
        <v>58.1432476126661</v>
      </c>
    </row>
    <row r="3637" customFormat="false" ht="15" hidden="false" customHeight="false" outlineLevel="0" collapsed="false">
      <c r="A3637" s="1" t="n">
        <v>89</v>
      </c>
      <c r="B3637" s="1" t="n">
        <v>3650</v>
      </c>
      <c r="C3637" s="1" t="n">
        <v>64.8018023035534</v>
      </c>
      <c r="D3637" s="1" t="n">
        <v>170.037432925905</v>
      </c>
      <c r="E3637" s="1" t="n">
        <v>0.996950804670052</v>
      </c>
      <c r="F3637" s="1" t="n">
        <v>0.730695489032234</v>
      </c>
      <c r="G3637" s="1" t="n">
        <v>0.1</v>
      </c>
      <c r="H3637" s="1" t="n">
        <v>0</v>
      </c>
      <c r="I3637" s="1" t="n">
        <v>58.321622073198</v>
      </c>
    </row>
    <row r="3638" customFormat="false" ht="15" hidden="false" customHeight="false" outlineLevel="0" collapsed="false">
      <c r="A3638" s="1" t="n">
        <v>89</v>
      </c>
      <c r="B3638" s="1" t="n">
        <v>3700</v>
      </c>
      <c r="C3638" s="1" t="n">
        <v>65</v>
      </c>
      <c r="D3638" s="1" t="n">
        <v>168.257913180446</v>
      </c>
      <c r="E3638" s="1" t="n">
        <v>1</v>
      </c>
      <c r="F3638" s="1" t="n">
        <v>0.723048425510537</v>
      </c>
      <c r="G3638" s="1" t="n">
        <v>0.1</v>
      </c>
      <c r="H3638" s="1" t="n">
        <v>0</v>
      </c>
      <c r="I3638" s="1" t="n">
        <v>58.5</v>
      </c>
    </row>
    <row r="3639" customFormat="false" ht="15" hidden="false" customHeight="false" outlineLevel="0" collapsed="false">
      <c r="A3639" s="1" t="n">
        <v>89</v>
      </c>
      <c r="B3639" s="1" t="n">
        <v>3750</v>
      </c>
      <c r="C3639" s="1" t="n">
        <v>63.8793102786973</v>
      </c>
      <c r="D3639" s="1" t="n">
        <v>163.167328060364</v>
      </c>
      <c r="E3639" s="1" t="n">
        <v>0.982758619672266</v>
      </c>
      <c r="F3639" s="1" t="n">
        <v>0.701172844823552</v>
      </c>
      <c r="G3639" s="1" t="n">
        <v>0.1</v>
      </c>
      <c r="H3639" s="1" t="n">
        <v>0</v>
      </c>
      <c r="I3639" s="1" t="n">
        <v>57.4913792508275</v>
      </c>
    </row>
    <row r="3640" customFormat="false" ht="15" hidden="false" customHeight="false" outlineLevel="0" collapsed="false">
      <c r="A3640" s="1" t="n">
        <v>89</v>
      </c>
      <c r="B3640" s="1" t="n">
        <v>3800</v>
      </c>
      <c r="C3640" s="1" t="n">
        <v>62.7586205600665</v>
      </c>
      <c r="D3640" s="1" t="n">
        <v>158.210705713314</v>
      </c>
      <c r="E3640" s="1" t="n">
        <v>0.965517239385638</v>
      </c>
      <c r="F3640" s="1" t="n">
        <v>0.679872937341394</v>
      </c>
      <c r="G3640" s="1" t="n">
        <v>0.1</v>
      </c>
      <c r="H3640" s="1" t="n">
        <v>0</v>
      </c>
      <c r="I3640" s="1" t="n">
        <v>56.4827585040598</v>
      </c>
    </row>
    <row r="3641" customFormat="false" ht="15" hidden="false" customHeight="false" outlineLevel="0" collapsed="false">
      <c r="A3641" s="1" t="n">
        <v>89</v>
      </c>
      <c r="B3641" s="1" t="n">
        <v>3850</v>
      </c>
      <c r="C3641" s="1" t="n">
        <v>61.637932684401</v>
      </c>
      <c r="D3641" s="1" t="n">
        <v>153.382831375025</v>
      </c>
      <c r="E3641" s="1" t="n">
        <v>0.948275887452323</v>
      </c>
      <c r="F3641" s="1" t="n">
        <v>0.659126293852959</v>
      </c>
      <c r="G3641" s="1" t="n">
        <v>0.1</v>
      </c>
      <c r="H3641" s="1" t="n">
        <v>0</v>
      </c>
      <c r="I3641" s="1" t="n">
        <v>55.4741394159609</v>
      </c>
    </row>
    <row r="3642" customFormat="false" ht="15" hidden="false" customHeight="false" outlineLevel="0" collapsed="false">
      <c r="A3642" s="1" t="n">
        <v>89</v>
      </c>
      <c r="B3642" s="1" t="n">
        <v>3900</v>
      </c>
      <c r="C3642" s="1" t="n">
        <v>60.5172415833792</v>
      </c>
      <c r="D3642" s="1" t="n">
        <v>148.67874078903</v>
      </c>
      <c r="E3642" s="1" t="n">
        <v>0.931034485898141</v>
      </c>
      <c r="F3642" s="1" t="n">
        <v>0.638911581644949</v>
      </c>
      <c r="G3642" s="1" t="n">
        <v>0.1</v>
      </c>
      <c r="H3642" s="1" t="n">
        <v>0</v>
      </c>
      <c r="I3642" s="1" t="n">
        <v>54.4655174250413</v>
      </c>
    </row>
    <row r="3643" customFormat="false" ht="15" hidden="false" customHeight="false" outlineLevel="0" collapsed="false">
      <c r="A3643" s="1" t="n">
        <v>89</v>
      </c>
      <c r="B3643" s="1" t="n">
        <v>3950</v>
      </c>
      <c r="C3643" s="1" t="n">
        <v>59.3965514168651</v>
      </c>
      <c r="D3643" s="1" t="n">
        <v>144.093743363158</v>
      </c>
      <c r="E3643" s="1" t="n">
        <v>0.913793098721002</v>
      </c>
      <c r="F3643" s="1" t="n">
        <v>0.619208644011396</v>
      </c>
      <c r="G3643" s="1" t="n">
        <v>0.1</v>
      </c>
      <c r="H3643" s="1" t="n">
        <v>0</v>
      </c>
      <c r="I3643" s="1" t="n">
        <v>53.4568962751786</v>
      </c>
    </row>
    <row r="3644" customFormat="false" ht="15" hidden="false" customHeight="false" outlineLevel="0" collapsed="false">
      <c r="A3644" s="1" t="n">
        <v>89</v>
      </c>
      <c r="B3644" s="1" t="n">
        <v>4000</v>
      </c>
      <c r="C3644" s="1" t="n">
        <v>58.2758617082537</v>
      </c>
      <c r="D3644" s="1" t="n">
        <v>139.623371966096</v>
      </c>
      <c r="E3644" s="1" t="n">
        <v>0.896551718588519</v>
      </c>
      <c r="F3644" s="1" t="n">
        <v>0.599998284516286</v>
      </c>
      <c r="G3644" s="1" t="n">
        <v>0.1</v>
      </c>
      <c r="H3644" s="1" t="n">
        <v>0</v>
      </c>
      <c r="I3644" s="1" t="n">
        <v>52.4482755374284</v>
      </c>
    </row>
    <row r="3645" customFormat="false" ht="15" hidden="false" customHeight="false" outlineLevel="0" collapsed="false">
      <c r="A3645" s="1" t="n">
        <v>89</v>
      </c>
      <c r="B3645" s="1" t="n">
        <v>4050</v>
      </c>
      <c r="C3645" s="1" t="n">
        <v>57.1551737070076</v>
      </c>
      <c r="D3645" s="1" t="n">
        <v>135.263384135415</v>
      </c>
      <c r="E3645" s="1" t="n">
        <v>0.879310364723194</v>
      </c>
      <c r="F3645" s="1" t="n">
        <v>0.581262272184799</v>
      </c>
      <c r="G3645" s="1" t="n">
        <v>0.1</v>
      </c>
      <c r="H3645" s="1" t="n">
        <v>0</v>
      </c>
      <c r="I3645" s="1" t="n">
        <v>51.4396563363068</v>
      </c>
    </row>
    <row r="3646" customFormat="false" ht="15" hidden="false" customHeight="false" outlineLevel="0" collapsed="false">
      <c r="A3646" s="1" t="n">
        <v>89</v>
      </c>
      <c r="B3646" s="1" t="n">
        <v>4100</v>
      </c>
      <c r="C3646" s="1" t="n">
        <v>56.0344831363653</v>
      </c>
      <c r="D3646" s="1" t="n">
        <v>131.009731486963</v>
      </c>
      <c r="E3646" s="1" t="n">
        <v>0.862068971328697</v>
      </c>
      <c r="F3646" s="1" t="n">
        <v>0.562983210047417</v>
      </c>
      <c r="G3646" s="1" t="n">
        <v>0.1</v>
      </c>
      <c r="H3646" s="1" t="n">
        <v>0</v>
      </c>
      <c r="I3646" s="1" t="n">
        <v>50.4310348227288</v>
      </c>
    </row>
    <row r="3647" customFormat="false" ht="15" hidden="false" customHeight="false" outlineLevel="0" collapsed="false">
      <c r="A3647" s="1" t="n">
        <v>89</v>
      </c>
      <c r="B3647" s="1" t="n">
        <v>4150</v>
      </c>
      <c r="C3647" s="1" t="n">
        <v>54.9137925924412</v>
      </c>
      <c r="D3647" s="1" t="n">
        <v>126.858576554171</v>
      </c>
      <c r="E3647" s="1" t="n">
        <v>0.84482757834525</v>
      </c>
      <c r="F3647" s="1" t="n">
        <v>0.54514460750284</v>
      </c>
      <c r="G3647" s="1" t="n">
        <v>0.1</v>
      </c>
      <c r="H3647" s="1" t="n">
        <v>0</v>
      </c>
      <c r="I3647" s="1" t="n">
        <v>49.4224133331971</v>
      </c>
    </row>
    <row r="3648" customFormat="false" ht="15" hidden="false" customHeight="false" outlineLevel="0" collapsed="false">
      <c r="A3648" s="1" t="n">
        <v>89</v>
      </c>
      <c r="B3648" s="1" t="n">
        <v>4200</v>
      </c>
      <c r="C3648" s="1" t="n">
        <v>53.7931028938499</v>
      </c>
      <c r="D3648" s="1" t="n">
        <v>122.806260565572</v>
      </c>
      <c r="E3648" s="1" t="n">
        <v>0.827586198366922</v>
      </c>
      <c r="F3648" s="1" t="n">
        <v>0.527730741849547</v>
      </c>
      <c r="G3648" s="1" t="n">
        <v>0.1</v>
      </c>
      <c r="H3648" s="1" t="n">
        <v>0</v>
      </c>
      <c r="I3648" s="1" t="n">
        <v>48.4137926044649</v>
      </c>
    </row>
    <row r="3649" customFormat="false" ht="15" hidden="false" customHeight="false" outlineLevel="0" collapsed="false">
      <c r="A3649" s="1" t="n">
        <v>89</v>
      </c>
      <c r="B3649" s="1" t="n">
        <v>4250</v>
      </c>
      <c r="C3649" s="1" t="n">
        <v>52.6724137862566</v>
      </c>
      <c r="D3649" s="1" t="n">
        <v>118.849294516379</v>
      </c>
      <c r="E3649" s="1" t="n">
        <v>0.810344827480871</v>
      </c>
      <c r="F3649" s="1" t="n">
        <v>0.510726619918002</v>
      </c>
      <c r="G3649" s="1" t="n">
        <v>0.1</v>
      </c>
      <c r="H3649" s="1" t="n">
        <v>0</v>
      </c>
      <c r="I3649" s="1" t="n">
        <v>47.405172407631</v>
      </c>
    </row>
    <row r="3650" customFormat="false" ht="15" hidden="false" customHeight="false" outlineLevel="0" collapsed="false">
      <c r="A3650" s="1" t="n">
        <v>89</v>
      </c>
      <c r="B3650" s="1" t="n">
        <v>4300</v>
      </c>
      <c r="C3650" s="1" t="n">
        <v>51.5517234966673</v>
      </c>
      <c r="D3650" s="1" t="n">
        <v>114.984348308509</v>
      </c>
      <c r="E3650" s="1" t="n">
        <v>0.793103438410266</v>
      </c>
      <c r="F3650" s="1" t="n">
        <v>0.494117931402494</v>
      </c>
      <c r="G3650" s="1" t="n">
        <v>0.1</v>
      </c>
      <c r="H3650" s="1" t="n">
        <v>0</v>
      </c>
      <c r="I3650" s="1" t="n">
        <v>46.3965511470006</v>
      </c>
    </row>
    <row r="3651" customFormat="false" ht="15" hidden="false" customHeight="false" outlineLevel="0" collapsed="false">
      <c r="A3651" s="1" t="n">
        <v>89</v>
      </c>
      <c r="B3651" s="1" t="n">
        <v>4350</v>
      </c>
      <c r="C3651" s="1" t="n">
        <v>50.4310353164015</v>
      </c>
      <c r="D3651" s="1" t="n">
        <v>111.208256069223</v>
      </c>
      <c r="E3651" s="1" t="n">
        <v>0.775862081790793</v>
      </c>
      <c r="F3651" s="1" t="n">
        <v>0.477891071716735</v>
      </c>
      <c r="G3651" s="1" t="n">
        <v>0.1</v>
      </c>
      <c r="H3651" s="1" t="n">
        <v>0</v>
      </c>
      <c r="I3651" s="1" t="n">
        <v>45.3879317847614</v>
      </c>
    </row>
    <row r="3652" customFormat="false" ht="15" hidden="false" customHeight="false" outlineLevel="0" collapsed="false">
      <c r="A3652" s="1" t="n">
        <v>89</v>
      </c>
      <c r="B3652" s="1" t="n">
        <v>4400</v>
      </c>
      <c r="C3652" s="1" t="n">
        <v>49.3103441168522</v>
      </c>
      <c r="D3652" s="1" t="n">
        <v>107.517977555368</v>
      </c>
      <c r="E3652" s="1" t="n">
        <v>0.758620678720803</v>
      </c>
      <c r="F3652" s="1" t="n">
        <v>0.462032976137737</v>
      </c>
      <c r="G3652" s="1" t="n">
        <v>0.1</v>
      </c>
      <c r="H3652" s="1" t="n">
        <v>0</v>
      </c>
      <c r="I3652" s="1" t="n">
        <v>44.379309705167</v>
      </c>
    </row>
    <row r="3653" customFormat="false" ht="15" hidden="false" customHeight="false" outlineLevel="0" collapsed="false">
      <c r="A3653" s="1" t="n">
        <v>89</v>
      </c>
      <c r="B3653" s="1" t="n">
        <v>4450</v>
      </c>
      <c r="C3653" s="1" t="n">
        <v>48.1896551473644</v>
      </c>
      <c r="D3653" s="1" t="n">
        <v>103.910631434076</v>
      </c>
      <c r="E3653" s="1" t="n">
        <v>0.741379309959453</v>
      </c>
      <c r="F3653" s="1" t="n">
        <v>0.446531262821737</v>
      </c>
      <c r="G3653" s="1" t="n">
        <v>0.1</v>
      </c>
      <c r="H3653" s="1" t="n">
        <v>0</v>
      </c>
      <c r="I3653" s="1" t="n">
        <v>43.370689632628</v>
      </c>
    </row>
    <row r="3654" customFormat="false" ht="15" hidden="false" customHeight="false" outlineLevel="0" collapsed="false">
      <c r="A3654" s="1" t="n">
        <v>89</v>
      </c>
      <c r="B3654" s="1" t="n">
        <v>4500</v>
      </c>
      <c r="C3654" s="1" t="n">
        <v>47.0689661511573</v>
      </c>
      <c r="D3654" s="1" t="n">
        <v>100.383448503224</v>
      </c>
      <c r="E3654" s="1" t="n">
        <v>0.724137940787036</v>
      </c>
      <c r="F3654" s="1" t="n">
        <v>0.431374031780215</v>
      </c>
      <c r="G3654" s="1" t="n">
        <v>0.1</v>
      </c>
      <c r="H3654" s="1" t="n">
        <v>0</v>
      </c>
      <c r="I3654" s="1" t="n">
        <v>42.3620695360416</v>
      </c>
    </row>
    <row r="3655" customFormat="false" ht="15" hidden="false" customHeight="false" outlineLevel="0" collapsed="false">
      <c r="A3655" s="1" t="n">
        <v>89</v>
      </c>
      <c r="B3655" s="1" t="n">
        <v>4550</v>
      </c>
      <c r="C3655" s="1" t="n">
        <v>45.9482764311906</v>
      </c>
      <c r="D3655" s="1" t="n">
        <v>96.9337845573584</v>
      </c>
      <c r="E3655" s="1" t="n">
        <v>0.706896560479855</v>
      </c>
      <c r="F3655" s="1" t="n">
        <v>0.416549920168158</v>
      </c>
      <c r="G3655" s="1" t="n">
        <v>0.1</v>
      </c>
      <c r="H3655" s="1" t="n">
        <v>0</v>
      </c>
      <c r="I3655" s="1" t="n">
        <v>41.3534487880715</v>
      </c>
    </row>
    <row r="3656" customFormat="false" ht="15" hidden="false" customHeight="false" outlineLevel="0" collapsed="false">
      <c r="A3656" s="1" t="n">
        <v>89</v>
      </c>
      <c r="B3656" s="1" t="n">
        <v>4600</v>
      </c>
      <c r="C3656" s="1" t="n">
        <v>44.8275853772616</v>
      </c>
      <c r="D3656" s="1" t="n">
        <v>93.5591105367505</v>
      </c>
      <c r="E3656" s="1" t="n">
        <v>0.689655159650178</v>
      </c>
      <c r="F3656" s="1" t="n">
        <v>0.402048059951961</v>
      </c>
      <c r="G3656" s="1" t="n">
        <v>0.1</v>
      </c>
      <c r="H3656" s="1" t="n">
        <v>0</v>
      </c>
      <c r="I3656" s="1" t="n">
        <v>40.3448268395354</v>
      </c>
    </row>
    <row r="3657" customFormat="false" ht="15" hidden="false" customHeight="false" outlineLevel="0" collapsed="false">
      <c r="A3657" s="1" t="n">
        <v>89</v>
      </c>
      <c r="B3657" s="1" t="n">
        <v>4650</v>
      </c>
      <c r="C3657" s="1" t="n">
        <v>43.7068963473213</v>
      </c>
      <c r="D3657" s="1" t="n">
        <v>90.2570143074823</v>
      </c>
      <c r="E3657" s="1" t="n">
        <v>0.67241378995879</v>
      </c>
      <c r="F3657" s="1" t="n">
        <v>0.387858085558922</v>
      </c>
      <c r="G3657" s="1" t="n">
        <v>0.1</v>
      </c>
      <c r="H3657" s="1" t="n">
        <v>0</v>
      </c>
      <c r="I3657" s="1" t="n">
        <v>39.3362067125892</v>
      </c>
    </row>
    <row r="3658" customFormat="false" ht="15" hidden="false" customHeight="false" outlineLevel="0" collapsed="false">
      <c r="A3658" s="1" t="n">
        <v>89</v>
      </c>
      <c r="B3658" s="1" t="n">
        <v>4700</v>
      </c>
      <c r="C3658" s="1" t="n">
        <v>42.5862060148141</v>
      </c>
      <c r="D3658" s="1" t="n">
        <v>87.0251727982838</v>
      </c>
      <c r="E3658" s="1" t="n">
        <v>0.655172400227909</v>
      </c>
      <c r="F3658" s="1" t="n">
        <v>0.373970014141922</v>
      </c>
      <c r="G3658" s="1" t="n">
        <v>0.1</v>
      </c>
      <c r="H3658" s="1" t="n">
        <v>0</v>
      </c>
      <c r="I3658" s="1" t="n">
        <v>38.3275854133327</v>
      </c>
    </row>
    <row r="3659" customFormat="false" ht="15" hidden="false" customHeight="false" outlineLevel="0" collapsed="false">
      <c r="A3659" s="1" t="n">
        <v>89</v>
      </c>
      <c r="B3659" s="1" t="n">
        <v>4750</v>
      </c>
      <c r="C3659" s="1" t="n">
        <v>41.4655175833867</v>
      </c>
      <c r="D3659" s="1" t="n">
        <v>83.8613738795897</v>
      </c>
      <c r="E3659" s="1" t="n">
        <v>0.63793103974441</v>
      </c>
      <c r="F3659" s="1" t="n">
        <v>0.360374339599468</v>
      </c>
      <c r="G3659" s="1" t="n">
        <v>0.1</v>
      </c>
      <c r="H3659" s="1" t="n">
        <v>0</v>
      </c>
      <c r="I3659" s="1" t="n">
        <v>37.318965825048</v>
      </c>
    </row>
    <row r="3660" customFormat="false" ht="15" hidden="false" customHeight="false" outlineLevel="0" collapsed="false">
      <c r="A3660" s="1" t="n">
        <v>89</v>
      </c>
      <c r="B3660" s="1" t="n">
        <v>4800</v>
      </c>
      <c r="C3660" s="1" t="n">
        <v>40.3448275756862</v>
      </c>
      <c r="D3660" s="1" t="n">
        <v>80.7634843024727</v>
      </c>
      <c r="E3660" s="1" t="n">
        <v>0.620689655010557</v>
      </c>
      <c r="F3660" s="1" t="n">
        <v>0.347061894800882</v>
      </c>
      <c r="G3660" s="1" t="n">
        <v>0.1</v>
      </c>
      <c r="H3660" s="1" t="n">
        <v>0</v>
      </c>
      <c r="I3660" s="1" t="n">
        <v>36.3103448181176</v>
      </c>
    </row>
    <row r="3661" customFormat="false" ht="15" hidden="false" customHeight="false" outlineLevel="0" collapsed="false">
      <c r="A3661" s="1" t="n">
        <v>89</v>
      </c>
      <c r="B3661" s="1" t="n">
        <v>4850</v>
      </c>
      <c r="C3661" s="1" t="n">
        <v>39.2241381755163</v>
      </c>
      <c r="D3661" s="1" t="n">
        <v>77.7294699334385</v>
      </c>
      <c r="E3661" s="1" t="n">
        <v>0.603448279623328</v>
      </c>
      <c r="F3661" s="1" t="n">
        <v>0.33402393854052</v>
      </c>
      <c r="G3661" s="1" t="n">
        <v>0.1</v>
      </c>
      <c r="H3661" s="1" t="n">
        <v>0</v>
      </c>
      <c r="I3661" s="1" t="n">
        <v>35.3017243579647</v>
      </c>
    </row>
    <row r="3662" customFormat="false" ht="15" hidden="false" customHeight="false" outlineLevel="0" collapsed="false">
      <c r="A3662" s="1" t="n">
        <v>89</v>
      </c>
      <c r="B3662" s="1" t="n">
        <v>4900</v>
      </c>
      <c r="C3662" s="1" t="n">
        <v>38.103447329998</v>
      </c>
      <c r="D3662" s="1" t="n">
        <v>74.7573714082498</v>
      </c>
      <c r="E3662" s="1" t="n">
        <v>0.58620688199997</v>
      </c>
      <c r="F3662" s="1" t="n">
        <v>0.321252050915863</v>
      </c>
      <c r="G3662" s="1" t="n">
        <v>0.1</v>
      </c>
      <c r="H3662" s="1" t="n">
        <v>0</v>
      </c>
      <c r="I3662" s="1" t="n">
        <v>34.2931025969982</v>
      </c>
    </row>
    <row r="3663" customFormat="false" ht="15" hidden="false" customHeight="false" outlineLevel="0" collapsed="false">
      <c r="A3663" s="1" t="n">
        <v>89</v>
      </c>
      <c r="B3663" s="1" t="n">
        <v>4950</v>
      </c>
      <c r="C3663" s="1" t="n">
        <v>36.9827587729898</v>
      </c>
      <c r="D3663" s="1" t="n">
        <v>71.8453196923904</v>
      </c>
      <c r="E3663" s="1" t="n">
        <v>0.568965519584459</v>
      </c>
      <c r="F3663" s="1" t="n">
        <v>0.308738200194921</v>
      </c>
      <c r="G3663" s="1" t="n">
        <v>0.1</v>
      </c>
      <c r="H3663" s="1" t="n">
        <v>0</v>
      </c>
      <c r="I3663" s="1" t="n">
        <v>33.2844828956908</v>
      </c>
    </row>
    <row r="3664" customFormat="false" ht="15" hidden="false" customHeight="false" outlineLevel="0" collapsed="false">
      <c r="A3664" s="1" t="n">
        <v>89</v>
      </c>
      <c r="B3664" s="1" t="n">
        <v>5000</v>
      </c>
      <c r="C3664" s="1" t="n">
        <v>35.8620690777384</v>
      </c>
      <c r="D3664" s="1" t="n">
        <v>68.9915068369639</v>
      </c>
      <c r="E3664" s="1" t="n">
        <v>0.551724139657514</v>
      </c>
      <c r="F3664" s="1" t="n">
        <v>0.296474617146646</v>
      </c>
      <c r="G3664" s="1" t="n">
        <v>0.1</v>
      </c>
      <c r="H3664" s="1" t="n">
        <v>0</v>
      </c>
      <c r="I3664" s="1" t="n">
        <v>32.2758621699646</v>
      </c>
    </row>
    <row r="3665" customFormat="false" ht="15" hidden="false" customHeight="false" outlineLevel="0" collapsed="false">
      <c r="A3665" s="1" t="n">
        <v>89</v>
      </c>
      <c r="B3665" s="1" t="n">
        <v>5050</v>
      </c>
      <c r="C3665" s="1" t="n">
        <v>34.741379382487</v>
      </c>
      <c r="D3665" s="1" t="n">
        <v>66.1942051271894</v>
      </c>
      <c r="E3665" s="1" t="n">
        <v>0.534482759730569</v>
      </c>
      <c r="F3665" s="1" t="n">
        <v>0.284453877327049</v>
      </c>
      <c r="G3665" s="1" t="n">
        <v>0.1</v>
      </c>
      <c r="H3665" s="1" t="n">
        <v>0</v>
      </c>
      <c r="I3665" s="1" t="n">
        <v>31.2672414442383</v>
      </c>
    </row>
    <row r="3666" customFormat="false" ht="15" hidden="false" customHeight="false" outlineLevel="0" collapsed="false">
      <c r="A3666" s="1" t="n">
        <v>89</v>
      </c>
      <c r="B3666" s="1" t="n">
        <v>5100</v>
      </c>
      <c r="C3666" s="1" t="n">
        <v>33.620688682589</v>
      </c>
      <c r="D3666" s="1" t="n">
        <v>63.4517505894363</v>
      </c>
      <c r="E3666" s="1" t="n">
        <v>0.517241364347524</v>
      </c>
      <c r="F3666" s="1" t="n">
        <v>0.272668830204599</v>
      </c>
      <c r="G3666" s="1" t="n">
        <v>0.1</v>
      </c>
      <c r="H3666" s="1" t="n">
        <v>0</v>
      </c>
      <c r="I3666" s="1" t="n">
        <v>30.2586198143301</v>
      </c>
    </row>
    <row r="3667" customFormat="false" ht="15" hidden="false" customHeight="false" outlineLevel="0" collapsed="false">
      <c r="A3667" s="1" t="n">
        <v>89</v>
      </c>
      <c r="B3667" s="1" t="n">
        <v>5150</v>
      </c>
      <c r="C3667" s="1" t="n">
        <v>32.5</v>
      </c>
      <c r="D3667" s="1" t="n">
        <v>60.7625513366651</v>
      </c>
      <c r="E3667" s="1" t="n">
        <v>0.5</v>
      </c>
      <c r="F3667" s="1" t="n">
        <v>0.261112635022771</v>
      </c>
      <c r="G3667" s="1" t="n">
        <v>0.1</v>
      </c>
      <c r="H3667" s="1" t="n">
        <v>0</v>
      </c>
      <c r="I3667" s="1" t="n">
        <v>29.25</v>
      </c>
    </row>
    <row r="3668" customFormat="false" ht="15" hidden="false" customHeight="false" outlineLevel="0" collapsed="false">
      <c r="A3668" s="1" t="n">
        <v>89</v>
      </c>
      <c r="B3668" s="1" t="n">
        <v>5200</v>
      </c>
      <c r="C3668" s="1" t="n">
        <v>31.3793103120964</v>
      </c>
      <c r="D3668" s="1" t="n">
        <v>58.1250656079766</v>
      </c>
      <c r="E3668" s="1" t="n">
        <v>0.482758620186099</v>
      </c>
      <c r="F3668" s="1" t="n">
        <v>0.249778666430224</v>
      </c>
      <c r="G3668" s="1" t="n">
        <v>0.1</v>
      </c>
      <c r="H3668" s="1" t="n">
        <v>0</v>
      </c>
      <c r="I3668" s="1" t="n">
        <v>28.2413792808868</v>
      </c>
    </row>
    <row r="3669" customFormat="false" ht="15" hidden="false" customHeight="false" outlineLevel="0" collapsed="false">
      <c r="A3669" s="1" t="n">
        <v>89</v>
      </c>
      <c r="B3669" s="1" t="n">
        <v>5250</v>
      </c>
      <c r="C3669" s="1" t="n">
        <v>30.2586206268648</v>
      </c>
      <c r="D3669" s="1" t="n">
        <v>55.5378177075518</v>
      </c>
      <c r="E3669" s="1" t="n">
        <v>0.465517240413304</v>
      </c>
      <c r="F3669" s="1" t="n">
        <v>0.23866058297461</v>
      </c>
      <c r="G3669" s="1" t="n">
        <v>0.1</v>
      </c>
      <c r="H3669" s="1" t="n">
        <v>0</v>
      </c>
      <c r="I3669" s="1" t="n">
        <v>27.2327585641783</v>
      </c>
    </row>
    <row r="3670" customFormat="false" ht="15" hidden="false" customHeight="false" outlineLevel="0" collapsed="false">
      <c r="A3670" s="1" t="n">
        <v>89</v>
      </c>
      <c r="B3670" s="1" t="n">
        <v>5300</v>
      </c>
      <c r="C3670" s="1" t="n">
        <v>29.1379309423011</v>
      </c>
      <c r="D3670" s="1" t="n">
        <v>52.9993858064517</v>
      </c>
      <c r="E3670" s="1" t="n">
        <v>0.448275860650786</v>
      </c>
      <c r="F3670" s="1" t="n">
        <v>0.227752274683708</v>
      </c>
      <c r="G3670" s="1" t="n">
        <v>0.1</v>
      </c>
      <c r="H3670" s="1" t="n">
        <v>0</v>
      </c>
      <c r="I3670" s="1" t="n">
        <v>26.224137848071</v>
      </c>
    </row>
    <row r="3671" customFormat="false" ht="15" hidden="false" customHeight="false" outlineLevel="0" collapsed="false">
      <c r="A3671" s="1" t="n">
        <v>89</v>
      </c>
      <c r="B3671" s="1" t="n">
        <v>5350</v>
      </c>
      <c r="C3671" s="1" t="n">
        <v>28.0172412564015</v>
      </c>
      <c r="D3671" s="1" t="n">
        <v>50.5084012282212</v>
      </c>
      <c r="E3671" s="1" t="n">
        <v>0.431034480867715</v>
      </c>
      <c r="F3671" s="1" t="n">
        <v>0.217047859995473</v>
      </c>
      <c r="G3671" s="1" t="n">
        <v>0.1</v>
      </c>
      <c r="H3671" s="1" t="n">
        <v>0</v>
      </c>
      <c r="I3671" s="1" t="n">
        <v>25.2155171307613</v>
      </c>
    </row>
    <row r="3672" customFormat="false" ht="15" hidden="false" customHeight="false" outlineLevel="0" collapsed="false">
      <c r="A3672" s="1" t="n">
        <v>89</v>
      </c>
      <c r="B3672" s="1" t="n">
        <v>5400</v>
      </c>
      <c r="C3672" s="1" t="n">
        <v>26.8965524615913</v>
      </c>
      <c r="D3672" s="1" t="n">
        <v>48.0635475698242</v>
      </c>
      <c r="E3672" s="1" t="n">
        <v>0.413793114793713</v>
      </c>
      <c r="F3672" s="1" t="n">
        <v>0.206541681980464</v>
      </c>
      <c r="G3672" s="1" t="n">
        <v>0.1</v>
      </c>
      <c r="H3672" s="1" t="n">
        <v>0</v>
      </c>
      <c r="I3672" s="1" t="n">
        <v>24.2068972154322</v>
      </c>
    </row>
    <row r="3673" customFormat="false" ht="15" hidden="false" customHeight="false" outlineLevel="0" collapsed="false">
      <c r="A3673" s="1" t="n">
        <v>89</v>
      </c>
      <c r="B3673" s="1" t="n">
        <v>5450</v>
      </c>
      <c r="C3673" s="1" t="n">
        <v>25.7758601024236</v>
      </c>
      <c r="D3673" s="1" t="n">
        <v>45.6635473662404</v>
      </c>
      <c r="E3673" s="1" t="n">
        <v>0.39655169388344</v>
      </c>
      <c r="F3673" s="1" t="n">
        <v>0.196228251036119</v>
      </c>
      <c r="G3673" s="1" t="n">
        <v>0.1</v>
      </c>
      <c r="H3673" s="1" t="n">
        <v>0</v>
      </c>
      <c r="I3673" s="1" t="n">
        <v>23.1982740921812</v>
      </c>
    </row>
    <row r="3674" customFormat="false" ht="15" hidden="false" customHeight="false" outlineLevel="0" collapsed="false">
      <c r="A3674" s="1" t="n">
        <v>89</v>
      </c>
      <c r="B3674" s="1" t="n">
        <v>5500</v>
      </c>
      <c r="C3674" s="1" t="n">
        <v>24.6551748719715</v>
      </c>
      <c r="D3674" s="1" t="n">
        <v>43.3071959071255</v>
      </c>
      <c r="E3674" s="1" t="n">
        <v>0.379310382645715</v>
      </c>
      <c r="F3674" s="1" t="n">
        <v>0.186102390205815</v>
      </c>
      <c r="G3674" s="1" t="n">
        <v>0.1</v>
      </c>
      <c r="H3674" s="1" t="n">
        <v>0</v>
      </c>
      <c r="I3674" s="1" t="n">
        <v>22.1896573847743</v>
      </c>
    </row>
    <row r="3675" customFormat="false" ht="15" hidden="false" customHeight="false" outlineLevel="0" collapsed="false">
      <c r="A3675" s="1" t="n">
        <v>90</v>
      </c>
      <c r="B3675" s="1" t="n">
        <v>830</v>
      </c>
      <c r="C3675" s="1" t="n">
        <v>12.84</v>
      </c>
      <c r="D3675" s="1" t="n">
        <v>148.226467829038</v>
      </c>
      <c r="E3675" s="1" t="n">
        <v>0.1284</v>
      </c>
      <c r="F3675" s="1" t="n">
        <v>0.430317267311729</v>
      </c>
      <c r="G3675" s="1" t="n">
        <v>0.1</v>
      </c>
      <c r="H3675" s="1" t="n">
        <v>0</v>
      </c>
      <c r="I3675" s="1" t="n">
        <v>11.556</v>
      </c>
    </row>
    <row r="3676" customFormat="false" ht="15" hidden="false" customHeight="false" outlineLevel="0" collapsed="false">
      <c r="A3676" s="1" t="n">
        <v>90</v>
      </c>
      <c r="B3676" s="1" t="n">
        <v>850</v>
      </c>
      <c r="C3676" s="1" t="n">
        <v>13.7999999973665</v>
      </c>
      <c r="D3676" s="1" t="n">
        <v>155.535638830026</v>
      </c>
      <c r="E3676" s="1" t="n">
        <v>0.137999999973665</v>
      </c>
      <c r="F3676" s="1" t="n">
        <v>0.451536571377497</v>
      </c>
      <c r="G3676" s="1" t="n">
        <v>0.1</v>
      </c>
      <c r="H3676" s="1" t="n">
        <v>0</v>
      </c>
      <c r="I3676" s="1" t="n">
        <v>12.4199999976298</v>
      </c>
    </row>
    <row r="3677" customFormat="false" ht="15" hidden="false" customHeight="false" outlineLevel="0" collapsed="false">
      <c r="A3677" s="1" t="n">
        <v>90</v>
      </c>
      <c r="B3677" s="1" t="n">
        <v>900</v>
      </c>
      <c r="C3677" s="1" t="n">
        <v>16.1999999910989</v>
      </c>
      <c r="D3677" s="1" t="n">
        <v>172.387338641214</v>
      </c>
      <c r="E3677" s="1" t="n">
        <v>0.161999999910989</v>
      </c>
      <c r="F3677" s="1" t="n">
        <v>0.50045885576109</v>
      </c>
      <c r="G3677" s="1" t="n">
        <v>0.1</v>
      </c>
      <c r="H3677" s="1" t="n">
        <v>0</v>
      </c>
      <c r="I3677" s="1" t="n">
        <v>14.579999991989</v>
      </c>
    </row>
    <row r="3678" customFormat="false" ht="15" hidden="false" customHeight="false" outlineLevel="0" collapsed="false">
      <c r="A3678" s="1" t="n">
        <v>90</v>
      </c>
      <c r="B3678" s="1" t="n">
        <v>950</v>
      </c>
      <c r="C3678" s="1" t="n">
        <v>18.6000000163071</v>
      </c>
      <c r="D3678" s="1" t="n">
        <v>187.465175630772</v>
      </c>
      <c r="E3678" s="1" t="n">
        <v>0.186000000163071</v>
      </c>
      <c r="F3678" s="1" t="n">
        <v>0.544231426917559</v>
      </c>
      <c r="G3678" s="1" t="n">
        <v>0.1</v>
      </c>
      <c r="H3678" s="1" t="n">
        <v>0</v>
      </c>
      <c r="I3678" s="1" t="n">
        <v>16.7400000146764</v>
      </c>
    </row>
    <row r="3679" customFormat="false" ht="15" hidden="false" customHeight="false" outlineLevel="0" collapsed="false">
      <c r="A3679" s="1" t="n">
        <v>90</v>
      </c>
      <c r="B3679" s="1" t="n">
        <v>1000</v>
      </c>
      <c r="C3679" s="1" t="n">
        <v>21.0000010181355</v>
      </c>
      <c r="D3679" s="1" t="n">
        <v>201.035238247411</v>
      </c>
      <c r="E3679" s="1" t="n">
        <v>0.210000010181355</v>
      </c>
      <c r="F3679" s="1" t="n">
        <v>0.583626768032859</v>
      </c>
      <c r="G3679" s="1" t="n">
        <v>0.1</v>
      </c>
      <c r="H3679" s="1" t="n">
        <v>0</v>
      </c>
      <c r="I3679" s="1" t="n">
        <v>18.900000916322</v>
      </c>
    </row>
    <row r="3680" customFormat="false" ht="15" hidden="false" customHeight="false" outlineLevel="0" collapsed="false">
      <c r="A3680" s="1" t="n">
        <v>90</v>
      </c>
      <c r="B3680" s="1" t="n">
        <v>1050</v>
      </c>
      <c r="C3680" s="1" t="n">
        <v>23.4000039631054</v>
      </c>
      <c r="D3680" s="1" t="n">
        <v>213.312931620212</v>
      </c>
      <c r="E3680" s="1" t="n">
        <v>0.234000039631054</v>
      </c>
      <c r="F3680" s="1" t="n">
        <v>0.619270223202882</v>
      </c>
      <c r="G3680" s="1" t="n">
        <v>0.1</v>
      </c>
      <c r="H3680" s="1" t="n">
        <v>0</v>
      </c>
      <c r="I3680" s="1" t="n">
        <v>21.0600035667949</v>
      </c>
    </row>
    <row r="3681" customFormat="false" ht="15" hidden="false" customHeight="false" outlineLevel="0" collapsed="false">
      <c r="A3681" s="1" t="n">
        <v>90</v>
      </c>
      <c r="B3681" s="1" t="n">
        <v>1100</v>
      </c>
      <c r="C3681" s="1" t="n">
        <v>25.8000248862077</v>
      </c>
      <c r="D3681" s="1" t="n">
        <v>224.474627121412</v>
      </c>
      <c r="E3681" s="1" t="n">
        <v>0.258000248862077</v>
      </c>
      <c r="F3681" s="1" t="n">
        <v>0.651673817358425</v>
      </c>
      <c r="G3681" s="1" t="n">
        <v>0.1</v>
      </c>
      <c r="H3681" s="1" t="n">
        <v>0</v>
      </c>
      <c r="I3681" s="1" t="n">
        <v>23.2200223975869</v>
      </c>
    </row>
    <row r="3682" customFormat="false" ht="15" hidden="false" customHeight="false" outlineLevel="0" collapsed="false">
      <c r="A3682" s="1" t="n">
        <v>90</v>
      </c>
      <c r="B3682" s="1" t="n">
        <v>1150</v>
      </c>
      <c r="C3682" s="1" t="n">
        <v>28.1999622658956</v>
      </c>
      <c r="D3682" s="1" t="n">
        <v>234.665046682644</v>
      </c>
      <c r="E3682" s="1" t="n">
        <v>0.281999622658956</v>
      </c>
      <c r="F3682" s="1" t="n">
        <v>0.681257693723928</v>
      </c>
      <c r="G3682" s="1" t="n">
        <v>0.1</v>
      </c>
      <c r="H3682" s="1" t="n">
        <v>0</v>
      </c>
      <c r="I3682" s="1" t="n">
        <v>25.379966039306</v>
      </c>
    </row>
    <row r="3683" customFormat="false" ht="15" hidden="false" customHeight="false" outlineLevel="0" collapsed="false">
      <c r="A3683" s="1" t="n">
        <v>90</v>
      </c>
      <c r="B3683" s="1" t="n">
        <v>1200</v>
      </c>
      <c r="C3683" s="1" t="n">
        <v>30.5960617788392</v>
      </c>
      <c r="D3683" s="1" t="n">
        <v>243.975723840575</v>
      </c>
      <c r="E3683" s="1" t="n">
        <v>0.305960617788392</v>
      </c>
      <c r="F3683" s="1" t="n">
        <v>0.708287583932495</v>
      </c>
      <c r="G3683" s="1" t="n">
        <v>0.1</v>
      </c>
      <c r="H3683" s="1" t="n">
        <v>0</v>
      </c>
      <c r="I3683" s="1" t="n">
        <v>27.5364556009553</v>
      </c>
    </row>
    <row r="3684" customFormat="false" ht="15" hidden="false" customHeight="false" outlineLevel="0" collapsed="false">
      <c r="A3684" s="1" t="n">
        <v>90</v>
      </c>
      <c r="B3684" s="1" t="n">
        <v>1250</v>
      </c>
      <c r="C3684" s="1" t="n">
        <v>32.9207117807834</v>
      </c>
      <c r="D3684" s="1" t="n">
        <v>251.995712768108</v>
      </c>
      <c r="E3684" s="1" t="n">
        <v>0.329207117807834</v>
      </c>
      <c r="F3684" s="1" t="n">
        <v>0.73157046835734</v>
      </c>
      <c r="G3684" s="1" t="n">
        <v>0.1</v>
      </c>
      <c r="H3684" s="1" t="n">
        <v>0</v>
      </c>
      <c r="I3684" s="1" t="n">
        <v>29.628640602705</v>
      </c>
    </row>
    <row r="3685" customFormat="false" ht="15" hidden="false" customHeight="false" outlineLevel="0" collapsed="false">
      <c r="A3685" s="1" t="n">
        <v>90</v>
      </c>
      <c r="B3685" s="1" t="n">
        <v>1300</v>
      </c>
      <c r="C3685" s="1" t="n">
        <v>36.8304771072901</v>
      </c>
      <c r="D3685" s="1" t="n">
        <v>271.042422834899</v>
      </c>
      <c r="E3685" s="1" t="n">
        <v>0.368304771072901</v>
      </c>
      <c r="F3685" s="1" t="n">
        <v>0.786865101949184</v>
      </c>
      <c r="G3685" s="1" t="n">
        <v>0.1</v>
      </c>
      <c r="H3685" s="1" t="n">
        <v>0</v>
      </c>
      <c r="I3685" s="1" t="n">
        <v>33.1474293965611</v>
      </c>
    </row>
    <row r="3686" customFormat="false" ht="15" hidden="false" customHeight="false" outlineLevel="0" collapsed="false">
      <c r="A3686" s="1" t="n">
        <v>90</v>
      </c>
      <c r="B3686" s="1" t="n">
        <v>1350</v>
      </c>
      <c r="C3686" s="1" t="n">
        <v>40.6025805908002</v>
      </c>
      <c r="D3686" s="1" t="n">
        <v>287.704507142086</v>
      </c>
      <c r="E3686" s="1" t="n">
        <v>0.406025805908002</v>
      </c>
      <c r="F3686" s="1" t="n">
        <v>0.83523691227294</v>
      </c>
      <c r="G3686" s="1" t="n">
        <v>0.1</v>
      </c>
      <c r="H3686" s="1" t="n">
        <v>0</v>
      </c>
      <c r="I3686" s="1" t="n">
        <v>36.5423225317202</v>
      </c>
    </row>
    <row r="3687" customFormat="false" ht="15" hidden="false" customHeight="false" outlineLevel="0" collapsed="false">
      <c r="A3687" s="1" t="n">
        <v>90</v>
      </c>
      <c r="B3687" s="1" t="n">
        <v>1400</v>
      </c>
      <c r="C3687" s="1" t="n">
        <v>44.3993400307706</v>
      </c>
      <c r="D3687" s="1" t="n">
        <v>303.344619028122</v>
      </c>
      <c r="E3687" s="1" t="n">
        <v>0.443993400307706</v>
      </c>
      <c r="F3687" s="1" t="n">
        <v>0.880641827507182</v>
      </c>
      <c r="G3687" s="1" t="n">
        <v>0.1</v>
      </c>
      <c r="H3687" s="1" t="n">
        <v>0</v>
      </c>
      <c r="I3687" s="1" t="n">
        <v>39.9594060276935</v>
      </c>
    </row>
    <row r="3688" customFormat="false" ht="15" hidden="false" customHeight="false" outlineLevel="0" collapsed="false">
      <c r="A3688" s="1" t="n">
        <v>90</v>
      </c>
      <c r="B3688" s="1" t="n">
        <v>1450</v>
      </c>
      <c r="C3688" s="1" t="n">
        <v>48.1925496121758</v>
      </c>
      <c r="D3688" s="1" t="n">
        <v>317.882724127319</v>
      </c>
      <c r="E3688" s="1" t="n">
        <v>0.481925496121758</v>
      </c>
      <c r="F3688" s="1" t="n">
        <v>0.922847499340316</v>
      </c>
      <c r="G3688" s="1" t="n">
        <v>0.1</v>
      </c>
      <c r="H3688" s="1" t="n">
        <v>0</v>
      </c>
      <c r="I3688" s="1" t="n">
        <v>43.3732946509582</v>
      </c>
    </row>
    <row r="3689" customFormat="false" ht="15" hidden="false" customHeight="false" outlineLevel="0" collapsed="false">
      <c r="A3689" s="1" t="n">
        <v>90</v>
      </c>
      <c r="B3689" s="1" t="n">
        <v>1500</v>
      </c>
      <c r="C3689" s="1" t="n">
        <v>51.9592421763935</v>
      </c>
      <c r="D3689" s="1" t="n">
        <v>331.282809645251</v>
      </c>
      <c r="E3689" s="1" t="n">
        <v>0.519592421763935</v>
      </c>
      <c r="F3689" s="1" t="n">
        <v>0.961749378783811</v>
      </c>
      <c r="G3689" s="1" t="n">
        <v>0.1</v>
      </c>
      <c r="H3689" s="1" t="n">
        <v>0</v>
      </c>
      <c r="I3689" s="1" t="n">
        <v>46.7633179587542</v>
      </c>
    </row>
    <row r="3690" customFormat="false" ht="15" hidden="false" customHeight="false" outlineLevel="0" collapsed="false">
      <c r="A3690" s="1" t="n">
        <v>90</v>
      </c>
      <c r="B3690" s="1" t="n">
        <v>1550</v>
      </c>
      <c r="C3690" s="1" t="n">
        <v>54.1993925253564</v>
      </c>
      <c r="D3690" s="1" t="n">
        <v>334.413596497232</v>
      </c>
      <c r="E3690" s="1" t="n">
        <v>0.541993925253564</v>
      </c>
      <c r="F3690" s="1" t="n">
        <v>0.970838387396184</v>
      </c>
      <c r="G3690" s="1" t="n">
        <v>0.1</v>
      </c>
      <c r="H3690" s="1" t="n">
        <v>0</v>
      </c>
      <c r="I3690" s="1" t="n">
        <v>48.7794532728208</v>
      </c>
    </row>
    <row r="3691" customFormat="false" ht="15" hidden="false" customHeight="false" outlineLevel="0" collapsed="false">
      <c r="A3691" s="1" t="n">
        <v>90</v>
      </c>
      <c r="B3691" s="1" t="n">
        <v>1600</v>
      </c>
      <c r="C3691" s="1" t="n">
        <v>56.3997716752425</v>
      </c>
      <c r="D3691" s="1" t="n">
        <v>337.111342310976</v>
      </c>
      <c r="E3691" s="1" t="n">
        <v>0.563997716752425</v>
      </c>
      <c r="F3691" s="1" t="n">
        <v>0.97867023162397</v>
      </c>
      <c r="G3691" s="1" t="n">
        <v>0.1</v>
      </c>
      <c r="H3691" s="1" t="n">
        <v>0</v>
      </c>
      <c r="I3691" s="1" t="n">
        <v>50.7597945077182</v>
      </c>
    </row>
    <row r="3692" customFormat="false" ht="15" hidden="false" customHeight="false" outlineLevel="0" collapsed="false">
      <c r="A3692" s="1" t="n">
        <v>90</v>
      </c>
      <c r="B3692" s="1" t="n">
        <v>1650</v>
      </c>
      <c r="C3692" s="1" t="n">
        <v>58.6001552894907</v>
      </c>
      <c r="D3692" s="1" t="n">
        <v>339.645614215716</v>
      </c>
      <c r="E3692" s="1" t="n">
        <v>0.586001552894907</v>
      </c>
      <c r="F3692" s="1" t="n">
        <v>0.986027493634225</v>
      </c>
      <c r="G3692" s="1" t="n">
        <v>0.1</v>
      </c>
      <c r="H3692" s="1" t="n">
        <v>0</v>
      </c>
      <c r="I3692" s="1" t="n">
        <v>52.7401397605416</v>
      </c>
    </row>
    <row r="3693" customFormat="false" ht="15" hidden="false" customHeight="false" outlineLevel="0" collapsed="false">
      <c r="A3693" s="1" t="n">
        <v>90</v>
      </c>
      <c r="B3693" s="1" t="n">
        <v>1700</v>
      </c>
      <c r="C3693" s="1" t="n">
        <v>60.8027309969461</v>
      </c>
      <c r="D3693" s="1" t="n">
        <v>342.043124801474</v>
      </c>
      <c r="E3693" s="1" t="n">
        <v>0.608027309969461</v>
      </c>
      <c r="F3693" s="1" t="n">
        <v>0.992987722928794</v>
      </c>
      <c r="G3693" s="1" t="n">
        <v>0.1</v>
      </c>
      <c r="H3693" s="1" t="n">
        <v>0</v>
      </c>
      <c r="I3693" s="1" t="n">
        <v>54.7224578972515</v>
      </c>
    </row>
    <row r="3694" customFormat="false" ht="15" hidden="false" customHeight="false" outlineLevel="0" collapsed="false">
      <c r="A3694" s="1" t="n">
        <v>90</v>
      </c>
      <c r="B3694" s="1" t="n">
        <v>1750</v>
      </c>
      <c r="C3694" s="1" t="n">
        <v>63.0336989095247</v>
      </c>
      <c r="D3694" s="1" t="n">
        <v>344.458563689615</v>
      </c>
      <c r="E3694" s="1" t="n">
        <v>0.630336989095247</v>
      </c>
      <c r="F3694" s="1" t="n">
        <v>1</v>
      </c>
      <c r="G3694" s="1" t="n">
        <v>0.1</v>
      </c>
      <c r="H3694" s="1" t="n">
        <v>0</v>
      </c>
      <c r="I3694" s="1" t="n">
        <v>56.7303290185722</v>
      </c>
    </row>
    <row r="3695" customFormat="false" ht="15" hidden="false" customHeight="false" outlineLevel="0" collapsed="false">
      <c r="A3695" s="1" t="n">
        <v>90</v>
      </c>
      <c r="B3695" s="1" t="n">
        <v>1800</v>
      </c>
      <c r="C3695" s="1" t="n">
        <v>64.6785937423324</v>
      </c>
      <c r="D3695" s="1" t="n">
        <v>343.630597269575</v>
      </c>
      <c r="E3695" s="1" t="n">
        <v>0.646785937423324</v>
      </c>
      <c r="F3695" s="1" t="n">
        <v>0.997596325052361</v>
      </c>
      <c r="G3695" s="1" t="n">
        <v>0.1</v>
      </c>
      <c r="H3695" s="1" t="n">
        <v>0</v>
      </c>
      <c r="I3695" s="1" t="n">
        <v>58.2107343680991</v>
      </c>
    </row>
    <row r="3696" customFormat="false" ht="15" hidden="false" customHeight="false" outlineLevel="0" collapsed="false">
      <c r="A3696" s="1" t="n">
        <v>90</v>
      </c>
      <c r="B3696" s="1" t="n">
        <v>1850</v>
      </c>
      <c r="C3696" s="1" t="n">
        <v>66.398745094296</v>
      </c>
      <c r="D3696" s="1" t="n">
        <v>343.235843532907</v>
      </c>
      <c r="E3696" s="1" t="n">
        <v>0.66398745094296</v>
      </c>
      <c r="F3696" s="1" t="n">
        <v>0.99645031279347</v>
      </c>
      <c r="G3696" s="1" t="n">
        <v>0.1</v>
      </c>
      <c r="H3696" s="1" t="n">
        <v>0</v>
      </c>
      <c r="I3696" s="1" t="n">
        <v>59.7588705848664</v>
      </c>
    </row>
    <row r="3697" customFormat="false" ht="15" hidden="false" customHeight="false" outlineLevel="0" collapsed="false">
      <c r="A3697" s="1" t="n">
        <v>90</v>
      </c>
      <c r="B3697" s="1" t="n">
        <v>1900</v>
      </c>
      <c r="C3697" s="1" t="n">
        <v>68.0999863188851</v>
      </c>
      <c r="D3697" s="1" t="n">
        <v>342.766825037655</v>
      </c>
      <c r="E3697" s="1" t="n">
        <v>0.680999863188851</v>
      </c>
      <c r="F3697" s="1" t="n">
        <v>0.995088702008627</v>
      </c>
      <c r="G3697" s="1" t="n">
        <v>0.1</v>
      </c>
      <c r="H3697" s="1" t="n">
        <v>0</v>
      </c>
      <c r="I3697" s="1" t="n">
        <v>61.2899876869966</v>
      </c>
    </row>
    <row r="3698" customFormat="false" ht="15" hidden="false" customHeight="false" outlineLevel="0" collapsed="false">
      <c r="A3698" s="1" t="n">
        <v>90</v>
      </c>
      <c r="B3698" s="1" t="n">
        <v>1950</v>
      </c>
      <c r="C3698" s="1" t="n">
        <v>69.7997776558525</v>
      </c>
      <c r="D3698" s="1" t="n">
        <v>342.314758564247</v>
      </c>
      <c r="E3698" s="1" t="n">
        <v>0.697997776558525</v>
      </c>
      <c r="F3698" s="1" t="n">
        <v>0.99377630475374</v>
      </c>
      <c r="G3698" s="1" t="n">
        <v>0.1</v>
      </c>
      <c r="H3698" s="1" t="n">
        <v>0</v>
      </c>
      <c r="I3698" s="1" t="n">
        <v>62.8197998902673</v>
      </c>
    </row>
    <row r="3699" customFormat="false" ht="15" hidden="false" customHeight="false" outlineLevel="0" collapsed="false">
      <c r="A3699" s="1" t="n">
        <v>90</v>
      </c>
      <c r="B3699" s="1" t="n">
        <v>2000</v>
      </c>
      <c r="C3699" s="1" t="n">
        <v>71.4916041601054</v>
      </c>
      <c r="D3699" s="1" t="n">
        <v>341.847266139543</v>
      </c>
      <c r="E3699" s="1" t="n">
        <v>0.714916041601054</v>
      </c>
      <c r="F3699" s="1" t="n">
        <v>0.992419124314686</v>
      </c>
      <c r="G3699" s="1" t="n">
        <v>0.1</v>
      </c>
      <c r="H3699" s="1" t="n">
        <v>0</v>
      </c>
      <c r="I3699" s="1" t="n">
        <v>64.3424437440949</v>
      </c>
    </row>
    <row r="3700" customFormat="false" ht="15" hidden="false" customHeight="false" outlineLevel="0" collapsed="false">
      <c r="A3700" s="1" t="n">
        <v>90</v>
      </c>
      <c r="B3700" s="1" t="n">
        <v>2050</v>
      </c>
      <c r="C3700" s="1" t="n">
        <v>73.402772870441</v>
      </c>
      <c r="D3700" s="1" t="n">
        <v>342.424316653604</v>
      </c>
      <c r="E3700" s="1" t="n">
        <v>0.73402772870441</v>
      </c>
      <c r="F3700" s="1" t="n">
        <v>0.994094363588404</v>
      </c>
      <c r="G3700" s="1" t="n">
        <v>0.1</v>
      </c>
      <c r="H3700" s="1" t="n">
        <v>0</v>
      </c>
      <c r="I3700" s="1" t="n">
        <v>66.0624955833969</v>
      </c>
    </row>
    <row r="3701" customFormat="false" ht="15" hidden="false" customHeight="false" outlineLevel="0" collapsed="false">
      <c r="A3701" s="1" t="n">
        <v>90</v>
      </c>
      <c r="B3701" s="1" t="n">
        <v>2100</v>
      </c>
      <c r="C3701" s="1" t="n">
        <v>75.300230019106</v>
      </c>
      <c r="D3701" s="1" t="n">
        <v>342.911538205475</v>
      </c>
      <c r="E3701" s="1" t="n">
        <v>0.75300230019106</v>
      </c>
      <c r="F3701" s="1" t="n">
        <v>0.995508819790776</v>
      </c>
      <c r="G3701" s="1" t="n">
        <v>0.1</v>
      </c>
      <c r="H3701" s="1" t="n">
        <v>0</v>
      </c>
      <c r="I3701" s="1" t="n">
        <v>67.7702070171954</v>
      </c>
    </row>
    <row r="3702" customFormat="false" ht="15" hidden="false" customHeight="false" outlineLevel="0" collapsed="false">
      <c r="A3702" s="1" t="n">
        <v>90</v>
      </c>
      <c r="B3702" s="1" t="n">
        <v>2150</v>
      </c>
      <c r="C3702" s="1" t="n">
        <v>77.1995075869243</v>
      </c>
      <c r="D3702" s="1" t="n">
        <v>343.384183742108</v>
      </c>
      <c r="E3702" s="1" t="n">
        <v>0.771995075869243</v>
      </c>
      <c r="F3702" s="1" t="n">
        <v>0.996880960264133</v>
      </c>
      <c r="G3702" s="1" t="n">
        <v>0.1</v>
      </c>
      <c r="H3702" s="1" t="n">
        <v>0</v>
      </c>
      <c r="I3702" s="1" t="n">
        <v>69.4795568282319</v>
      </c>
    </row>
    <row r="3703" customFormat="false" ht="15" hidden="false" customHeight="false" outlineLevel="0" collapsed="false">
      <c r="A3703" s="1" t="n">
        <v>90</v>
      </c>
      <c r="B3703" s="1" t="n">
        <v>2200</v>
      </c>
      <c r="C3703" s="1" t="n">
        <v>79.0947582551217</v>
      </c>
      <c r="D3703" s="1" t="n">
        <v>343.817866273055</v>
      </c>
      <c r="E3703" s="1" t="n">
        <v>0.790947582551217</v>
      </c>
      <c r="F3703" s="1" t="n">
        <v>0.998139986970574</v>
      </c>
      <c r="G3703" s="1" t="n">
        <v>0.1</v>
      </c>
      <c r="H3703" s="1" t="n">
        <v>0</v>
      </c>
      <c r="I3703" s="1" t="n">
        <v>71.1852824296095</v>
      </c>
    </row>
    <row r="3704" customFormat="false" ht="15" hidden="false" customHeight="false" outlineLevel="0" collapsed="false">
      <c r="A3704" s="1" t="n">
        <v>90</v>
      </c>
      <c r="B3704" s="1" t="n">
        <v>2250</v>
      </c>
      <c r="C3704" s="1" t="n">
        <v>80.9560928477644</v>
      </c>
      <c r="D3704" s="1" t="n">
        <v>344.088329729357</v>
      </c>
      <c r="E3704" s="1" t="n">
        <v>0.809560928477644</v>
      </c>
      <c r="F3704" s="1" t="n">
        <v>0.998925171270842</v>
      </c>
      <c r="G3704" s="1" t="n">
        <v>0.1</v>
      </c>
      <c r="H3704" s="1" t="n">
        <v>0</v>
      </c>
      <c r="I3704" s="1" t="n">
        <v>72.860483562988</v>
      </c>
    </row>
    <row r="3705" customFormat="false" ht="15" hidden="false" customHeight="false" outlineLevel="0" collapsed="false">
      <c r="A3705" s="1" t="n">
        <v>90</v>
      </c>
      <c r="B3705" s="1" t="n">
        <v>2300</v>
      </c>
      <c r="C3705" s="1" t="n">
        <v>82.0001165619117</v>
      </c>
      <c r="D3705" s="1" t="n">
        <v>340.953666952673</v>
      </c>
      <c r="E3705" s="1" t="n">
        <v>0.820001165619117</v>
      </c>
      <c r="F3705" s="1" t="n">
        <v>0.989824910435089</v>
      </c>
      <c r="G3705" s="1" t="n">
        <v>0.1</v>
      </c>
      <c r="H3705" s="1" t="n">
        <v>0</v>
      </c>
      <c r="I3705" s="1" t="n">
        <v>73.8001049057205</v>
      </c>
    </row>
    <row r="3706" customFormat="false" ht="15" hidden="false" customHeight="false" outlineLevel="0" collapsed="false">
      <c r="A3706" s="1" t="n">
        <v>90</v>
      </c>
      <c r="B3706" s="1" t="n">
        <v>2350</v>
      </c>
      <c r="C3706" s="1" t="n">
        <v>82.9999862541988</v>
      </c>
      <c r="D3706" s="1" t="n">
        <v>337.77297286833</v>
      </c>
      <c r="E3706" s="1" t="n">
        <v>0.829999862541988</v>
      </c>
      <c r="F3706" s="1" t="n">
        <v>0.980591015796867</v>
      </c>
      <c r="G3706" s="1" t="n">
        <v>0.1</v>
      </c>
      <c r="H3706" s="1" t="n">
        <v>0</v>
      </c>
      <c r="I3706" s="1" t="n">
        <v>74.699987628779</v>
      </c>
    </row>
    <row r="3707" customFormat="false" ht="15" hidden="false" customHeight="false" outlineLevel="0" collapsed="false">
      <c r="A3707" s="1" t="n">
        <v>90</v>
      </c>
      <c r="B3707" s="1" t="n">
        <v>2400</v>
      </c>
      <c r="C3707" s="1" t="n">
        <v>83.9999754898431</v>
      </c>
      <c r="D3707" s="1" t="n">
        <v>334.725283352073</v>
      </c>
      <c r="E3707" s="1" t="n">
        <v>0.839999754898431</v>
      </c>
      <c r="F3707" s="1" t="n">
        <v>0.971743247625241</v>
      </c>
      <c r="G3707" s="1" t="n">
        <v>0.1</v>
      </c>
      <c r="H3707" s="1" t="n">
        <v>0</v>
      </c>
      <c r="I3707" s="1" t="n">
        <v>75.5999779408588</v>
      </c>
    </row>
    <row r="3708" customFormat="false" ht="15" hidden="false" customHeight="false" outlineLevel="0" collapsed="false">
      <c r="A3708" s="1" t="n">
        <v>90</v>
      </c>
      <c r="B3708" s="1" t="n">
        <v>2450</v>
      </c>
      <c r="C3708" s="1" t="n">
        <v>84.9996336539541</v>
      </c>
      <c r="D3708" s="1" t="n">
        <v>331.800698918003</v>
      </c>
      <c r="E3708" s="1" t="n">
        <v>0.849996336539541</v>
      </c>
      <c r="F3708" s="1" t="n">
        <v>0.963252866655341</v>
      </c>
      <c r="G3708" s="1" t="n">
        <v>0.1</v>
      </c>
      <c r="H3708" s="1" t="n">
        <v>0</v>
      </c>
      <c r="I3708" s="1" t="n">
        <v>76.4996702885587</v>
      </c>
    </row>
    <row r="3709" customFormat="false" ht="15" hidden="false" customHeight="false" outlineLevel="0" collapsed="false">
      <c r="A3709" s="1" t="n">
        <v>90</v>
      </c>
      <c r="B3709" s="1" t="n">
        <v>2500</v>
      </c>
      <c r="C3709" s="1" t="n">
        <v>85.9909838063504</v>
      </c>
      <c r="D3709" s="1" t="n">
        <v>328.961363594101</v>
      </c>
      <c r="E3709" s="1" t="n">
        <v>0.859909838063504</v>
      </c>
      <c r="F3709" s="1" t="n">
        <v>0.955009972957216</v>
      </c>
      <c r="G3709" s="1" t="n">
        <v>0.1</v>
      </c>
      <c r="H3709" s="1" t="n">
        <v>0</v>
      </c>
      <c r="I3709" s="1" t="n">
        <v>77.3918854257154</v>
      </c>
    </row>
    <row r="3710" customFormat="false" ht="15" hidden="false" customHeight="false" outlineLevel="0" collapsed="false">
      <c r="A3710" s="1" t="n">
        <v>90</v>
      </c>
      <c r="B3710" s="1" t="n">
        <v>2550</v>
      </c>
      <c r="C3710" s="1" t="n">
        <v>86.8994839846933</v>
      </c>
      <c r="D3710" s="1" t="n">
        <v>325.923116331825</v>
      </c>
      <c r="E3710" s="1" t="n">
        <v>0.868994839846933</v>
      </c>
      <c r="F3710" s="1" t="n">
        <v>0.946189616657369</v>
      </c>
      <c r="G3710" s="1" t="n">
        <v>0.1</v>
      </c>
      <c r="H3710" s="1" t="n">
        <v>0</v>
      </c>
      <c r="I3710" s="1" t="n">
        <v>78.209535586224</v>
      </c>
    </row>
    <row r="3711" customFormat="false" ht="15" hidden="false" customHeight="false" outlineLevel="0" collapsed="false">
      <c r="A3711" s="1" t="n">
        <v>90</v>
      </c>
      <c r="B3711" s="1" t="n">
        <v>2600</v>
      </c>
      <c r="C3711" s="1" t="n">
        <v>87.7999571730138</v>
      </c>
      <c r="D3711" s="1" t="n">
        <v>322.97224315329</v>
      </c>
      <c r="E3711" s="1" t="n">
        <v>0.877999571730138</v>
      </c>
      <c r="F3711" s="1" t="n">
        <v>0.937622916654539</v>
      </c>
      <c r="G3711" s="1" t="n">
        <v>0.1</v>
      </c>
      <c r="H3711" s="1" t="n">
        <v>0</v>
      </c>
      <c r="I3711" s="1" t="n">
        <v>79.0199614557124</v>
      </c>
    </row>
    <row r="3712" customFormat="false" ht="15" hidden="false" customHeight="false" outlineLevel="0" collapsed="false">
      <c r="A3712" s="1" t="n">
        <v>90</v>
      </c>
      <c r="B3712" s="1" t="n">
        <v>2650</v>
      </c>
      <c r="C3712" s="1" t="n">
        <v>88.6999350947707</v>
      </c>
      <c r="D3712" s="1" t="n">
        <v>320.130938982508</v>
      </c>
      <c r="E3712" s="1" t="n">
        <v>0.886999350947707</v>
      </c>
      <c r="F3712" s="1" t="n">
        <v>0.929374307183641</v>
      </c>
      <c r="G3712" s="1" t="n">
        <v>0.1</v>
      </c>
      <c r="H3712" s="1" t="n">
        <v>0</v>
      </c>
      <c r="I3712" s="1" t="n">
        <v>79.8299415852937</v>
      </c>
    </row>
    <row r="3713" customFormat="false" ht="15" hidden="false" customHeight="false" outlineLevel="0" collapsed="false">
      <c r="A3713" s="1" t="n">
        <v>90</v>
      </c>
      <c r="B3713" s="1" t="n">
        <v>2700</v>
      </c>
      <c r="C3713" s="1" t="n">
        <v>89.5998310377573</v>
      </c>
      <c r="D3713" s="1" t="n">
        <v>317.394578358942</v>
      </c>
      <c r="E3713" s="1" t="n">
        <v>0.895998310377573</v>
      </c>
      <c r="F3713" s="1" t="n">
        <v>0.92143036003872</v>
      </c>
      <c r="G3713" s="1" t="n">
        <v>0.1</v>
      </c>
      <c r="H3713" s="1" t="n">
        <v>0</v>
      </c>
      <c r="I3713" s="1" t="n">
        <v>80.6398479339815</v>
      </c>
    </row>
    <row r="3714" customFormat="false" ht="15" hidden="false" customHeight="false" outlineLevel="0" collapsed="false">
      <c r="A3714" s="1" t="n">
        <v>90</v>
      </c>
      <c r="B3714" s="1" t="n">
        <v>2750</v>
      </c>
      <c r="C3714" s="1" t="n">
        <v>90.5045462939485</v>
      </c>
      <c r="D3714" s="1" t="n">
        <v>314.774456685755</v>
      </c>
      <c r="E3714" s="1" t="n">
        <v>0.905045462939485</v>
      </c>
      <c r="F3714" s="1" t="n">
        <v>0.91382386698155</v>
      </c>
      <c r="G3714" s="1" t="n">
        <v>0.1</v>
      </c>
      <c r="H3714" s="1" t="n">
        <v>0</v>
      </c>
      <c r="I3714" s="1" t="n">
        <v>81.4540916645537</v>
      </c>
    </row>
    <row r="3715" customFormat="false" ht="15" hidden="false" customHeight="false" outlineLevel="0" collapsed="false">
      <c r="A3715" s="1" t="n">
        <v>90</v>
      </c>
      <c r="B3715" s="1" t="n">
        <v>2800</v>
      </c>
      <c r="C3715" s="1" t="n">
        <v>91.1985184110455</v>
      </c>
      <c r="D3715" s="1" t="n">
        <v>311.529179093441</v>
      </c>
      <c r="E3715" s="1" t="n">
        <v>0.911985184110455</v>
      </c>
      <c r="F3715" s="1" t="n">
        <v>0.904402479521901</v>
      </c>
      <c r="G3715" s="1" t="n">
        <v>0.1</v>
      </c>
      <c r="H3715" s="1" t="n">
        <v>0</v>
      </c>
      <c r="I3715" s="1" t="n">
        <v>82.0786665699409</v>
      </c>
    </row>
    <row r="3716" customFormat="false" ht="15" hidden="false" customHeight="false" outlineLevel="0" collapsed="false">
      <c r="A3716" s="1" t="n">
        <v>90</v>
      </c>
      <c r="B3716" s="1" t="n">
        <v>2850</v>
      </c>
      <c r="C3716" s="1" t="n">
        <v>91.8998245729004</v>
      </c>
      <c r="D3716" s="1" t="n">
        <v>308.422344563539</v>
      </c>
      <c r="E3716" s="1" t="n">
        <v>0.918998245729004</v>
      </c>
      <c r="F3716" s="1" t="n">
        <v>0.895383007058732</v>
      </c>
      <c r="G3716" s="1" t="n">
        <v>0.1</v>
      </c>
      <c r="H3716" s="1" t="n">
        <v>0</v>
      </c>
      <c r="I3716" s="1" t="n">
        <v>82.7098421156104</v>
      </c>
    </row>
    <row r="3717" customFormat="false" ht="15" hidden="false" customHeight="false" outlineLevel="0" collapsed="false">
      <c r="A3717" s="1" t="n">
        <v>90</v>
      </c>
      <c r="B3717" s="1" t="n">
        <v>2900</v>
      </c>
      <c r="C3717" s="1" t="n">
        <v>92.5999298078125</v>
      </c>
      <c r="D3717" s="1" t="n">
        <v>305.418687773439</v>
      </c>
      <c r="E3717" s="1" t="n">
        <v>0.925999298078125</v>
      </c>
      <c r="F3717" s="1" t="n">
        <v>0.886663070594017</v>
      </c>
      <c r="G3717" s="1" t="n">
        <v>0.1</v>
      </c>
      <c r="H3717" s="1" t="n">
        <v>0</v>
      </c>
      <c r="I3717" s="1" t="n">
        <v>83.3399368270313</v>
      </c>
    </row>
    <row r="3718" customFormat="false" ht="15" hidden="false" customHeight="false" outlineLevel="0" collapsed="false">
      <c r="A3718" s="1" t="n">
        <v>90</v>
      </c>
      <c r="B3718" s="1" t="n">
        <v>2950</v>
      </c>
      <c r="C3718" s="1" t="n">
        <v>93.299366446275</v>
      </c>
      <c r="D3718" s="1" t="n">
        <v>302.514685577647</v>
      </c>
      <c r="E3718" s="1" t="n">
        <v>0.93299366446275</v>
      </c>
      <c r="F3718" s="1" t="n">
        <v>0.878232442060104</v>
      </c>
      <c r="G3718" s="1" t="n">
        <v>0.1</v>
      </c>
      <c r="H3718" s="1" t="n">
        <v>0</v>
      </c>
      <c r="I3718" s="1" t="n">
        <v>83.9694298016475</v>
      </c>
    </row>
    <row r="3719" customFormat="false" ht="15" hidden="false" customHeight="false" outlineLevel="0" collapsed="false">
      <c r="A3719" s="1" t="n">
        <v>90</v>
      </c>
      <c r="B3719" s="1" t="n">
        <v>3000</v>
      </c>
      <c r="C3719" s="1" t="n">
        <v>93.9931535994569</v>
      </c>
      <c r="D3719" s="1" t="n">
        <v>299.68950058486</v>
      </c>
      <c r="E3719" s="1" t="n">
        <v>0.939931535994569</v>
      </c>
      <c r="F3719" s="1" t="n">
        <v>0.870030628284523</v>
      </c>
      <c r="G3719" s="1" t="n">
        <v>0.1</v>
      </c>
      <c r="H3719" s="1" t="n">
        <v>0</v>
      </c>
      <c r="I3719" s="1" t="n">
        <v>84.5938382395112</v>
      </c>
    </row>
    <row r="3720" customFormat="false" ht="15" hidden="false" customHeight="false" outlineLevel="0" collapsed="false">
      <c r="A3720" s="1" t="n">
        <v>90</v>
      </c>
      <c r="B3720" s="1" t="n">
        <v>3050</v>
      </c>
      <c r="C3720" s="1" t="n">
        <v>94.5999349185285</v>
      </c>
      <c r="D3720" s="1" t="n">
        <v>296.68453657035</v>
      </c>
      <c r="E3720" s="1" t="n">
        <v>0.945999349185285</v>
      </c>
      <c r="F3720" s="1" t="n">
        <v>0.861306896807729</v>
      </c>
      <c r="G3720" s="1" t="n">
        <v>0.1</v>
      </c>
      <c r="H3720" s="1" t="n">
        <v>0</v>
      </c>
      <c r="I3720" s="1" t="n">
        <v>85.1399414266757</v>
      </c>
    </row>
    <row r="3721" customFormat="false" ht="15" hidden="false" customHeight="false" outlineLevel="0" collapsed="false">
      <c r="A3721" s="1" t="n">
        <v>90</v>
      </c>
      <c r="B3721" s="1" t="n">
        <v>3100</v>
      </c>
      <c r="C3721" s="1" t="n">
        <v>95.1999996921444</v>
      </c>
      <c r="D3721" s="1" t="n">
        <v>293.755817109643</v>
      </c>
      <c r="E3721" s="1" t="n">
        <v>0.951999996921444</v>
      </c>
      <c r="F3721" s="1" t="n">
        <v>0.852804511413861</v>
      </c>
      <c r="G3721" s="1" t="n">
        <v>0.1</v>
      </c>
      <c r="H3721" s="1" t="n">
        <v>0</v>
      </c>
      <c r="I3721" s="1" t="n">
        <v>85.67999972293</v>
      </c>
    </row>
    <row r="3722" customFormat="false" ht="15" hidden="false" customHeight="false" outlineLevel="0" collapsed="false">
      <c r="A3722" s="1" t="n">
        <v>90</v>
      </c>
      <c r="B3722" s="1" t="n">
        <v>3150</v>
      </c>
      <c r="C3722" s="1" t="n">
        <v>95.8000000259958</v>
      </c>
      <c r="D3722" s="1" t="n">
        <v>290.919877519299</v>
      </c>
      <c r="E3722" s="1" t="n">
        <v>0.958000000259958</v>
      </c>
      <c r="F3722" s="1" t="n">
        <v>0.844571475892936</v>
      </c>
      <c r="G3722" s="1" t="n">
        <v>0.1</v>
      </c>
      <c r="H3722" s="1" t="n">
        <v>0</v>
      </c>
      <c r="I3722" s="1" t="n">
        <v>86.2200000233962</v>
      </c>
    </row>
    <row r="3723" customFormat="false" ht="15" hidden="false" customHeight="false" outlineLevel="0" collapsed="false">
      <c r="A3723" s="1" t="n">
        <v>90</v>
      </c>
      <c r="B3723" s="1" t="n">
        <v>3200</v>
      </c>
      <c r="C3723" s="1" t="n">
        <v>96.4000003837849</v>
      </c>
      <c r="D3723" s="1" t="n">
        <v>288.172561112588</v>
      </c>
      <c r="E3723" s="1" t="n">
        <v>0.964000003837849</v>
      </c>
      <c r="F3723" s="1" t="n">
        <v>0.836595722939421</v>
      </c>
      <c r="G3723" s="1" t="n">
        <v>0.1</v>
      </c>
      <c r="H3723" s="1" t="n">
        <v>0</v>
      </c>
      <c r="I3723" s="1" t="n">
        <v>86.7600003454064</v>
      </c>
    </row>
    <row r="3724" customFormat="false" ht="15" hidden="false" customHeight="false" outlineLevel="0" collapsed="false">
      <c r="A3724" s="1" t="n">
        <v>90</v>
      </c>
      <c r="B3724" s="1" t="n">
        <v>3250</v>
      </c>
      <c r="C3724" s="1" t="n">
        <v>97.0000002770042</v>
      </c>
      <c r="D3724" s="1" t="n">
        <v>285.509776153372</v>
      </c>
      <c r="E3724" s="1" t="n">
        <v>0.970000002770042</v>
      </c>
      <c r="F3724" s="1" t="n">
        <v>0.828865373806292</v>
      </c>
      <c r="G3724" s="1" t="n">
        <v>0.1</v>
      </c>
      <c r="H3724" s="1" t="n">
        <v>0</v>
      </c>
      <c r="I3724" s="1" t="n">
        <v>87.3000002493038</v>
      </c>
    </row>
    <row r="3725" customFormat="false" ht="15" hidden="false" customHeight="false" outlineLevel="0" collapsed="false">
      <c r="A3725" s="1" t="n">
        <v>90</v>
      </c>
      <c r="B3725" s="1" t="n">
        <v>3300</v>
      </c>
      <c r="C3725" s="1" t="n">
        <v>97.6000002181448</v>
      </c>
      <c r="D3725" s="1" t="n">
        <v>282.927681786135</v>
      </c>
      <c r="E3725" s="1" t="n">
        <v>0.976000002181448</v>
      </c>
      <c r="F3725" s="1" t="n">
        <v>0.821369278079775</v>
      </c>
      <c r="G3725" s="1" t="n">
        <v>0.1</v>
      </c>
      <c r="H3725" s="1" t="n">
        <v>0</v>
      </c>
      <c r="I3725" s="1" t="n">
        <v>87.8400001963303</v>
      </c>
    </row>
    <row r="3726" customFormat="false" ht="15" hidden="false" customHeight="false" outlineLevel="0" collapsed="false">
      <c r="A3726" s="1" t="n">
        <v>90</v>
      </c>
      <c r="B3726" s="1" t="n">
        <v>3350</v>
      </c>
      <c r="C3726" s="1" t="n">
        <v>98.1999972413195</v>
      </c>
      <c r="D3726" s="1" t="n">
        <v>280.42265654493</v>
      </c>
      <c r="E3726" s="1" t="n">
        <v>0.981999972413194</v>
      </c>
      <c r="F3726" s="1" t="n">
        <v>0.814096922257426</v>
      </c>
      <c r="G3726" s="1" t="n">
        <v>0.1</v>
      </c>
      <c r="H3726" s="1" t="n">
        <v>0</v>
      </c>
      <c r="I3726" s="1" t="n">
        <v>88.3799975171875</v>
      </c>
    </row>
    <row r="3727" customFormat="false" ht="15" hidden="false" customHeight="false" outlineLevel="0" collapsed="false">
      <c r="A3727" s="1" t="n">
        <v>90</v>
      </c>
      <c r="B3727" s="1" t="n">
        <v>3400</v>
      </c>
      <c r="C3727" s="1" t="n">
        <v>98.8000001101923</v>
      </c>
      <c r="D3727" s="1" t="n">
        <v>277.991324935025</v>
      </c>
      <c r="E3727" s="1" t="n">
        <v>0.988000001101923</v>
      </c>
      <c r="F3727" s="1" t="n">
        <v>0.807038506917534</v>
      </c>
      <c r="G3727" s="1" t="n">
        <v>0.1</v>
      </c>
      <c r="H3727" s="1" t="n">
        <v>0</v>
      </c>
      <c r="I3727" s="1" t="n">
        <v>88.9200000991731</v>
      </c>
    </row>
    <row r="3728" customFormat="false" ht="15" hidden="false" customHeight="false" outlineLevel="0" collapsed="false">
      <c r="A3728" s="1" t="n">
        <v>90</v>
      </c>
      <c r="B3728" s="1" t="n">
        <v>3450</v>
      </c>
      <c r="C3728" s="1" t="n">
        <v>99.3999970943174</v>
      </c>
      <c r="D3728" s="1" t="n">
        <v>275.630450416655</v>
      </c>
      <c r="E3728" s="1" t="n">
        <v>0.993999970943174</v>
      </c>
      <c r="F3728" s="1" t="n">
        <v>0.800184636039473</v>
      </c>
      <c r="G3728" s="1" t="n">
        <v>0.1</v>
      </c>
      <c r="H3728" s="1" t="n">
        <v>0</v>
      </c>
      <c r="I3728" s="1" t="n">
        <v>89.4599973848857</v>
      </c>
    </row>
    <row r="3729" customFormat="false" ht="15" hidden="false" customHeight="false" outlineLevel="0" collapsed="false">
      <c r="A3729" s="1" t="n">
        <v>90</v>
      </c>
      <c r="B3729" s="1" t="n">
        <v>3500</v>
      </c>
      <c r="C3729" s="1" t="n">
        <v>100</v>
      </c>
      <c r="D3729" s="1" t="n">
        <v>273.337045612154</v>
      </c>
      <c r="E3729" s="1" t="n">
        <v>1</v>
      </c>
      <c r="F3729" s="1" t="n">
        <v>0.793526636946824</v>
      </c>
      <c r="G3729" s="1" t="n">
        <v>0.1</v>
      </c>
      <c r="H3729" s="1" t="n">
        <v>0</v>
      </c>
      <c r="I3729" s="1" t="n">
        <v>90</v>
      </c>
    </row>
    <row r="3730" customFormat="false" ht="15" hidden="false" customHeight="false" outlineLevel="0" collapsed="false">
      <c r="A3730" s="1" t="n">
        <v>90</v>
      </c>
      <c r="B3730" s="1" t="n">
        <v>3550</v>
      </c>
      <c r="C3730" s="1" t="n">
        <v>99.2499468794015</v>
      </c>
      <c r="D3730" s="1" t="n">
        <v>267.476670403062</v>
      </c>
      <c r="E3730" s="1" t="n">
        <v>0.992499468794015</v>
      </c>
      <c r="F3730" s="1" t="n">
        <v>0.776513341802353</v>
      </c>
      <c r="G3730" s="1" t="n">
        <v>0.1</v>
      </c>
      <c r="H3730" s="1" t="n">
        <v>0</v>
      </c>
      <c r="I3730" s="1" t="n">
        <v>89.3249521914614</v>
      </c>
    </row>
    <row r="3731" customFormat="false" ht="15" hidden="false" customHeight="false" outlineLevel="0" collapsed="false">
      <c r="A3731" s="1" t="n">
        <v>90</v>
      </c>
      <c r="B3731" s="1" t="n">
        <v>3600</v>
      </c>
      <c r="C3731" s="1" t="n">
        <v>98.4988757322081</v>
      </c>
      <c r="D3731" s="1" t="n">
        <v>261.776382994806</v>
      </c>
      <c r="E3731" s="1" t="n">
        <v>0.984988757322081</v>
      </c>
      <c r="F3731" s="1" t="n">
        <v>0.759964798641753</v>
      </c>
      <c r="G3731" s="1" t="n">
        <v>0.1</v>
      </c>
      <c r="H3731" s="1" t="n">
        <v>0</v>
      </c>
      <c r="I3731" s="1" t="n">
        <v>88.6489881589873</v>
      </c>
    </row>
    <row r="3732" customFormat="false" ht="15" hidden="false" customHeight="false" outlineLevel="0" collapsed="false">
      <c r="A3732" s="1" t="n">
        <v>90</v>
      </c>
      <c r="B3732" s="1" t="n">
        <v>3650</v>
      </c>
      <c r="C3732" s="1" t="n">
        <v>97.7327585974903</v>
      </c>
      <c r="D3732" s="1" t="n">
        <v>256.192903845008</v>
      </c>
      <c r="E3732" s="1" t="n">
        <v>0.977327585974903</v>
      </c>
      <c r="F3732" s="1" t="n">
        <v>0.743755362331064</v>
      </c>
      <c r="G3732" s="1" t="n">
        <v>0.1</v>
      </c>
      <c r="H3732" s="1" t="n">
        <v>0</v>
      </c>
      <c r="I3732" s="1" t="n">
        <v>87.9594827377413</v>
      </c>
    </row>
    <row r="3733" customFormat="false" ht="15" hidden="false" customHeight="false" outlineLevel="0" collapsed="false">
      <c r="A3733" s="1" t="n">
        <v>90</v>
      </c>
      <c r="B3733" s="1" t="n">
        <v>3700</v>
      </c>
      <c r="C3733" s="1" t="n">
        <v>96.6582185797855</v>
      </c>
      <c r="D3733" s="1" t="n">
        <v>249.964323702834</v>
      </c>
      <c r="E3733" s="1" t="n">
        <v>0.966582185797855</v>
      </c>
      <c r="F3733" s="1" t="n">
        <v>0.725673128940037</v>
      </c>
      <c r="G3733" s="1" t="n">
        <v>0.1</v>
      </c>
      <c r="H3733" s="1" t="n">
        <v>0</v>
      </c>
      <c r="I3733" s="1" t="n">
        <v>86.9923967218069</v>
      </c>
    </row>
    <row r="3734" customFormat="false" ht="15" hidden="false" customHeight="false" outlineLevel="0" collapsed="false">
      <c r="A3734" s="1" t="n">
        <v>90</v>
      </c>
      <c r="B3734" s="1" t="n">
        <v>3750</v>
      </c>
      <c r="C3734" s="1" t="n">
        <v>92.4838697020431</v>
      </c>
      <c r="D3734" s="1" t="n">
        <v>236.008240578658</v>
      </c>
      <c r="E3734" s="1" t="n">
        <v>0.924838697020431</v>
      </c>
      <c r="F3734" s="1" t="n">
        <v>0.685157129062759</v>
      </c>
      <c r="G3734" s="1" t="n">
        <v>0.1</v>
      </c>
      <c r="H3734" s="1" t="n">
        <v>0</v>
      </c>
      <c r="I3734" s="1" t="n">
        <v>83.2354827318388</v>
      </c>
    </row>
    <row r="3735" customFormat="false" ht="15" hidden="false" customHeight="false" outlineLevel="0" collapsed="false">
      <c r="A3735" s="1" t="n">
        <v>90</v>
      </c>
      <c r="B3735" s="1" t="n">
        <v>3800</v>
      </c>
      <c r="C3735" s="1" t="n">
        <v>87.9989820166868</v>
      </c>
      <c r="D3735" s="1" t="n">
        <v>221.639047226538</v>
      </c>
      <c r="E3735" s="1" t="n">
        <v>0.879989820166868</v>
      </c>
      <c r="F3735" s="1" t="n">
        <v>0.643441826071866</v>
      </c>
      <c r="G3735" s="1" t="n">
        <v>0.1</v>
      </c>
      <c r="H3735" s="1" t="n">
        <v>0</v>
      </c>
      <c r="I3735" s="1" t="n">
        <v>79.1990838150181</v>
      </c>
    </row>
    <row r="3736" customFormat="false" ht="15" hidden="false" customHeight="false" outlineLevel="0" collapsed="false">
      <c r="A3736" s="1" t="n">
        <v>90</v>
      </c>
      <c r="B3736" s="1" t="n">
        <v>3850</v>
      </c>
      <c r="C3736" s="1" t="n">
        <v>83.4999567514886</v>
      </c>
      <c r="D3736" s="1" t="n">
        <v>207.608013716534</v>
      </c>
      <c r="E3736" s="1" t="n">
        <v>0.834999567514886</v>
      </c>
      <c r="F3736" s="1" t="n">
        <v>0.602708237219516</v>
      </c>
      <c r="G3736" s="1" t="n">
        <v>0.1</v>
      </c>
      <c r="H3736" s="1" t="n">
        <v>0</v>
      </c>
      <c r="I3736" s="1" t="n">
        <v>75.1499610763398</v>
      </c>
    </row>
    <row r="3737" customFormat="false" ht="15" hidden="false" customHeight="false" outlineLevel="0" collapsed="false">
      <c r="A3737" s="1" t="n">
        <v>90</v>
      </c>
      <c r="B3737" s="1" t="n">
        <v>3900</v>
      </c>
      <c r="C3737" s="1" t="n">
        <v>79.000004176577</v>
      </c>
      <c r="D3737" s="1" t="n">
        <v>193.93447974384</v>
      </c>
      <c r="E3737" s="1" t="n">
        <v>0.79000004176577</v>
      </c>
      <c r="F3737" s="1" t="n">
        <v>0.563012507706415</v>
      </c>
      <c r="G3737" s="1" t="n">
        <v>0.1</v>
      </c>
      <c r="H3737" s="1" t="n">
        <v>0</v>
      </c>
      <c r="I3737" s="1" t="n">
        <v>71.1000037589193</v>
      </c>
    </row>
    <row r="3738" customFormat="false" ht="15" hidden="false" customHeight="false" outlineLevel="0" collapsed="false">
      <c r="A3738" s="1" t="n">
        <v>90</v>
      </c>
      <c r="B3738" s="1" t="n">
        <v>3950</v>
      </c>
      <c r="C3738" s="1" t="n">
        <v>74.5003045997432</v>
      </c>
      <c r="D3738" s="1" t="n">
        <v>180.607722822021</v>
      </c>
      <c r="E3738" s="1" t="n">
        <v>0.745003045997432</v>
      </c>
      <c r="F3738" s="1" t="n">
        <v>0.524323509009237</v>
      </c>
      <c r="G3738" s="1" t="n">
        <v>0.1</v>
      </c>
      <c r="H3738" s="1" t="n">
        <v>0</v>
      </c>
      <c r="I3738" s="1" t="n">
        <v>67.0502741397689</v>
      </c>
    </row>
    <row r="3739" customFormat="false" ht="15" hidden="false" customHeight="false" outlineLevel="0" collapsed="false">
      <c r="A3739" s="1" t="n">
        <v>90</v>
      </c>
      <c r="B3739" s="1" t="n">
        <v>4000</v>
      </c>
      <c r="C3739" s="1" t="n">
        <v>70.0900571923326</v>
      </c>
      <c r="D3739" s="1" t="n">
        <v>167.8276861475</v>
      </c>
      <c r="E3739" s="1" t="n">
        <v>0.700900571923326</v>
      </c>
      <c r="F3739" s="1" t="n">
        <v>0.487221697581967</v>
      </c>
      <c r="G3739" s="1" t="n">
        <v>0.1</v>
      </c>
      <c r="H3739" s="1" t="n">
        <v>0</v>
      </c>
      <c r="I3739" s="1" t="n">
        <v>63.0810514730993</v>
      </c>
    </row>
    <row r="3740" customFormat="false" ht="15" hidden="false" customHeight="false" outlineLevel="0" collapsed="false">
      <c r="A3740" s="1" t="n">
        <v>90</v>
      </c>
      <c r="B3740" s="1" t="n">
        <v>4050</v>
      </c>
      <c r="C3740" s="1" t="n">
        <v>66.6935311848699</v>
      </c>
      <c r="D3740" s="1" t="n">
        <v>157.753409962289</v>
      </c>
      <c r="E3740" s="1" t="n">
        <v>0.666935311848699</v>
      </c>
      <c r="F3740" s="1" t="n">
        <v>0.457974997841648</v>
      </c>
      <c r="G3740" s="1" t="n">
        <v>0.1</v>
      </c>
      <c r="H3740" s="1" t="n">
        <v>0</v>
      </c>
      <c r="I3740" s="1" t="n">
        <v>60.0241780663829</v>
      </c>
    </row>
    <row r="3741" customFormat="false" ht="15" hidden="false" customHeight="false" outlineLevel="0" collapsed="false">
      <c r="A3741" s="1" t="n">
        <v>90</v>
      </c>
      <c r="B3741" s="1" t="n">
        <v>4100</v>
      </c>
      <c r="C3741" s="1" t="n">
        <v>62.5359843373492</v>
      </c>
      <c r="D3741" s="1" t="n">
        <v>146.152356679698</v>
      </c>
      <c r="E3741" s="1" t="n">
        <v>0.625359843373492</v>
      </c>
      <c r="F3741" s="1" t="n">
        <v>0.424295901121484</v>
      </c>
      <c r="G3741" s="1" t="n">
        <v>0.1</v>
      </c>
      <c r="H3741" s="1" t="n">
        <v>0</v>
      </c>
      <c r="I3741" s="1" t="n">
        <v>56.2823859036143</v>
      </c>
    </row>
    <row r="3742" customFormat="false" ht="15" hidden="false" customHeight="false" outlineLevel="0" collapsed="false">
      <c r="A3742" s="1" t="n">
        <v>90</v>
      </c>
      <c r="B3742" s="1" t="n">
        <v>4150</v>
      </c>
      <c r="C3742" s="1" t="n">
        <v>58.4196467514092</v>
      </c>
      <c r="D3742" s="1" t="n">
        <v>134.92567081629</v>
      </c>
      <c r="E3742" s="1" t="n">
        <v>0.584196467514092</v>
      </c>
      <c r="F3742" s="1" t="n">
        <v>0.391703633003211</v>
      </c>
      <c r="G3742" s="1" t="n">
        <v>0.1</v>
      </c>
      <c r="H3742" s="1" t="n">
        <v>0</v>
      </c>
      <c r="I3742" s="1" t="n">
        <v>52.5776820762683</v>
      </c>
    </row>
    <row r="3743" customFormat="false" ht="15" hidden="false" customHeight="false" outlineLevel="0" collapsed="false">
      <c r="A3743" s="1" t="n">
        <v>90</v>
      </c>
      <c r="B3743" s="1" t="n">
        <v>4200</v>
      </c>
      <c r="C3743" s="1" t="n">
        <v>54.3069852930252</v>
      </c>
      <c r="D3743" s="1" t="n">
        <v>123.974645195431</v>
      </c>
      <c r="E3743" s="1" t="n">
        <v>0.543069852930252</v>
      </c>
      <c r="F3743" s="1" t="n">
        <v>0.359911636010715</v>
      </c>
      <c r="G3743" s="1" t="n">
        <v>0.1</v>
      </c>
      <c r="H3743" s="1" t="n">
        <v>0</v>
      </c>
      <c r="I3743" s="1" t="n">
        <v>48.8762867637227</v>
      </c>
    </row>
    <row r="3744" customFormat="false" ht="15" hidden="false" customHeight="false" outlineLevel="0" collapsed="false">
      <c r="A3744" s="1" t="n">
        <v>90</v>
      </c>
      <c r="B3744" s="1" t="n">
        <v>4250</v>
      </c>
      <c r="C3744" s="1" t="n">
        <v>50.1946085670238</v>
      </c>
      <c r="D3744" s="1" t="n">
        <v>113.281930528938</v>
      </c>
      <c r="E3744" s="1" t="n">
        <v>0.501946085670238</v>
      </c>
      <c r="F3744" s="1" t="n">
        <v>0.328869543307432</v>
      </c>
      <c r="G3744" s="1" t="n">
        <v>0.1</v>
      </c>
      <c r="H3744" s="1" t="n">
        <v>0</v>
      </c>
      <c r="I3744" s="1" t="n">
        <v>45.1751477103214</v>
      </c>
    </row>
    <row r="3745" customFormat="false" ht="15" hidden="false" customHeight="false" outlineLevel="0" collapsed="false">
      <c r="A3745" s="1" t="n">
        <v>90</v>
      </c>
      <c r="B3745" s="1" t="n">
        <v>4300</v>
      </c>
      <c r="C3745" s="1" t="n">
        <v>46.0822470918997</v>
      </c>
      <c r="D3745" s="1" t="n">
        <v>102.837917514026</v>
      </c>
      <c r="E3745" s="1" t="n">
        <v>0.460822470918997</v>
      </c>
      <c r="F3745" s="1" t="n">
        <v>0.29854945806106</v>
      </c>
      <c r="G3745" s="1" t="n">
        <v>0.1</v>
      </c>
      <c r="H3745" s="1" t="n">
        <v>0</v>
      </c>
      <c r="I3745" s="1" t="n">
        <v>41.4740223827097</v>
      </c>
    </row>
    <row r="3746" customFormat="false" ht="15" hidden="false" customHeight="false" outlineLevel="0" collapsed="false">
      <c r="A3746" s="1" t="n">
        <v>90</v>
      </c>
      <c r="B3746" s="1" t="n">
        <v>4350</v>
      </c>
      <c r="C3746" s="1" t="n">
        <v>41.9698878675472</v>
      </c>
      <c r="D3746" s="1" t="n">
        <v>92.6340016933156</v>
      </c>
      <c r="E3746" s="1" t="n">
        <v>0.419698878675472</v>
      </c>
      <c r="F3746" s="1" t="n">
        <v>0.268926400612836</v>
      </c>
      <c r="G3746" s="1" t="n">
        <v>0.1</v>
      </c>
      <c r="H3746" s="1" t="n">
        <v>0</v>
      </c>
      <c r="I3746" s="1" t="n">
        <v>37.7728990807924</v>
      </c>
    </row>
    <row r="3747" customFormat="false" ht="15" hidden="false" customHeight="false" outlineLevel="0" collapsed="false">
      <c r="A3747" s="1" t="n">
        <v>90</v>
      </c>
      <c r="B3747" s="1" t="n">
        <v>4400</v>
      </c>
      <c r="C3747" s="1" t="n">
        <v>37.8575276926227</v>
      </c>
      <c r="D3747" s="1" t="n">
        <v>82.6619909873277</v>
      </c>
      <c r="E3747" s="1" t="n">
        <v>0.378575276926227</v>
      </c>
      <c r="F3747" s="1" t="n">
        <v>0.239976588481083</v>
      </c>
      <c r="G3747" s="1" t="n">
        <v>0.1</v>
      </c>
      <c r="H3747" s="1" t="n">
        <v>0</v>
      </c>
      <c r="I3747" s="1" t="n">
        <v>34.0717749233605</v>
      </c>
    </row>
    <row r="3748" customFormat="false" ht="15" hidden="false" customHeight="false" outlineLevel="0" collapsed="false">
      <c r="A3748" s="1" t="n">
        <v>90</v>
      </c>
      <c r="B3748" s="1" t="n">
        <v>4450</v>
      </c>
      <c r="C3748" s="1" t="n">
        <v>33.745168167844</v>
      </c>
      <c r="D3748" s="1" t="n">
        <v>72.914071804718</v>
      </c>
      <c r="E3748" s="1" t="n">
        <v>0.33745168167844</v>
      </c>
      <c r="F3748" s="1" t="n">
        <v>0.211677337975605</v>
      </c>
      <c r="G3748" s="1" t="n">
        <v>0.1</v>
      </c>
      <c r="H3748" s="1" t="n">
        <v>0</v>
      </c>
      <c r="I3748" s="1" t="n">
        <v>30.3706513510596</v>
      </c>
    </row>
    <row r="3749" customFormat="false" ht="15" hidden="false" customHeight="false" outlineLevel="0" collapsed="false">
      <c r="A3749" s="1" t="n">
        <v>90</v>
      </c>
      <c r="B3749" s="1" t="n">
        <v>4500</v>
      </c>
      <c r="C3749" s="1" t="n">
        <v>29.6328086468854</v>
      </c>
      <c r="D3749" s="1" t="n">
        <v>63.3827730564949</v>
      </c>
      <c r="E3749" s="1" t="n">
        <v>0.296328086468854</v>
      </c>
      <c r="F3749" s="1" t="n">
        <v>0.184006959727115</v>
      </c>
      <c r="G3749" s="1" t="n">
        <v>0.1</v>
      </c>
      <c r="H3749" s="1" t="n">
        <v>0</v>
      </c>
      <c r="I3749" s="1" t="n">
        <v>26.6695277821968</v>
      </c>
    </row>
    <row r="3750" customFormat="false" ht="15" hidden="false" customHeight="false" outlineLevel="0" collapsed="false">
      <c r="A3750" s="1" t="n">
        <v>90</v>
      </c>
      <c r="B3750" s="1" t="n">
        <v>4550</v>
      </c>
      <c r="C3750" s="1" t="n">
        <v>25.5204499126093</v>
      </c>
      <c r="D3750" s="1" t="n">
        <v>54.0609550526868</v>
      </c>
      <c r="E3750" s="1" t="n">
        <v>0.255204499126093</v>
      </c>
      <c r="F3750" s="1" t="n">
        <v>0.156944726453078</v>
      </c>
      <c r="G3750" s="1" t="n">
        <v>0.1</v>
      </c>
      <c r="H3750" s="1" t="n">
        <v>0</v>
      </c>
      <c r="I3750" s="1" t="n">
        <v>22.9684049213484</v>
      </c>
    </row>
    <row r="3751" customFormat="false" ht="15" hidden="false" customHeight="false" outlineLevel="0" collapsed="false">
      <c r="A3751" s="1" t="n">
        <v>90</v>
      </c>
      <c r="B3751" s="1" t="n">
        <v>4600</v>
      </c>
      <c r="C3751" s="1" t="n">
        <v>21.4080896194376</v>
      </c>
      <c r="D3751" s="1" t="n">
        <v>44.941782030188</v>
      </c>
      <c r="E3751" s="1" t="n">
        <v>0.214080896194376</v>
      </c>
      <c r="F3751" s="1" t="n">
        <v>0.13047079320311</v>
      </c>
      <c r="G3751" s="1" t="n">
        <v>0.1</v>
      </c>
      <c r="H3751" s="1" t="n">
        <v>0</v>
      </c>
      <c r="I3751" s="1" t="n">
        <v>19.2672806574938</v>
      </c>
    </row>
    <row r="3752" customFormat="false" ht="15" hidden="false" customHeight="false" outlineLevel="0" collapsed="false">
      <c r="A3752" s="1" t="n">
        <v>90</v>
      </c>
      <c r="B3752" s="1" t="n">
        <v>4650</v>
      </c>
      <c r="C3752" s="1" t="n">
        <v>17.2957306331712</v>
      </c>
      <c r="D3752" s="1" t="n">
        <v>36.0187229393617</v>
      </c>
      <c r="E3752" s="1" t="n">
        <v>0.172957306331712</v>
      </c>
      <c r="F3752" s="1" t="n">
        <v>0.104566199642571</v>
      </c>
      <c r="G3752" s="1" t="n">
        <v>0.1</v>
      </c>
      <c r="H3752" s="1" t="n">
        <v>0</v>
      </c>
      <c r="I3752" s="1" t="n">
        <v>15.5661575698541</v>
      </c>
    </row>
    <row r="3753" customFormat="false" ht="15" hidden="false" customHeight="false" outlineLevel="0" collapsed="false">
      <c r="A3753" s="1" t="n">
        <v>90</v>
      </c>
      <c r="B3753" s="1" t="n">
        <v>4700</v>
      </c>
      <c r="C3753" s="1" t="n">
        <v>13.1833708095056</v>
      </c>
      <c r="D3753" s="1" t="n">
        <v>27.2855144682182</v>
      </c>
      <c r="E3753" s="1" t="n">
        <v>0.131833708095056</v>
      </c>
      <c r="F3753" s="1" t="n">
        <v>0.0792127627078088</v>
      </c>
      <c r="G3753" s="1" t="n">
        <v>0.1</v>
      </c>
      <c r="H3753" s="1" t="n">
        <v>0</v>
      </c>
      <c r="I3753" s="1" t="n">
        <v>11.865033728555</v>
      </c>
    </row>
    <row r="3754" customFormat="false" ht="15" hidden="false" customHeight="false" outlineLevel="0" collapsed="false">
      <c r="A3754" s="1" t="n">
        <v>90</v>
      </c>
      <c r="B3754" s="1" t="n">
        <v>4750</v>
      </c>
      <c r="C3754" s="1" t="n">
        <v>9.07101124626258</v>
      </c>
      <c r="D3754" s="1" t="n">
        <v>18.7361635410677</v>
      </c>
      <c r="E3754" s="1" t="n">
        <v>0.0907101124626258</v>
      </c>
      <c r="F3754" s="1" t="n">
        <v>0.0543930838600096</v>
      </c>
      <c r="G3754" s="1" t="n">
        <v>0.1</v>
      </c>
      <c r="H3754" s="1" t="n">
        <v>0</v>
      </c>
      <c r="I3754" s="1" t="n">
        <v>8.16391012163632</v>
      </c>
    </row>
    <row r="3755" customFormat="false" ht="15" hidden="false" customHeight="false" outlineLevel="0" collapsed="false">
      <c r="A3755" s="1" t="n">
        <v>90</v>
      </c>
      <c r="B3755" s="1" t="n">
        <v>4800</v>
      </c>
      <c r="C3755" s="1" t="n">
        <v>4.95865159148137</v>
      </c>
      <c r="D3755" s="1" t="n">
        <v>10.3649239094567</v>
      </c>
      <c r="E3755" s="1" t="n">
        <v>0.0495865159148137</v>
      </c>
      <c r="F3755" s="1" t="n">
        <v>0.0300904811261896</v>
      </c>
      <c r="G3755" s="1" t="n">
        <v>0.1</v>
      </c>
      <c r="H3755" s="1" t="n">
        <v>0</v>
      </c>
      <c r="I3755" s="1" t="n">
        <v>4.46278643233323</v>
      </c>
    </row>
    <row r="3756" customFormat="false" ht="15" hidden="false" customHeight="false" outlineLevel="0" collapsed="false">
      <c r="A3756" s="1" t="n">
        <v>90</v>
      </c>
      <c r="B3756" s="1" t="n">
        <v>4850</v>
      </c>
      <c r="C3756" s="1" t="n">
        <v>0.846292197832973</v>
      </c>
      <c r="D3756" s="1" t="n">
        <v>2.16628767099954</v>
      </c>
      <c r="E3756" s="1" t="n">
        <v>0.00846292197832973</v>
      </c>
      <c r="F3756" s="1" t="n">
        <v>0.0062889644774561</v>
      </c>
      <c r="G3756" s="1" t="n">
        <v>0.1</v>
      </c>
      <c r="H3756" s="1" t="n">
        <v>0</v>
      </c>
      <c r="I3756" s="1" t="n">
        <v>0.761662978049676</v>
      </c>
    </row>
    <row r="3757" customFormat="false" ht="15" hidden="false" customHeight="false" outlineLevel="0" collapsed="false">
      <c r="A3757" s="1" t="n">
        <v>91</v>
      </c>
      <c r="B3757" s="1" t="n">
        <v>830</v>
      </c>
      <c r="C3757" s="1" t="n">
        <v>12.84</v>
      </c>
      <c r="D3757" s="1" t="n">
        <v>148.226467829038</v>
      </c>
      <c r="E3757" s="1" t="n">
        <v>0.1284</v>
      </c>
      <c r="F3757" s="1" t="n">
        <v>0.430317267311729</v>
      </c>
      <c r="G3757" s="1" t="n">
        <v>0.1</v>
      </c>
      <c r="H3757" s="1" t="n">
        <v>0</v>
      </c>
      <c r="I3757" s="1" t="n">
        <v>11.556</v>
      </c>
    </row>
    <row r="3758" customFormat="false" ht="15" hidden="false" customHeight="false" outlineLevel="0" collapsed="false">
      <c r="A3758" s="1" t="n">
        <v>91</v>
      </c>
      <c r="B3758" s="1" t="n">
        <v>850</v>
      </c>
      <c r="C3758" s="1" t="n">
        <v>13.7999999973665</v>
      </c>
      <c r="D3758" s="1" t="n">
        <v>155.535638830026</v>
      </c>
      <c r="E3758" s="1" t="n">
        <v>0.137999999973665</v>
      </c>
      <c r="F3758" s="1" t="n">
        <v>0.451536571377497</v>
      </c>
      <c r="G3758" s="1" t="n">
        <v>0.1</v>
      </c>
      <c r="H3758" s="1" t="n">
        <v>0</v>
      </c>
      <c r="I3758" s="1" t="n">
        <v>12.4199999976298</v>
      </c>
    </row>
    <row r="3759" customFormat="false" ht="15" hidden="false" customHeight="false" outlineLevel="0" collapsed="false">
      <c r="A3759" s="1" t="n">
        <v>91</v>
      </c>
      <c r="B3759" s="1" t="n">
        <v>900</v>
      </c>
      <c r="C3759" s="1" t="n">
        <v>16.1999999910989</v>
      </c>
      <c r="D3759" s="1" t="n">
        <v>172.387338641214</v>
      </c>
      <c r="E3759" s="1" t="n">
        <v>0.161999999910989</v>
      </c>
      <c r="F3759" s="1" t="n">
        <v>0.50045885576109</v>
      </c>
      <c r="G3759" s="1" t="n">
        <v>0.1</v>
      </c>
      <c r="H3759" s="1" t="n">
        <v>0</v>
      </c>
      <c r="I3759" s="1" t="n">
        <v>14.579999991989</v>
      </c>
    </row>
    <row r="3760" customFormat="false" ht="15" hidden="false" customHeight="false" outlineLevel="0" collapsed="false">
      <c r="A3760" s="1" t="n">
        <v>91</v>
      </c>
      <c r="B3760" s="1" t="n">
        <v>950</v>
      </c>
      <c r="C3760" s="1" t="n">
        <v>18.6000000163071</v>
      </c>
      <c r="D3760" s="1" t="n">
        <v>187.465175630772</v>
      </c>
      <c r="E3760" s="1" t="n">
        <v>0.186000000163071</v>
      </c>
      <c r="F3760" s="1" t="n">
        <v>0.544231426917559</v>
      </c>
      <c r="G3760" s="1" t="n">
        <v>0.1</v>
      </c>
      <c r="H3760" s="1" t="n">
        <v>0</v>
      </c>
      <c r="I3760" s="1" t="n">
        <v>16.7400000146764</v>
      </c>
    </row>
    <row r="3761" customFormat="false" ht="15" hidden="false" customHeight="false" outlineLevel="0" collapsed="false">
      <c r="A3761" s="1" t="n">
        <v>91</v>
      </c>
      <c r="B3761" s="1" t="n">
        <v>1000</v>
      </c>
      <c r="C3761" s="1" t="n">
        <v>21.0000010181355</v>
      </c>
      <c r="D3761" s="1" t="n">
        <v>201.035238247411</v>
      </c>
      <c r="E3761" s="1" t="n">
        <v>0.210000010181355</v>
      </c>
      <c r="F3761" s="1" t="n">
        <v>0.583626768032859</v>
      </c>
      <c r="G3761" s="1" t="n">
        <v>0.1</v>
      </c>
      <c r="H3761" s="1" t="n">
        <v>0</v>
      </c>
      <c r="I3761" s="1" t="n">
        <v>18.900000916322</v>
      </c>
    </row>
    <row r="3762" customFormat="false" ht="15" hidden="false" customHeight="false" outlineLevel="0" collapsed="false">
      <c r="A3762" s="1" t="n">
        <v>91</v>
      </c>
      <c r="B3762" s="1" t="n">
        <v>1050</v>
      </c>
      <c r="C3762" s="1" t="n">
        <v>23.4000039631054</v>
      </c>
      <c r="D3762" s="1" t="n">
        <v>213.312931620212</v>
      </c>
      <c r="E3762" s="1" t="n">
        <v>0.234000039631054</v>
      </c>
      <c r="F3762" s="1" t="n">
        <v>0.619270223202882</v>
      </c>
      <c r="G3762" s="1" t="n">
        <v>0.1</v>
      </c>
      <c r="H3762" s="1" t="n">
        <v>0</v>
      </c>
      <c r="I3762" s="1" t="n">
        <v>21.0600035667949</v>
      </c>
    </row>
    <row r="3763" customFormat="false" ht="15" hidden="false" customHeight="false" outlineLevel="0" collapsed="false">
      <c r="A3763" s="1" t="n">
        <v>91</v>
      </c>
      <c r="B3763" s="1" t="n">
        <v>1100</v>
      </c>
      <c r="C3763" s="1" t="n">
        <v>25.8000248862077</v>
      </c>
      <c r="D3763" s="1" t="n">
        <v>224.474627121412</v>
      </c>
      <c r="E3763" s="1" t="n">
        <v>0.258000248862077</v>
      </c>
      <c r="F3763" s="1" t="n">
        <v>0.651673817358425</v>
      </c>
      <c r="G3763" s="1" t="n">
        <v>0.1</v>
      </c>
      <c r="H3763" s="1" t="n">
        <v>0</v>
      </c>
      <c r="I3763" s="1" t="n">
        <v>23.2200223975869</v>
      </c>
    </row>
    <row r="3764" customFormat="false" ht="15" hidden="false" customHeight="false" outlineLevel="0" collapsed="false">
      <c r="A3764" s="1" t="n">
        <v>91</v>
      </c>
      <c r="B3764" s="1" t="n">
        <v>1150</v>
      </c>
      <c r="C3764" s="1" t="n">
        <v>28.1999622658956</v>
      </c>
      <c r="D3764" s="1" t="n">
        <v>234.665046682644</v>
      </c>
      <c r="E3764" s="1" t="n">
        <v>0.281999622658956</v>
      </c>
      <c r="F3764" s="1" t="n">
        <v>0.681257693723928</v>
      </c>
      <c r="G3764" s="1" t="n">
        <v>0.1</v>
      </c>
      <c r="H3764" s="1" t="n">
        <v>0</v>
      </c>
      <c r="I3764" s="1" t="n">
        <v>25.379966039306</v>
      </c>
    </row>
    <row r="3765" customFormat="false" ht="15" hidden="false" customHeight="false" outlineLevel="0" collapsed="false">
      <c r="A3765" s="1" t="n">
        <v>91</v>
      </c>
      <c r="B3765" s="1" t="n">
        <v>1200</v>
      </c>
      <c r="C3765" s="1" t="n">
        <v>30.5960617788392</v>
      </c>
      <c r="D3765" s="1" t="n">
        <v>243.975723840575</v>
      </c>
      <c r="E3765" s="1" t="n">
        <v>0.305960617788392</v>
      </c>
      <c r="F3765" s="1" t="n">
        <v>0.708287583932495</v>
      </c>
      <c r="G3765" s="1" t="n">
        <v>0.1</v>
      </c>
      <c r="H3765" s="1" t="n">
        <v>0</v>
      </c>
      <c r="I3765" s="1" t="n">
        <v>27.5364556009553</v>
      </c>
    </row>
    <row r="3766" customFormat="false" ht="15" hidden="false" customHeight="false" outlineLevel="0" collapsed="false">
      <c r="A3766" s="1" t="n">
        <v>91</v>
      </c>
      <c r="B3766" s="1" t="n">
        <v>1250</v>
      </c>
      <c r="C3766" s="1" t="n">
        <v>32.9207117807834</v>
      </c>
      <c r="D3766" s="1" t="n">
        <v>251.995712768108</v>
      </c>
      <c r="E3766" s="1" t="n">
        <v>0.329207117807834</v>
      </c>
      <c r="F3766" s="1" t="n">
        <v>0.73157046835734</v>
      </c>
      <c r="G3766" s="1" t="n">
        <v>0.1</v>
      </c>
      <c r="H3766" s="1" t="n">
        <v>0</v>
      </c>
      <c r="I3766" s="1" t="n">
        <v>29.628640602705</v>
      </c>
    </row>
    <row r="3767" customFormat="false" ht="15" hidden="false" customHeight="false" outlineLevel="0" collapsed="false">
      <c r="A3767" s="1" t="n">
        <v>91</v>
      </c>
      <c r="B3767" s="1" t="n">
        <v>1300</v>
      </c>
      <c r="C3767" s="1" t="n">
        <v>36.8304771072901</v>
      </c>
      <c r="D3767" s="1" t="n">
        <v>271.042422834899</v>
      </c>
      <c r="E3767" s="1" t="n">
        <v>0.368304771072901</v>
      </c>
      <c r="F3767" s="1" t="n">
        <v>0.786865101949184</v>
      </c>
      <c r="G3767" s="1" t="n">
        <v>0.1</v>
      </c>
      <c r="H3767" s="1" t="n">
        <v>0</v>
      </c>
      <c r="I3767" s="1" t="n">
        <v>33.1474293965611</v>
      </c>
    </row>
    <row r="3768" customFormat="false" ht="15" hidden="false" customHeight="false" outlineLevel="0" collapsed="false">
      <c r="A3768" s="1" t="n">
        <v>91</v>
      </c>
      <c r="B3768" s="1" t="n">
        <v>1350</v>
      </c>
      <c r="C3768" s="1" t="n">
        <v>40.6025805908002</v>
      </c>
      <c r="D3768" s="1" t="n">
        <v>287.704507142086</v>
      </c>
      <c r="E3768" s="1" t="n">
        <v>0.406025805908002</v>
      </c>
      <c r="F3768" s="1" t="n">
        <v>0.83523691227294</v>
      </c>
      <c r="G3768" s="1" t="n">
        <v>0.1</v>
      </c>
      <c r="H3768" s="1" t="n">
        <v>0</v>
      </c>
      <c r="I3768" s="1" t="n">
        <v>36.5423225317202</v>
      </c>
    </row>
    <row r="3769" customFormat="false" ht="15" hidden="false" customHeight="false" outlineLevel="0" collapsed="false">
      <c r="A3769" s="1" t="n">
        <v>91</v>
      </c>
      <c r="B3769" s="1" t="n">
        <v>1400</v>
      </c>
      <c r="C3769" s="1" t="n">
        <v>44.3993400307706</v>
      </c>
      <c r="D3769" s="1" t="n">
        <v>303.344619028122</v>
      </c>
      <c r="E3769" s="1" t="n">
        <v>0.443993400307706</v>
      </c>
      <c r="F3769" s="1" t="n">
        <v>0.880641827507182</v>
      </c>
      <c r="G3769" s="1" t="n">
        <v>0.1</v>
      </c>
      <c r="H3769" s="1" t="n">
        <v>0</v>
      </c>
      <c r="I3769" s="1" t="n">
        <v>39.9594060276935</v>
      </c>
    </row>
    <row r="3770" customFormat="false" ht="15" hidden="false" customHeight="false" outlineLevel="0" collapsed="false">
      <c r="A3770" s="1" t="n">
        <v>91</v>
      </c>
      <c r="B3770" s="1" t="n">
        <v>1450</v>
      </c>
      <c r="C3770" s="1" t="n">
        <v>48.1925496121758</v>
      </c>
      <c r="D3770" s="1" t="n">
        <v>317.882724127319</v>
      </c>
      <c r="E3770" s="1" t="n">
        <v>0.481925496121758</v>
      </c>
      <c r="F3770" s="1" t="n">
        <v>0.922847499340316</v>
      </c>
      <c r="G3770" s="1" t="n">
        <v>0.1</v>
      </c>
      <c r="H3770" s="1" t="n">
        <v>0</v>
      </c>
      <c r="I3770" s="1" t="n">
        <v>43.3732946509582</v>
      </c>
    </row>
    <row r="3771" customFormat="false" ht="15" hidden="false" customHeight="false" outlineLevel="0" collapsed="false">
      <c r="A3771" s="1" t="n">
        <v>91</v>
      </c>
      <c r="B3771" s="1" t="n">
        <v>1500</v>
      </c>
      <c r="C3771" s="1" t="n">
        <v>51.9592421763935</v>
      </c>
      <c r="D3771" s="1" t="n">
        <v>331.282809645251</v>
      </c>
      <c r="E3771" s="1" t="n">
        <v>0.519592421763935</v>
      </c>
      <c r="F3771" s="1" t="n">
        <v>0.961749378783811</v>
      </c>
      <c r="G3771" s="1" t="n">
        <v>0.1</v>
      </c>
      <c r="H3771" s="1" t="n">
        <v>0</v>
      </c>
      <c r="I3771" s="1" t="n">
        <v>46.7633179587542</v>
      </c>
    </row>
    <row r="3772" customFormat="false" ht="15" hidden="false" customHeight="false" outlineLevel="0" collapsed="false">
      <c r="A3772" s="1" t="n">
        <v>91</v>
      </c>
      <c r="B3772" s="1" t="n">
        <v>1550</v>
      </c>
      <c r="C3772" s="1" t="n">
        <v>54.1993925253564</v>
      </c>
      <c r="D3772" s="1" t="n">
        <v>334.413596497232</v>
      </c>
      <c r="E3772" s="1" t="n">
        <v>0.541993925253564</v>
      </c>
      <c r="F3772" s="1" t="n">
        <v>0.970838387396184</v>
      </c>
      <c r="G3772" s="1" t="n">
        <v>0.1</v>
      </c>
      <c r="H3772" s="1" t="n">
        <v>0</v>
      </c>
      <c r="I3772" s="1" t="n">
        <v>48.7794532728208</v>
      </c>
    </row>
    <row r="3773" customFormat="false" ht="15" hidden="false" customHeight="false" outlineLevel="0" collapsed="false">
      <c r="A3773" s="1" t="n">
        <v>91</v>
      </c>
      <c r="B3773" s="1" t="n">
        <v>1600</v>
      </c>
      <c r="C3773" s="1" t="n">
        <v>56.3997716752425</v>
      </c>
      <c r="D3773" s="1" t="n">
        <v>337.111342310976</v>
      </c>
      <c r="E3773" s="1" t="n">
        <v>0.563997716752425</v>
      </c>
      <c r="F3773" s="1" t="n">
        <v>0.97867023162397</v>
      </c>
      <c r="G3773" s="1" t="n">
        <v>0.1</v>
      </c>
      <c r="H3773" s="1" t="n">
        <v>0</v>
      </c>
      <c r="I3773" s="1" t="n">
        <v>50.7597945077182</v>
      </c>
    </row>
    <row r="3774" customFormat="false" ht="15" hidden="false" customHeight="false" outlineLevel="0" collapsed="false">
      <c r="A3774" s="1" t="n">
        <v>91</v>
      </c>
      <c r="B3774" s="1" t="n">
        <v>1650</v>
      </c>
      <c r="C3774" s="1" t="n">
        <v>58.6001552894907</v>
      </c>
      <c r="D3774" s="1" t="n">
        <v>339.645614215716</v>
      </c>
      <c r="E3774" s="1" t="n">
        <v>0.586001552894907</v>
      </c>
      <c r="F3774" s="1" t="n">
        <v>0.986027493634225</v>
      </c>
      <c r="G3774" s="1" t="n">
        <v>0.1</v>
      </c>
      <c r="H3774" s="1" t="n">
        <v>0</v>
      </c>
      <c r="I3774" s="1" t="n">
        <v>52.7401397605416</v>
      </c>
    </row>
    <row r="3775" customFormat="false" ht="15" hidden="false" customHeight="false" outlineLevel="0" collapsed="false">
      <c r="A3775" s="1" t="n">
        <v>91</v>
      </c>
      <c r="B3775" s="1" t="n">
        <v>1700</v>
      </c>
      <c r="C3775" s="1" t="n">
        <v>60.8027309969461</v>
      </c>
      <c r="D3775" s="1" t="n">
        <v>342.043124801474</v>
      </c>
      <c r="E3775" s="1" t="n">
        <v>0.608027309969461</v>
      </c>
      <c r="F3775" s="1" t="n">
        <v>0.992987722928794</v>
      </c>
      <c r="G3775" s="1" t="n">
        <v>0.1</v>
      </c>
      <c r="H3775" s="1" t="n">
        <v>0</v>
      </c>
      <c r="I3775" s="1" t="n">
        <v>54.7224578972515</v>
      </c>
    </row>
    <row r="3776" customFormat="false" ht="15" hidden="false" customHeight="false" outlineLevel="0" collapsed="false">
      <c r="A3776" s="1" t="n">
        <v>91</v>
      </c>
      <c r="B3776" s="1" t="n">
        <v>1750</v>
      </c>
      <c r="C3776" s="1" t="n">
        <v>63.0336989095247</v>
      </c>
      <c r="D3776" s="1" t="n">
        <v>344.458563689615</v>
      </c>
      <c r="E3776" s="1" t="n">
        <v>0.630336989095247</v>
      </c>
      <c r="F3776" s="1" t="n">
        <v>1</v>
      </c>
      <c r="G3776" s="1" t="n">
        <v>0.1</v>
      </c>
      <c r="H3776" s="1" t="n">
        <v>0</v>
      </c>
      <c r="I3776" s="1" t="n">
        <v>56.7303290185722</v>
      </c>
    </row>
    <row r="3777" customFormat="false" ht="15" hidden="false" customHeight="false" outlineLevel="0" collapsed="false">
      <c r="A3777" s="1" t="n">
        <v>91</v>
      </c>
      <c r="B3777" s="1" t="n">
        <v>1800</v>
      </c>
      <c r="C3777" s="1" t="n">
        <v>64.6785937423324</v>
      </c>
      <c r="D3777" s="1" t="n">
        <v>343.630597269575</v>
      </c>
      <c r="E3777" s="1" t="n">
        <v>0.646785937423324</v>
      </c>
      <c r="F3777" s="1" t="n">
        <v>0.997596325052361</v>
      </c>
      <c r="G3777" s="1" t="n">
        <v>0.1</v>
      </c>
      <c r="H3777" s="1" t="n">
        <v>0</v>
      </c>
      <c r="I3777" s="1" t="n">
        <v>58.2107343680991</v>
      </c>
    </row>
    <row r="3778" customFormat="false" ht="15" hidden="false" customHeight="false" outlineLevel="0" collapsed="false">
      <c r="A3778" s="1" t="n">
        <v>91</v>
      </c>
      <c r="B3778" s="1" t="n">
        <v>1850</v>
      </c>
      <c r="C3778" s="1" t="n">
        <v>66.398745094296</v>
      </c>
      <c r="D3778" s="1" t="n">
        <v>343.235843532907</v>
      </c>
      <c r="E3778" s="1" t="n">
        <v>0.66398745094296</v>
      </c>
      <c r="F3778" s="1" t="n">
        <v>0.99645031279347</v>
      </c>
      <c r="G3778" s="1" t="n">
        <v>0.1</v>
      </c>
      <c r="H3778" s="1" t="n">
        <v>0</v>
      </c>
      <c r="I3778" s="1" t="n">
        <v>59.7588705848664</v>
      </c>
    </row>
    <row r="3779" customFormat="false" ht="15" hidden="false" customHeight="false" outlineLevel="0" collapsed="false">
      <c r="A3779" s="1" t="n">
        <v>91</v>
      </c>
      <c r="B3779" s="1" t="n">
        <v>1900</v>
      </c>
      <c r="C3779" s="1" t="n">
        <v>68.0999863188851</v>
      </c>
      <c r="D3779" s="1" t="n">
        <v>342.766825037655</v>
      </c>
      <c r="E3779" s="1" t="n">
        <v>0.680999863188851</v>
      </c>
      <c r="F3779" s="1" t="n">
        <v>0.995088702008627</v>
      </c>
      <c r="G3779" s="1" t="n">
        <v>0.1</v>
      </c>
      <c r="H3779" s="1" t="n">
        <v>0</v>
      </c>
      <c r="I3779" s="1" t="n">
        <v>61.2899876869966</v>
      </c>
    </row>
    <row r="3780" customFormat="false" ht="15" hidden="false" customHeight="false" outlineLevel="0" collapsed="false">
      <c r="A3780" s="1" t="n">
        <v>91</v>
      </c>
      <c r="B3780" s="1" t="n">
        <v>1950</v>
      </c>
      <c r="C3780" s="1" t="n">
        <v>69.7997776558525</v>
      </c>
      <c r="D3780" s="1" t="n">
        <v>342.314758564247</v>
      </c>
      <c r="E3780" s="1" t="n">
        <v>0.697997776558525</v>
      </c>
      <c r="F3780" s="1" t="n">
        <v>0.99377630475374</v>
      </c>
      <c r="G3780" s="1" t="n">
        <v>0.1</v>
      </c>
      <c r="H3780" s="1" t="n">
        <v>0</v>
      </c>
      <c r="I3780" s="1" t="n">
        <v>62.8197998902673</v>
      </c>
    </row>
    <row r="3781" customFormat="false" ht="15" hidden="false" customHeight="false" outlineLevel="0" collapsed="false">
      <c r="A3781" s="1" t="n">
        <v>91</v>
      </c>
      <c r="B3781" s="1" t="n">
        <v>2000</v>
      </c>
      <c r="C3781" s="1" t="n">
        <v>71.4916041601054</v>
      </c>
      <c r="D3781" s="1" t="n">
        <v>341.847266139543</v>
      </c>
      <c r="E3781" s="1" t="n">
        <v>0.714916041601054</v>
      </c>
      <c r="F3781" s="1" t="n">
        <v>0.992419124314686</v>
      </c>
      <c r="G3781" s="1" t="n">
        <v>0.1</v>
      </c>
      <c r="H3781" s="1" t="n">
        <v>0</v>
      </c>
      <c r="I3781" s="1" t="n">
        <v>64.3424437440949</v>
      </c>
    </row>
    <row r="3782" customFormat="false" ht="15" hidden="false" customHeight="false" outlineLevel="0" collapsed="false">
      <c r="A3782" s="1" t="n">
        <v>91</v>
      </c>
      <c r="B3782" s="1" t="n">
        <v>2050</v>
      </c>
      <c r="C3782" s="1" t="n">
        <v>73.402772870441</v>
      </c>
      <c r="D3782" s="1" t="n">
        <v>342.424316653604</v>
      </c>
      <c r="E3782" s="1" t="n">
        <v>0.73402772870441</v>
      </c>
      <c r="F3782" s="1" t="n">
        <v>0.994094363588404</v>
      </c>
      <c r="G3782" s="1" t="n">
        <v>0.1</v>
      </c>
      <c r="H3782" s="1" t="n">
        <v>0</v>
      </c>
      <c r="I3782" s="1" t="n">
        <v>66.0624955833969</v>
      </c>
    </row>
    <row r="3783" customFormat="false" ht="15" hidden="false" customHeight="false" outlineLevel="0" collapsed="false">
      <c r="A3783" s="1" t="n">
        <v>91</v>
      </c>
      <c r="B3783" s="1" t="n">
        <v>2100</v>
      </c>
      <c r="C3783" s="1" t="n">
        <v>75.300230019106</v>
      </c>
      <c r="D3783" s="1" t="n">
        <v>342.911538205475</v>
      </c>
      <c r="E3783" s="1" t="n">
        <v>0.75300230019106</v>
      </c>
      <c r="F3783" s="1" t="n">
        <v>0.995508819790776</v>
      </c>
      <c r="G3783" s="1" t="n">
        <v>0.1</v>
      </c>
      <c r="H3783" s="1" t="n">
        <v>0</v>
      </c>
      <c r="I3783" s="1" t="n">
        <v>67.7702070171954</v>
      </c>
    </row>
    <row r="3784" customFormat="false" ht="15" hidden="false" customHeight="false" outlineLevel="0" collapsed="false">
      <c r="A3784" s="1" t="n">
        <v>91</v>
      </c>
      <c r="B3784" s="1" t="n">
        <v>2150</v>
      </c>
      <c r="C3784" s="1" t="n">
        <v>77.1995075869243</v>
      </c>
      <c r="D3784" s="1" t="n">
        <v>343.384183742108</v>
      </c>
      <c r="E3784" s="1" t="n">
        <v>0.771995075869243</v>
      </c>
      <c r="F3784" s="1" t="n">
        <v>0.996880960264133</v>
      </c>
      <c r="G3784" s="1" t="n">
        <v>0.1</v>
      </c>
      <c r="H3784" s="1" t="n">
        <v>0</v>
      </c>
      <c r="I3784" s="1" t="n">
        <v>69.4795568282319</v>
      </c>
    </row>
    <row r="3785" customFormat="false" ht="15" hidden="false" customHeight="false" outlineLevel="0" collapsed="false">
      <c r="A3785" s="1" t="n">
        <v>91</v>
      </c>
      <c r="B3785" s="1" t="n">
        <v>2200</v>
      </c>
      <c r="C3785" s="1" t="n">
        <v>79.0947582551217</v>
      </c>
      <c r="D3785" s="1" t="n">
        <v>343.817866273055</v>
      </c>
      <c r="E3785" s="1" t="n">
        <v>0.790947582551217</v>
      </c>
      <c r="F3785" s="1" t="n">
        <v>0.998139986970574</v>
      </c>
      <c r="G3785" s="1" t="n">
        <v>0.1</v>
      </c>
      <c r="H3785" s="1" t="n">
        <v>0</v>
      </c>
      <c r="I3785" s="1" t="n">
        <v>71.1852824296095</v>
      </c>
    </row>
    <row r="3786" customFormat="false" ht="15" hidden="false" customHeight="false" outlineLevel="0" collapsed="false">
      <c r="A3786" s="1" t="n">
        <v>91</v>
      </c>
      <c r="B3786" s="1" t="n">
        <v>2250</v>
      </c>
      <c r="C3786" s="1" t="n">
        <v>80.9560928477644</v>
      </c>
      <c r="D3786" s="1" t="n">
        <v>344.088329729357</v>
      </c>
      <c r="E3786" s="1" t="n">
        <v>0.809560928477644</v>
      </c>
      <c r="F3786" s="1" t="n">
        <v>0.998925171270842</v>
      </c>
      <c r="G3786" s="1" t="n">
        <v>0.1</v>
      </c>
      <c r="H3786" s="1" t="n">
        <v>0</v>
      </c>
      <c r="I3786" s="1" t="n">
        <v>72.860483562988</v>
      </c>
    </row>
    <row r="3787" customFormat="false" ht="15" hidden="false" customHeight="false" outlineLevel="0" collapsed="false">
      <c r="A3787" s="1" t="n">
        <v>91</v>
      </c>
      <c r="B3787" s="1" t="n">
        <v>2300</v>
      </c>
      <c r="C3787" s="1" t="n">
        <v>82.0001165619117</v>
      </c>
      <c r="D3787" s="1" t="n">
        <v>340.953666952673</v>
      </c>
      <c r="E3787" s="1" t="n">
        <v>0.820001165619117</v>
      </c>
      <c r="F3787" s="1" t="n">
        <v>0.989824910435089</v>
      </c>
      <c r="G3787" s="1" t="n">
        <v>0.1</v>
      </c>
      <c r="H3787" s="1" t="n">
        <v>0</v>
      </c>
      <c r="I3787" s="1" t="n">
        <v>73.8001049057205</v>
      </c>
    </row>
    <row r="3788" customFormat="false" ht="15" hidden="false" customHeight="false" outlineLevel="0" collapsed="false">
      <c r="A3788" s="1" t="n">
        <v>91</v>
      </c>
      <c r="B3788" s="1" t="n">
        <v>2350</v>
      </c>
      <c r="C3788" s="1" t="n">
        <v>82.9999862541988</v>
      </c>
      <c r="D3788" s="1" t="n">
        <v>337.77297286833</v>
      </c>
      <c r="E3788" s="1" t="n">
        <v>0.829999862541988</v>
      </c>
      <c r="F3788" s="1" t="n">
        <v>0.980591015796867</v>
      </c>
      <c r="G3788" s="1" t="n">
        <v>0.1</v>
      </c>
      <c r="H3788" s="1" t="n">
        <v>0</v>
      </c>
      <c r="I3788" s="1" t="n">
        <v>74.699987628779</v>
      </c>
    </row>
    <row r="3789" customFormat="false" ht="15" hidden="false" customHeight="false" outlineLevel="0" collapsed="false">
      <c r="A3789" s="1" t="n">
        <v>91</v>
      </c>
      <c r="B3789" s="1" t="n">
        <v>2400</v>
      </c>
      <c r="C3789" s="1" t="n">
        <v>83.9999754898431</v>
      </c>
      <c r="D3789" s="1" t="n">
        <v>334.725283352073</v>
      </c>
      <c r="E3789" s="1" t="n">
        <v>0.839999754898431</v>
      </c>
      <c r="F3789" s="1" t="n">
        <v>0.971743247625241</v>
      </c>
      <c r="G3789" s="1" t="n">
        <v>0.1</v>
      </c>
      <c r="H3789" s="1" t="n">
        <v>0</v>
      </c>
      <c r="I3789" s="1" t="n">
        <v>75.5999779408588</v>
      </c>
    </row>
    <row r="3790" customFormat="false" ht="15" hidden="false" customHeight="false" outlineLevel="0" collapsed="false">
      <c r="A3790" s="1" t="n">
        <v>91</v>
      </c>
      <c r="B3790" s="1" t="n">
        <v>2450</v>
      </c>
      <c r="C3790" s="1" t="n">
        <v>84.9996336539541</v>
      </c>
      <c r="D3790" s="1" t="n">
        <v>331.800698918003</v>
      </c>
      <c r="E3790" s="1" t="n">
        <v>0.849996336539541</v>
      </c>
      <c r="F3790" s="1" t="n">
        <v>0.963252866655341</v>
      </c>
      <c r="G3790" s="1" t="n">
        <v>0.1</v>
      </c>
      <c r="H3790" s="1" t="n">
        <v>0</v>
      </c>
      <c r="I3790" s="1" t="n">
        <v>76.4996702885587</v>
      </c>
    </row>
    <row r="3791" customFormat="false" ht="15" hidden="false" customHeight="false" outlineLevel="0" collapsed="false">
      <c r="A3791" s="1" t="n">
        <v>91</v>
      </c>
      <c r="B3791" s="1" t="n">
        <v>2500</v>
      </c>
      <c r="C3791" s="1" t="n">
        <v>85.9909838063504</v>
      </c>
      <c r="D3791" s="1" t="n">
        <v>328.961363594101</v>
      </c>
      <c r="E3791" s="1" t="n">
        <v>0.859909838063504</v>
      </c>
      <c r="F3791" s="1" t="n">
        <v>0.955009972957216</v>
      </c>
      <c r="G3791" s="1" t="n">
        <v>0.1</v>
      </c>
      <c r="H3791" s="1" t="n">
        <v>0</v>
      </c>
      <c r="I3791" s="1" t="n">
        <v>77.3918854257154</v>
      </c>
    </row>
    <row r="3792" customFormat="false" ht="15" hidden="false" customHeight="false" outlineLevel="0" collapsed="false">
      <c r="A3792" s="1" t="n">
        <v>91</v>
      </c>
      <c r="B3792" s="1" t="n">
        <v>2550</v>
      </c>
      <c r="C3792" s="1" t="n">
        <v>86.8994839846933</v>
      </c>
      <c r="D3792" s="1" t="n">
        <v>325.923116331825</v>
      </c>
      <c r="E3792" s="1" t="n">
        <v>0.868994839846933</v>
      </c>
      <c r="F3792" s="1" t="n">
        <v>0.946189616657369</v>
      </c>
      <c r="G3792" s="1" t="n">
        <v>0.1</v>
      </c>
      <c r="H3792" s="1" t="n">
        <v>0</v>
      </c>
      <c r="I3792" s="1" t="n">
        <v>78.209535586224</v>
      </c>
    </row>
    <row r="3793" customFormat="false" ht="15" hidden="false" customHeight="false" outlineLevel="0" collapsed="false">
      <c r="A3793" s="1" t="n">
        <v>91</v>
      </c>
      <c r="B3793" s="1" t="n">
        <v>2600</v>
      </c>
      <c r="C3793" s="1" t="n">
        <v>87.7999571730138</v>
      </c>
      <c r="D3793" s="1" t="n">
        <v>322.97224315329</v>
      </c>
      <c r="E3793" s="1" t="n">
        <v>0.877999571730138</v>
      </c>
      <c r="F3793" s="1" t="n">
        <v>0.937622916654539</v>
      </c>
      <c r="G3793" s="1" t="n">
        <v>0.1</v>
      </c>
      <c r="H3793" s="1" t="n">
        <v>0</v>
      </c>
      <c r="I3793" s="1" t="n">
        <v>79.0199614557124</v>
      </c>
    </row>
    <row r="3794" customFormat="false" ht="15" hidden="false" customHeight="false" outlineLevel="0" collapsed="false">
      <c r="A3794" s="1" t="n">
        <v>91</v>
      </c>
      <c r="B3794" s="1" t="n">
        <v>2650</v>
      </c>
      <c r="C3794" s="1" t="n">
        <v>88.6999350947707</v>
      </c>
      <c r="D3794" s="1" t="n">
        <v>320.130938982508</v>
      </c>
      <c r="E3794" s="1" t="n">
        <v>0.886999350947707</v>
      </c>
      <c r="F3794" s="1" t="n">
        <v>0.929374307183641</v>
      </c>
      <c r="G3794" s="1" t="n">
        <v>0.1</v>
      </c>
      <c r="H3794" s="1" t="n">
        <v>0</v>
      </c>
      <c r="I3794" s="1" t="n">
        <v>79.8299415852937</v>
      </c>
    </row>
    <row r="3795" customFormat="false" ht="15" hidden="false" customHeight="false" outlineLevel="0" collapsed="false">
      <c r="A3795" s="1" t="n">
        <v>91</v>
      </c>
      <c r="B3795" s="1" t="n">
        <v>2700</v>
      </c>
      <c r="C3795" s="1" t="n">
        <v>89.5998310377573</v>
      </c>
      <c r="D3795" s="1" t="n">
        <v>317.394578358942</v>
      </c>
      <c r="E3795" s="1" t="n">
        <v>0.895998310377573</v>
      </c>
      <c r="F3795" s="1" t="n">
        <v>0.92143036003872</v>
      </c>
      <c r="G3795" s="1" t="n">
        <v>0.1</v>
      </c>
      <c r="H3795" s="1" t="n">
        <v>0</v>
      </c>
      <c r="I3795" s="1" t="n">
        <v>80.6398479339815</v>
      </c>
    </row>
    <row r="3796" customFormat="false" ht="15" hidden="false" customHeight="false" outlineLevel="0" collapsed="false">
      <c r="A3796" s="1" t="n">
        <v>91</v>
      </c>
      <c r="B3796" s="1" t="n">
        <v>2750</v>
      </c>
      <c r="C3796" s="1" t="n">
        <v>90.5045462939485</v>
      </c>
      <c r="D3796" s="1" t="n">
        <v>314.774456685755</v>
      </c>
      <c r="E3796" s="1" t="n">
        <v>0.905045462939485</v>
      </c>
      <c r="F3796" s="1" t="n">
        <v>0.91382386698155</v>
      </c>
      <c r="G3796" s="1" t="n">
        <v>0.1</v>
      </c>
      <c r="H3796" s="1" t="n">
        <v>0</v>
      </c>
      <c r="I3796" s="1" t="n">
        <v>81.4540916645537</v>
      </c>
    </row>
    <row r="3797" customFormat="false" ht="15" hidden="false" customHeight="false" outlineLevel="0" collapsed="false">
      <c r="A3797" s="1" t="n">
        <v>91</v>
      </c>
      <c r="B3797" s="1" t="n">
        <v>2800</v>
      </c>
      <c r="C3797" s="1" t="n">
        <v>91.1985184110455</v>
      </c>
      <c r="D3797" s="1" t="n">
        <v>311.529179093441</v>
      </c>
      <c r="E3797" s="1" t="n">
        <v>0.911985184110455</v>
      </c>
      <c r="F3797" s="1" t="n">
        <v>0.904402479521901</v>
      </c>
      <c r="G3797" s="1" t="n">
        <v>0.1</v>
      </c>
      <c r="H3797" s="1" t="n">
        <v>0</v>
      </c>
      <c r="I3797" s="1" t="n">
        <v>82.0786665699409</v>
      </c>
    </row>
    <row r="3798" customFormat="false" ht="15" hidden="false" customHeight="false" outlineLevel="0" collapsed="false">
      <c r="A3798" s="1" t="n">
        <v>91</v>
      </c>
      <c r="B3798" s="1" t="n">
        <v>2850</v>
      </c>
      <c r="C3798" s="1" t="n">
        <v>91.8998245729004</v>
      </c>
      <c r="D3798" s="1" t="n">
        <v>308.422344563539</v>
      </c>
      <c r="E3798" s="1" t="n">
        <v>0.918998245729004</v>
      </c>
      <c r="F3798" s="1" t="n">
        <v>0.895383007058732</v>
      </c>
      <c r="G3798" s="1" t="n">
        <v>0.1</v>
      </c>
      <c r="H3798" s="1" t="n">
        <v>0</v>
      </c>
      <c r="I3798" s="1" t="n">
        <v>82.7098421156104</v>
      </c>
    </row>
    <row r="3799" customFormat="false" ht="15" hidden="false" customHeight="false" outlineLevel="0" collapsed="false">
      <c r="A3799" s="1" t="n">
        <v>91</v>
      </c>
      <c r="B3799" s="1" t="n">
        <v>2900</v>
      </c>
      <c r="C3799" s="1" t="n">
        <v>92.5999298078125</v>
      </c>
      <c r="D3799" s="1" t="n">
        <v>305.418687773439</v>
      </c>
      <c r="E3799" s="1" t="n">
        <v>0.925999298078125</v>
      </c>
      <c r="F3799" s="1" t="n">
        <v>0.886663070594017</v>
      </c>
      <c r="G3799" s="1" t="n">
        <v>0.1</v>
      </c>
      <c r="H3799" s="1" t="n">
        <v>0</v>
      </c>
      <c r="I3799" s="1" t="n">
        <v>83.3399368270313</v>
      </c>
    </row>
    <row r="3800" customFormat="false" ht="15" hidden="false" customHeight="false" outlineLevel="0" collapsed="false">
      <c r="A3800" s="1" t="n">
        <v>91</v>
      </c>
      <c r="B3800" s="1" t="n">
        <v>2950</v>
      </c>
      <c r="C3800" s="1" t="n">
        <v>93.299366446275</v>
      </c>
      <c r="D3800" s="1" t="n">
        <v>302.514685577647</v>
      </c>
      <c r="E3800" s="1" t="n">
        <v>0.93299366446275</v>
      </c>
      <c r="F3800" s="1" t="n">
        <v>0.878232442060104</v>
      </c>
      <c r="G3800" s="1" t="n">
        <v>0.1</v>
      </c>
      <c r="H3800" s="1" t="n">
        <v>0</v>
      </c>
      <c r="I3800" s="1" t="n">
        <v>83.9694298016475</v>
      </c>
    </row>
    <row r="3801" customFormat="false" ht="15" hidden="false" customHeight="false" outlineLevel="0" collapsed="false">
      <c r="A3801" s="1" t="n">
        <v>91</v>
      </c>
      <c r="B3801" s="1" t="n">
        <v>3000</v>
      </c>
      <c r="C3801" s="1" t="n">
        <v>93.9931535994569</v>
      </c>
      <c r="D3801" s="1" t="n">
        <v>299.68950058486</v>
      </c>
      <c r="E3801" s="1" t="n">
        <v>0.939931535994569</v>
      </c>
      <c r="F3801" s="1" t="n">
        <v>0.870030628284523</v>
      </c>
      <c r="G3801" s="1" t="n">
        <v>0.1</v>
      </c>
      <c r="H3801" s="1" t="n">
        <v>0</v>
      </c>
      <c r="I3801" s="1" t="n">
        <v>84.5938382395112</v>
      </c>
    </row>
    <row r="3802" customFormat="false" ht="15" hidden="false" customHeight="false" outlineLevel="0" collapsed="false">
      <c r="A3802" s="1" t="n">
        <v>91</v>
      </c>
      <c r="B3802" s="1" t="n">
        <v>3050</v>
      </c>
      <c r="C3802" s="1" t="n">
        <v>94.5999349185285</v>
      </c>
      <c r="D3802" s="1" t="n">
        <v>296.68453657035</v>
      </c>
      <c r="E3802" s="1" t="n">
        <v>0.945999349185285</v>
      </c>
      <c r="F3802" s="1" t="n">
        <v>0.861306896807729</v>
      </c>
      <c r="G3802" s="1" t="n">
        <v>0.1</v>
      </c>
      <c r="H3802" s="1" t="n">
        <v>0</v>
      </c>
      <c r="I3802" s="1" t="n">
        <v>85.1399414266757</v>
      </c>
    </row>
    <row r="3803" customFormat="false" ht="15" hidden="false" customHeight="false" outlineLevel="0" collapsed="false">
      <c r="A3803" s="1" t="n">
        <v>91</v>
      </c>
      <c r="B3803" s="1" t="n">
        <v>3100</v>
      </c>
      <c r="C3803" s="1" t="n">
        <v>95.1999996921444</v>
      </c>
      <c r="D3803" s="1" t="n">
        <v>293.755817109643</v>
      </c>
      <c r="E3803" s="1" t="n">
        <v>0.951999996921444</v>
      </c>
      <c r="F3803" s="1" t="n">
        <v>0.852804511413861</v>
      </c>
      <c r="G3803" s="1" t="n">
        <v>0.1</v>
      </c>
      <c r="H3803" s="1" t="n">
        <v>0</v>
      </c>
      <c r="I3803" s="1" t="n">
        <v>85.67999972293</v>
      </c>
    </row>
    <row r="3804" customFormat="false" ht="15" hidden="false" customHeight="false" outlineLevel="0" collapsed="false">
      <c r="A3804" s="1" t="n">
        <v>91</v>
      </c>
      <c r="B3804" s="1" t="n">
        <v>3150</v>
      </c>
      <c r="C3804" s="1" t="n">
        <v>95.8000000259958</v>
      </c>
      <c r="D3804" s="1" t="n">
        <v>290.919877519299</v>
      </c>
      <c r="E3804" s="1" t="n">
        <v>0.958000000259958</v>
      </c>
      <c r="F3804" s="1" t="n">
        <v>0.844571475892936</v>
      </c>
      <c r="G3804" s="1" t="n">
        <v>0.1</v>
      </c>
      <c r="H3804" s="1" t="n">
        <v>0</v>
      </c>
      <c r="I3804" s="1" t="n">
        <v>86.2200000233962</v>
      </c>
    </row>
    <row r="3805" customFormat="false" ht="15" hidden="false" customHeight="false" outlineLevel="0" collapsed="false">
      <c r="A3805" s="1" t="n">
        <v>91</v>
      </c>
      <c r="B3805" s="1" t="n">
        <v>3200</v>
      </c>
      <c r="C3805" s="1" t="n">
        <v>96.4000003837849</v>
      </c>
      <c r="D3805" s="1" t="n">
        <v>288.172561112588</v>
      </c>
      <c r="E3805" s="1" t="n">
        <v>0.964000003837849</v>
      </c>
      <c r="F3805" s="1" t="n">
        <v>0.836595722939421</v>
      </c>
      <c r="G3805" s="1" t="n">
        <v>0.1</v>
      </c>
      <c r="H3805" s="1" t="n">
        <v>0</v>
      </c>
      <c r="I3805" s="1" t="n">
        <v>86.7600003454064</v>
      </c>
    </row>
    <row r="3806" customFormat="false" ht="15" hidden="false" customHeight="false" outlineLevel="0" collapsed="false">
      <c r="A3806" s="1" t="n">
        <v>91</v>
      </c>
      <c r="B3806" s="1" t="n">
        <v>3250</v>
      </c>
      <c r="C3806" s="1" t="n">
        <v>97.0000002770042</v>
      </c>
      <c r="D3806" s="1" t="n">
        <v>285.509776153372</v>
      </c>
      <c r="E3806" s="1" t="n">
        <v>0.970000002770042</v>
      </c>
      <c r="F3806" s="1" t="n">
        <v>0.828865373806292</v>
      </c>
      <c r="G3806" s="1" t="n">
        <v>0.1</v>
      </c>
      <c r="H3806" s="1" t="n">
        <v>0</v>
      </c>
      <c r="I3806" s="1" t="n">
        <v>87.3000002493038</v>
      </c>
    </row>
    <row r="3807" customFormat="false" ht="15" hidden="false" customHeight="false" outlineLevel="0" collapsed="false">
      <c r="A3807" s="1" t="n">
        <v>91</v>
      </c>
      <c r="B3807" s="1" t="n">
        <v>3300</v>
      </c>
      <c r="C3807" s="1" t="n">
        <v>97.6000002181448</v>
      </c>
      <c r="D3807" s="1" t="n">
        <v>282.927681786135</v>
      </c>
      <c r="E3807" s="1" t="n">
        <v>0.976000002181448</v>
      </c>
      <c r="F3807" s="1" t="n">
        <v>0.821369278079775</v>
      </c>
      <c r="G3807" s="1" t="n">
        <v>0.1</v>
      </c>
      <c r="H3807" s="1" t="n">
        <v>0</v>
      </c>
      <c r="I3807" s="1" t="n">
        <v>87.8400001963303</v>
      </c>
    </row>
    <row r="3808" customFormat="false" ht="15" hidden="false" customHeight="false" outlineLevel="0" collapsed="false">
      <c r="A3808" s="1" t="n">
        <v>91</v>
      </c>
      <c r="B3808" s="1" t="n">
        <v>3350</v>
      </c>
      <c r="C3808" s="1" t="n">
        <v>98.1999972413195</v>
      </c>
      <c r="D3808" s="1" t="n">
        <v>280.42265654493</v>
      </c>
      <c r="E3808" s="1" t="n">
        <v>0.981999972413194</v>
      </c>
      <c r="F3808" s="1" t="n">
        <v>0.814096922257426</v>
      </c>
      <c r="G3808" s="1" t="n">
        <v>0.1</v>
      </c>
      <c r="H3808" s="1" t="n">
        <v>0</v>
      </c>
      <c r="I3808" s="1" t="n">
        <v>88.3799975171875</v>
      </c>
    </row>
    <row r="3809" customFormat="false" ht="15" hidden="false" customHeight="false" outlineLevel="0" collapsed="false">
      <c r="A3809" s="1" t="n">
        <v>91</v>
      </c>
      <c r="B3809" s="1" t="n">
        <v>3400</v>
      </c>
      <c r="C3809" s="1" t="n">
        <v>98.8000001101923</v>
      </c>
      <c r="D3809" s="1" t="n">
        <v>277.991324935025</v>
      </c>
      <c r="E3809" s="1" t="n">
        <v>0.988000001101923</v>
      </c>
      <c r="F3809" s="1" t="n">
        <v>0.807038506917534</v>
      </c>
      <c r="G3809" s="1" t="n">
        <v>0.1</v>
      </c>
      <c r="H3809" s="1" t="n">
        <v>0</v>
      </c>
      <c r="I3809" s="1" t="n">
        <v>88.9200000991731</v>
      </c>
    </row>
    <row r="3810" customFormat="false" ht="15" hidden="false" customHeight="false" outlineLevel="0" collapsed="false">
      <c r="A3810" s="1" t="n">
        <v>91</v>
      </c>
      <c r="B3810" s="1" t="n">
        <v>3450</v>
      </c>
      <c r="C3810" s="1" t="n">
        <v>99.3999970943174</v>
      </c>
      <c r="D3810" s="1" t="n">
        <v>275.630450416655</v>
      </c>
      <c r="E3810" s="1" t="n">
        <v>0.993999970943174</v>
      </c>
      <c r="F3810" s="1" t="n">
        <v>0.800184636039473</v>
      </c>
      <c r="G3810" s="1" t="n">
        <v>0.1</v>
      </c>
      <c r="H3810" s="1" t="n">
        <v>0</v>
      </c>
      <c r="I3810" s="1" t="n">
        <v>89.4599973848857</v>
      </c>
    </row>
    <row r="3811" customFormat="false" ht="15" hidden="false" customHeight="false" outlineLevel="0" collapsed="false">
      <c r="A3811" s="1" t="n">
        <v>91</v>
      </c>
      <c r="B3811" s="1" t="n">
        <v>3500</v>
      </c>
      <c r="C3811" s="1" t="n">
        <v>100</v>
      </c>
      <c r="D3811" s="1" t="n">
        <v>273.337045612154</v>
      </c>
      <c r="E3811" s="1" t="n">
        <v>1</v>
      </c>
      <c r="F3811" s="1" t="n">
        <v>0.793526636946824</v>
      </c>
      <c r="G3811" s="1" t="n">
        <v>0.1</v>
      </c>
      <c r="H3811" s="1" t="n">
        <v>0</v>
      </c>
      <c r="I3811" s="1" t="n">
        <v>90</v>
      </c>
    </row>
    <row r="3812" customFormat="false" ht="15" hidden="false" customHeight="false" outlineLevel="0" collapsed="false">
      <c r="A3812" s="1" t="n">
        <v>91</v>
      </c>
      <c r="B3812" s="1" t="n">
        <v>3550</v>
      </c>
      <c r="C3812" s="1" t="n">
        <v>99.2499468794015</v>
      </c>
      <c r="D3812" s="1" t="n">
        <v>267.476670403062</v>
      </c>
      <c r="E3812" s="1" t="n">
        <v>0.992499468794015</v>
      </c>
      <c r="F3812" s="1" t="n">
        <v>0.776513341802353</v>
      </c>
      <c r="G3812" s="1" t="n">
        <v>0.1</v>
      </c>
      <c r="H3812" s="1" t="n">
        <v>0</v>
      </c>
      <c r="I3812" s="1" t="n">
        <v>89.3249521914614</v>
      </c>
    </row>
    <row r="3813" customFormat="false" ht="15" hidden="false" customHeight="false" outlineLevel="0" collapsed="false">
      <c r="A3813" s="1" t="n">
        <v>91</v>
      </c>
      <c r="B3813" s="1" t="n">
        <v>3600</v>
      </c>
      <c r="C3813" s="1" t="n">
        <v>98.4988757322081</v>
      </c>
      <c r="D3813" s="1" t="n">
        <v>261.776382994806</v>
      </c>
      <c r="E3813" s="1" t="n">
        <v>0.984988757322081</v>
      </c>
      <c r="F3813" s="1" t="n">
        <v>0.759964798641753</v>
      </c>
      <c r="G3813" s="1" t="n">
        <v>0.1</v>
      </c>
      <c r="H3813" s="1" t="n">
        <v>0</v>
      </c>
      <c r="I3813" s="1" t="n">
        <v>88.6489881589873</v>
      </c>
    </row>
    <row r="3814" customFormat="false" ht="15" hidden="false" customHeight="false" outlineLevel="0" collapsed="false">
      <c r="A3814" s="1" t="n">
        <v>91</v>
      </c>
      <c r="B3814" s="1" t="n">
        <v>3650</v>
      </c>
      <c r="C3814" s="1" t="n">
        <v>97.7327585974903</v>
      </c>
      <c r="D3814" s="1" t="n">
        <v>256.192903845008</v>
      </c>
      <c r="E3814" s="1" t="n">
        <v>0.977327585974903</v>
      </c>
      <c r="F3814" s="1" t="n">
        <v>0.743755362331064</v>
      </c>
      <c r="G3814" s="1" t="n">
        <v>0.1</v>
      </c>
      <c r="H3814" s="1" t="n">
        <v>0</v>
      </c>
      <c r="I3814" s="1" t="n">
        <v>87.9594827377413</v>
      </c>
    </row>
    <row r="3815" customFormat="false" ht="15" hidden="false" customHeight="false" outlineLevel="0" collapsed="false">
      <c r="A3815" s="1" t="n">
        <v>91</v>
      </c>
      <c r="B3815" s="1" t="n">
        <v>3700</v>
      </c>
      <c r="C3815" s="1" t="n">
        <v>96.6582185797855</v>
      </c>
      <c r="D3815" s="1" t="n">
        <v>249.964323702834</v>
      </c>
      <c r="E3815" s="1" t="n">
        <v>0.966582185797855</v>
      </c>
      <c r="F3815" s="1" t="n">
        <v>0.725673128940037</v>
      </c>
      <c r="G3815" s="1" t="n">
        <v>0.1</v>
      </c>
      <c r="H3815" s="1" t="n">
        <v>0</v>
      </c>
      <c r="I3815" s="1" t="n">
        <v>86.9923967218069</v>
      </c>
    </row>
    <row r="3816" customFormat="false" ht="15" hidden="false" customHeight="false" outlineLevel="0" collapsed="false">
      <c r="A3816" s="1" t="n">
        <v>91</v>
      </c>
      <c r="B3816" s="1" t="n">
        <v>3750</v>
      </c>
      <c r="C3816" s="1" t="n">
        <v>92.4838697020431</v>
      </c>
      <c r="D3816" s="1" t="n">
        <v>236.008240578658</v>
      </c>
      <c r="E3816" s="1" t="n">
        <v>0.924838697020431</v>
      </c>
      <c r="F3816" s="1" t="n">
        <v>0.685157129062759</v>
      </c>
      <c r="G3816" s="1" t="n">
        <v>0.1</v>
      </c>
      <c r="H3816" s="1" t="n">
        <v>0</v>
      </c>
      <c r="I3816" s="1" t="n">
        <v>83.2354827318388</v>
      </c>
    </row>
    <row r="3817" customFormat="false" ht="15" hidden="false" customHeight="false" outlineLevel="0" collapsed="false">
      <c r="A3817" s="1" t="n">
        <v>91</v>
      </c>
      <c r="B3817" s="1" t="n">
        <v>3800</v>
      </c>
      <c r="C3817" s="1" t="n">
        <v>87.9989820166868</v>
      </c>
      <c r="D3817" s="1" t="n">
        <v>221.639047226538</v>
      </c>
      <c r="E3817" s="1" t="n">
        <v>0.879989820166868</v>
      </c>
      <c r="F3817" s="1" t="n">
        <v>0.643441826071866</v>
      </c>
      <c r="G3817" s="1" t="n">
        <v>0.1</v>
      </c>
      <c r="H3817" s="1" t="n">
        <v>0</v>
      </c>
      <c r="I3817" s="1" t="n">
        <v>79.1990838150181</v>
      </c>
    </row>
    <row r="3818" customFormat="false" ht="15" hidden="false" customHeight="false" outlineLevel="0" collapsed="false">
      <c r="A3818" s="1" t="n">
        <v>91</v>
      </c>
      <c r="B3818" s="1" t="n">
        <v>3850</v>
      </c>
      <c r="C3818" s="1" t="n">
        <v>83.4999567514886</v>
      </c>
      <c r="D3818" s="1" t="n">
        <v>207.608013716534</v>
      </c>
      <c r="E3818" s="1" t="n">
        <v>0.834999567514886</v>
      </c>
      <c r="F3818" s="1" t="n">
        <v>0.602708237219516</v>
      </c>
      <c r="G3818" s="1" t="n">
        <v>0.1</v>
      </c>
      <c r="H3818" s="1" t="n">
        <v>0</v>
      </c>
      <c r="I3818" s="1" t="n">
        <v>75.1499610763398</v>
      </c>
    </row>
    <row r="3819" customFormat="false" ht="15" hidden="false" customHeight="false" outlineLevel="0" collapsed="false">
      <c r="A3819" s="1" t="n">
        <v>91</v>
      </c>
      <c r="B3819" s="1" t="n">
        <v>3900</v>
      </c>
      <c r="C3819" s="1" t="n">
        <v>79.000004176577</v>
      </c>
      <c r="D3819" s="1" t="n">
        <v>193.93447974384</v>
      </c>
      <c r="E3819" s="1" t="n">
        <v>0.79000004176577</v>
      </c>
      <c r="F3819" s="1" t="n">
        <v>0.563012507706415</v>
      </c>
      <c r="G3819" s="1" t="n">
        <v>0.1</v>
      </c>
      <c r="H3819" s="1" t="n">
        <v>0</v>
      </c>
      <c r="I3819" s="1" t="n">
        <v>71.1000037589193</v>
      </c>
    </row>
    <row r="3820" customFormat="false" ht="15" hidden="false" customHeight="false" outlineLevel="0" collapsed="false">
      <c r="A3820" s="1" t="n">
        <v>91</v>
      </c>
      <c r="B3820" s="1" t="n">
        <v>3950</v>
      </c>
      <c r="C3820" s="1" t="n">
        <v>74.5003045997432</v>
      </c>
      <c r="D3820" s="1" t="n">
        <v>180.607722822021</v>
      </c>
      <c r="E3820" s="1" t="n">
        <v>0.745003045997432</v>
      </c>
      <c r="F3820" s="1" t="n">
        <v>0.524323509009237</v>
      </c>
      <c r="G3820" s="1" t="n">
        <v>0.1</v>
      </c>
      <c r="H3820" s="1" t="n">
        <v>0</v>
      </c>
      <c r="I3820" s="1" t="n">
        <v>67.0502741397689</v>
      </c>
    </row>
    <row r="3821" customFormat="false" ht="15" hidden="false" customHeight="false" outlineLevel="0" collapsed="false">
      <c r="A3821" s="1" t="n">
        <v>91</v>
      </c>
      <c r="B3821" s="1" t="n">
        <v>4000</v>
      </c>
      <c r="C3821" s="1" t="n">
        <v>70.0900571923326</v>
      </c>
      <c r="D3821" s="1" t="n">
        <v>167.8276861475</v>
      </c>
      <c r="E3821" s="1" t="n">
        <v>0.700900571923326</v>
      </c>
      <c r="F3821" s="1" t="n">
        <v>0.487221697581967</v>
      </c>
      <c r="G3821" s="1" t="n">
        <v>0.1</v>
      </c>
      <c r="H3821" s="1" t="n">
        <v>0</v>
      </c>
      <c r="I3821" s="1" t="n">
        <v>63.0810514730993</v>
      </c>
    </row>
    <row r="3822" customFormat="false" ht="15" hidden="false" customHeight="false" outlineLevel="0" collapsed="false">
      <c r="A3822" s="1" t="n">
        <v>91</v>
      </c>
      <c r="B3822" s="1" t="n">
        <v>4050</v>
      </c>
      <c r="C3822" s="1" t="n">
        <v>66.6935311848699</v>
      </c>
      <c r="D3822" s="1" t="n">
        <v>157.753409962289</v>
      </c>
      <c r="E3822" s="1" t="n">
        <v>0.666935311848699</v>
      </c>
      <c r="F3822" s="1" t="n">
        <v>0.457974997841648</v>
      </c>
      <c r="G3822" s="1" t="n">
        <v>0.1</v>
      </c>
      <c r="H3822" s="1" t="n">
        <v>0</v>
      </c>
      <c r="I3822" s="1" t="n">
        <v>60.0241780663829</v>
      </c>
    </row>
    <row r="3823" customFormat="false" ht="15" hidden="false" customHeight="false" outlineLevel="0" collapsed="false">
      <c r="A3823" s="1" t="n">
        <v>91</v>
      </c>
      <c r="B3823" s="1" t="n">
        <v>4100</v>
      </c>
      <c r="C3823" s="1" t="n">
        <v>62.5359843373492</v>
      </c>
      <c r="D3823" s="1" t="n">
        <v>146.152356679698</v>
      </c>
      <c r="E3823" s="1" t="n">
        <v>0.625359843373492</v>
      </c>
      <c r="F3823" s="1" t="n">
        <v>0.424295901121484</v>
      </c>
      <c r="G3823" s="1" t="n">
        <v>0.1</v>
      </c>
      <c r="H3823" s="1" t="n">
        <v>0</v>
      </c>
      <c r="I3823" s="1" t="n">
        <v>56.2823859036143</v>
      </c>
    </row>
    <row r="3824" customFormat="false" ht="15" hidden="false" customHeight="false" outlineLevel="0" collapsed="false">
      <c r="A3824" s="1" t="n">
        <v>91</v>
      </c>
      <c r="B3824" s="1" t="n">
        <v>4150</v>
      </c>
      <c r="C3824" s="1" t="n">
        <v>58.4196467514092</v>
      </c>
      <c r="D3824" s="1" t="n">
        <v>134.92567081629</v>
      </c>
      <c r="E3824" s="1" t="n">
        <v>0.584196467514092</v>
      </c>
      <c r="F3824" s="1" t="n">
        <v>0.391703633003211</v>
      </c>
      <c r="G3824" s="1" t="n">
        <v>0.1</v>
      </c>
      <c r="H3824" s="1" t="n">
        <v>0</v>
      </c>
      <c r="I3824" s="1" t="n">
        <v>52.5776820762683</v>
      </c>
    </row>
    <row r="3825" customFormat="false" ht="15" hidden="false" customHeight="false" outlineLevel="0" collapsed="false">
      <c r="A3825" s="1" t="n">
        <v>91</v>
      </c>
      <c r="B3825" s="1" t="n">
        <v>4200</v>
      </c>
      <c r="C3825" s="1" t="n">
        <v>54.3069852930252</v>
      </c>
      <c r="D3825" s="1" t="n">
        <v>123.974645195431</v>
      </c>
      <c r="E3825" s="1" t="n">
        <v>0.543069852930252</v>
      </c>
      <c r="F3825" s="1" t="n">
        <v>0.359911636010715</v>
      </c>
      <c r="G3825" s="1" t="n">
        <v>0.1</v>
      </c>
      <c r="H3825" s="1" t="n">
        <v>0</v>
      </c>
      <c r="I3825" s="1" t="n">
        <v>48.8762867637227</v>
      </c>
    </row>
    <row r="3826" customFormat="false" ht="15" hidden="false" customHeight="false" outlineLevel="0" collapsed="false">
      <c r="A3826" s="1" t="n">
        <v>91</v>
      </c>
      <c r="B3826" s="1" t="n">
        <v>4250</v>
      </c>
      <c r="C3826" s="1" t="n">
        <v>50.1946085670238</v>
      </c>
      <c r="D3826" s="1" t="n">
        <v>113.281930528938</v>
      </c>
      <c r="E3826" s="1" t="n">
        <v>0.501946085670238</v>
      </c>
      <c r="F3826" s="1" t="n">
        <v>0.328869543307432</v>
      </c>
      <c r="G3826" s="1" t="n">
        <v>0.1</v>
      </c>
      <c r="H3826" s="1" t="n">
        <v>0</v>
      </c>
      <c r="I3826" s="1" t="n">
        <v>45.1751477103214</v>
      </c>
    </row>
    <row r="3827" customFormat="false" ht="15" hidden="false" customHeight="false" outlineLevel="0" collapsed="false">
      <c r="A3827" s="1" t="n">
        <v>91</v>
      </c>
      <c r="B3827" s="1" t="n">
        <v>4300</v>
      </c>
      <c r="C3827" s="1" t="n">
        <v>46.0822470918997</v>
      </c>
      <c r="D3827" s="1" t="n">
        <v>102.837917514026</v>
      </c>
      <c r="E3827" s="1" t="n">
        <v>0.460822470918997</v>
      </c>
      <c r="F3827" s="1" t="n">
        <v>0.29854945806106</v>
      </c>
      <c r="G3827" s="1" t="n">
        <v>0.1</v>
      </c>
      <c r="H3827" s="1" t="n">
        <v>0</v>
      </c>
      <c r="I3827" s="1" t="n">
        <v>41.4740223827097</v>
      </c>
    </row>
    <row r="3828" customFormat="false" ht="15" hidden="false" customHeight="false" outlineLevel="0" collapsed="false">
      <c r="A3828" s="1" t="n">
        <v>91</v>
      </c>
      <c r="B3828" s="1" t="n">
        <v>4350</v>
      </c>
      <c r="C3828" s="1" t="n">
        <v>41.9698878675472</v>
      </c>
      <c r="D3828" s="1" t="n">
        <v>92.6340016933156</v>
      </c>
      <c r="E3828" s="1" t="n">
        <v>0.419698878675472</v>
      </c>
      <c r="F3828" s="1" t="n">
        <v>0.268926400612836</v>
      </c>
      <c r="G3828" s="1" t="n">
        <v>0.1</v>
      </c>
      <c r="H3828" s="1" t="n">
        <v>0</v>
      </c>
      <c r="I3828" s="1" t="n">
        <v>37.7728990807924</v>
      </c>
    </row>
    <row r="3829" customFormat="false" ht="15" hidden="false" customHeight="false" outlineLevel="0" collapsed="false">
      <c r="A3829" s="1" t="n">
        <v>91</v>
      </c>
      <c r="B3829" s="1" t="n">
        <v>4400</v>
      </c>
      <c r="C3829" s="1" t="n">
        <v>37.8575276926227</v>
      </c>
      <c r="D3829" s="1" t="n">
        <v>82.6619909873277</v>
      </c>
      <c r="E3829" s="1" t="n">
        <v>0.378575276926227</v>
      </c>
      <c r="F3829" s="1" t="n">
        <v>0.239976588481083</v>
      </c>
      <c r="G3829" s="1" t="n">
        <v>0.1</v>
      </c>
      <c r="H3829" s="1" t="n">
        <v>0</v>
      </c>
      <c r="I3829" s="1" t="n">
        <v>34.0717749233605</v>
      </c>
    </row>
    <row r="3830" customFormat="false" ht="15" hidden="false" customHeight="false" outlineLevel="0" collapsed="false">
      <c r="A3830" s="1" t="n">
        <v>91</v>
      </c>
      <c r="B3830" s="1" t="n">
        <v>4450</v>
      </c>
      <c r="C3830" s="1" t="n">
        <v>33.745168167844</v>
      </c>
      <c r="D3830" s="1" t="n">
        <v>72.914071804718</v>
      </c>
      <c r="E3830" s="1" t="n">
        <v>0.33745168167844</v>
      </c>
      <c r="F3830" s="1" t="n">
        <v>0.211677337975605</v>
      </c>
      <c r="G3830" s="1" t="n">
        <v>0.1</v>
      </c>
      <c r="H3830" s="1" t="n">
        <v>0</v>
      </c>
      <c r="I3830" s="1" t="n">
        <v>30.3706513510596</v>
      </c>
    </row>
    <row r="3831" customFormat="false" ht="15" hidden="false" customHeight="false" outlineLevel="0" collapsed="false">
      <c r="A3831" s="1" t="n">
        <v>91</v>
      </c>
      <c r="B3831" s="1" t="n">
        <v>4500</v>
      </c>
      <c r="C3831" s="1" t="n">
        <v>29.6328086468854</v>
      </c>
      <c r="D3831" s="1" t="n">
        <v>63.3827730564949</v>
      </c>
      <c r="E3831" s="1" t="n">
        <v>0.296328086468854</v>
      </c>
      <c r="F3831" s="1" t="n">
        <v>0.184006959727115</v>
      </c>
      <c r="G3831" s="1" t="n">
        <v>0.1</v>
      </c>
      <c r="H3831" s="1" t="n">
        <v>0</v>
      </c>
      <c r="I3831" s="1" t="n">
        <v>26.6695277821968</v>
      </c>
    </row>
    <row r="3832" customFormat="false" ht="15" hidden="false" customHeight="false" outlineLevel="0" collapsed="false">
      <c r="A3832" s="1" t="n">
        <v>91</v>
      </c>
      <c r="B3832" s="1" t="n">
        <v>4550</v>
      </c>
      <c r="C3832" s="1" t="n">
        <v>25.5204499126093</v>
      </c>
      <c r="D3832" s="1" t="n">
        <v>54.0609550526868</v>
      </c>
      <c r="E3832" s="1" t="n">
        <v>0.255204499126093</v>
      </c>
      <c r="F3832" s="1" t="n">
        <v>0.156944726453078</v>
      </c>
      <c r="G3832" s="1" t="n">
        <v>0.1</v>
      </c>
      <c r="H3832" s="1" t="n">
        <v>0</v>
      </c>
      <c r="I3832" s="1" t="n">
        <v>22.9684049213484</v>
      </c>
    </row>
    <row r="3833" customFormat="false" ht="15" hidden="false" customHeight="false" outlineLevel="0" collapsed="false">
      <c r="A3833" s="1" t="n">
        <v>91</v>
      </c>
      <c r="B3833" s="1" t="n">
        <v>4600</v>
      </c>
      <c r="C3833" s="1" t="n">
        <v>21.4080896194376</v>
      </c>
      <c r="D3833" s="1" t="n">
        <v>44.941782030188</v>
      </c>
      <c r="E3833" s="1" t="n">
        <v>0.214080896194376</v>
      </c>
      <c r="F3833" s="1" t="n">
        <v>0.13047079320311</v>
      </c>
      <c r="G3833" s="1" t="n">
        <v>0.1</v>
      </c>
      <c r="H3833" s="1" t="n">
        <v>0</v>
      </c>
      <c r="I3833" s="1" t="n">
        <v>19.2672806574938</v>
      </c>
    </row>
    <row r="3834" customFormat="false" ht="15" hidden="false" customHeight="false" outlineLevel="0" collapsed="false">
      <c r="A3834" s="1" t="n">
        <v>91</v>
      </c>
      <c r="B3834" s="1" t="n">
        <v>4650</v>
      </c>
      <c r="C3834" s="1" t="n">
        <v>17.2957306331712</v>
      </c>
      <c r="D3834" s="1" t="n">
        <v>36.0187229393617</v>
      </c>
      <c r="E3834" s="1" t="n">
        <v>0.172957306331712</v>
      </c>
      <c r="F3834" s="1" t="n">
        <v>0.104566199642571</v>
      </c>
      <c r="G3834" s="1" t="n">
        <v>0.1</v>
      </c>
      <c r="H3834" s="1" t="n">
        <v>0</v>
      </c>
      <c r="I3834" s="1" t="n">
        <v>15.5661575698541</v>
      </c>
    </row>
    <row r="3835" customFormat="false" ht="15" hidden="false" customHeight="false" outlineLevel="0" collapsed="false">
      <c r="A3835" s="1" t="n">
        <v>91</v>
      </c>
      <c r="B3835" s="1" t="n">
        <v>4700</v>
      </c>
      <c r="C3835" s="1" t="n">
        <v>13.1833708095056</v>
      </c>
      <c r="D3835" s="1" t="n">
        <v>27.2855144682182</v>
      </c>
      <c r="E3835" s="1" t="n">
        <v>0.131833708095056</v>
      </c>
      <c r="F3835" s="1" t="n">
        <v>0.0792127627078088</v>
      </c>
      <c r="G3835" s="1" t="n">
        <v>0.1</v>
      </c>
      <c r="H3835" s="1" t="n">
        <v>0</v>
      </c>
      <c r="I3835" s="1" t="n">
        <v>11.865033728555</v>
      </c>
    </row>
    <row r="3836" customFormat="false" ht="15" hidden="false" customHeight="false" outlineLevel="0" collapsed="false">
      <c r="A3836" s="1" t="n">
        <v>91</v>
      </c>
      <c r="B3836" s="1" t="n">
        <v>4750</v>
      </c>
      <c r="C3836" s="1" t="n">
        <v>9.07101124626258</v>
      </c>
      <c r="D3836" s="1" t="n">
        <v>18.7361635410677</v>
      </c>
      <c r="E3836" s="1" t="n">
        <v>0.0907101124626258</v>
      </c>
      <c r="F3836" s="1" t="n">
        <v>0.0543930838600096</v>
      </c>
      <c r="G3836" s="1" t="n">
        <v>0.1</v>
      </c>
      <c r="H3836" s="1" t="n">
        <v>0</v>
      </c>
      <c r="I3836" s="1" t="n">
        <v>8.16391012163632</v>
      </c>
    </row>
    <row r="3837" customFormat="false" ht="15" hidden="false" customHeight="false" outlineLevel="0" collapsed="false">
      <c r="A3837" s="1" t="n">
        <v>91</v>
      </c>
      <c r="B3837" s="1" t="n">
        <v>4800</v>
      </c>
      <c r="C3837" s="1" t="n">
        <v>4.95865159148137</v>
      </c>
      <c r="D3837" s="1" t="n">
        <v>10.3649239094567</v>
      </c>
      <c r="E3837" s="1" t="n">
        <v>0.0495865159148137</v>
      </c>
      <c r="F3837" s="1" t="n">
        <v>0.0300904811261896</v>
      </c>
      <c r="G3837" s="1" t="n">
        <v>0.1</v>
      </c>
      <c r="H3837" s="1" t="n">
        <v>0</v>
      </c>
      <c r="I3837" s="1" t="n">
        <v>4.46278643233323</v>
      </c>
    </row>
    <row r="3838" customFormat="false" ht="15" hidden="false" customHeight="false" outlineLevel="0" collapsed="false">
      <c r="A3838" s="1" t="n">
        <v>91</v>
      </c>
      <c r="B3838" s="1" t="n">
        <v>4850</v>
      </c>
      <c r="C3838" s="1" t="n">
        <v>0.846292197832973</v>
      </c>
      <c r="D3838" s="1" t="n">
        <v>2.16628767099954</v>
      </c>
      <c r="E3838" s="1" t="n">
        <v>0.00846292197832973</v>
      </c>
      <c r="F3838" s="1" t="n">
        <v>0.0062889644774561</v>
      </c>
      <c r="G3838" s="1" t="n">
        <v>0.1</v>
      </c>
      <c r="H3838" s="1" t="n">
        <v>0</v>
      </c>
      <c r="I3838" s="1" t="n">
        <v>0.761662978049676</v>
      </c>
    </row>
    <row r="3839" customFormat="false" ht="15" hidden="false" customHeight="false" outlineLevel="0" collapsed="false">
      <c r="A3839" s="1" t="n">
        <v>92</v>
      </c>
      <c r="B3839" s="1" t="n">
        <v>700</v>
      </c>
      <c r="C3839" s="1" t="n">
        <v>9.16297857297023</v>
      </c>
      <c r="D3839" s="1" t="n">
        <v>125.500000142833</v>
      </c>
      <c r="E3839" s="1" t="n">
        <v>0.0916297857297023</v>
      </c>
      <c r="F3839" s="1" t="n">
        <v>0.552229184451127</v>
      </c>
      <c r="G3839" s="1" t="n">
        <v>0.1</v>
      </c>
      <c r="H3839" s="1" t="n">
        <v>0</v>
      </c>
      <c r="I3839" s="1" t="n">
        <v>8.24668071567321</v>
      </c>
    </row>
    <row r="3840" customFormat="false" ht="15" hidden="false" customHeight="false" outlineLevel="0" collapsed="false">
      <c r="A3840" s="1" t="n">
        <v>92</v>
      </c>
      <c r="B3840" s="1" t="n">
        <v>800</v>
      </c>
      <c r="C3840" s="1" t="n">
        <v>11.4179445101302</v>
      </c>
      <c r="D3840" s="1" t="n">
        <v>136.79167331095</v>
      </c>
      <c r="E3840" s="1" t="n">
        <v>0.114179445101302</v>
      </c>
      <c r="F3840" s="1" t="n">
        <v>0.601915172161253</v>
      </c>
      <c r="G3840" s="1" t="n">
        <v>0.1</v>
      </c>
      <c r="H3840" s="1" t="n">
        <v>0</v>
      </c>
      <c r="I3840" s="1" t="n">
        <v>10.2761500591171</v>
      </c>
    </row>
    <row r="3841" customFormat="false" ht="15" hidden="false" customHeight="false" outlineLevel="0" collapsed="false">
      <c r="A3841" s="1" t="n">
        <v>92</v>
      </c>
      <c r="B3841" s="1" t="n">
        <v>900</v>
      </c>
      <c r="C3841" s="1" t="n">
        <v>13.9178169467215</v>
      </c>
      <c r="D3841" s="1" t="n">
        <v>148.172624443333</v>
      </c>
      <c r="E3841" s="1" t="n">
        <v>0.139178169467216</v>
      </c>
      <c r="F3841" s="1" t="n">
        <v>0.651994003674887</v>
      </c>
      <c r="G3841" s="1" t="n">
        <v>0.1</v>
      </c>
      <c r="H3841" s="1" t="n">
        <v>0</v>
      </c>
      <c r="I3841" s="1" t="n">
        <v>12.5260352520494</v>
      </c>
    </row>
    <row r="3842" customFormat="false" ht="15" hidden="false" customHeight="false" outlineLevel="0" collapsed="false">
      <c r="A3842" s="1" t="n">
        <v>92</v>
      </c>
      <c r="B3842" s="1" t="n">
        <v>1000</v>
      </c>
      <c r="C3842" s="1" t="n">
        <v>16.663016964977</v>
      </c>
      <c r="D3842" s="1" t="n">
        <v>159.620091189834</v>
      </c>
      <c r="E3842" s="1" t="n">
        <v>0.16663016964977</v>
      </c>
      <c r="F3842" s="1" t="n">
        <v>0.702365519358208</v>
      </c>
      <c r="G3842" s="1" t="n">
        <v>0.1</v>
      </c>
      <c r="H3842" s="1" t="n">
        <v>0</v>
      </c>
      <c r="I3842" s="1" t="n">
        <v>14.9967152684793</v>
      </c>
    </row>
    <row r="3843" customFormat="false" ht="15" hidden="false" customHeight="false" outlineLevel="0" collapsed="false">
      <c r="A3843" s="1" t="n">
        <v>92</v>
      </c>
      <c r="B3843" s="1" t="n">
        <v>1100</v>
      </c>
      <c r="C3843" s="1" t="n">
        <v>19.6534094016215</v>
      </c>
      <c r="D3843" s="1" t="n">
        <v>171.114759551872</v>
      </c>
      <c r="E3843" s="1" t="n">
        <v>0.196534094016215</v>
      </c>
      <c r="F3843" s="1" t="n">
        <v>0.752944733126177</v>
      </c>
      <c r="G3843" s="1" t="n">
        <v>0.1</v>
      </c>
      <c r="H3843" s="1" t="n">
        <v>0</v>
      </c>
      <c r="I3843" s="1" t="n">
        <v>17.6880684614594</v>
      </c>
    </row>
    <row r="3844" customFormat="false" ht="15" hidden="false" customHeight="false" outlineLevel="0" collapsed="false">
      <c r="A3844" s="1" t="n">
        <v>92</v>
      </c>
      <c r="B3844" s="1" t="n">
        <v>1200</v>
      </c>
      <c r="C3844" s="1" t="n">
        <v>22.8889915241768</v>
      </c>
      <c r="D3844" s="1" t="n">
        <v>182.644807381193</v>
      </c>
      <c r="E3844" s="1" t="n">
        <v>0.228889915241768</v>
      </c>
      <c r="F3844" s="1" t="n">
        <v>0.803679624777347</v>
      </c>
      <c r="G3844" s="1" t="n">
        <v>0.1</v>
      </c>
      <c r="H3844" s="1" t="n">
        <v>0</v>
      </c>
      <c r="I3844" s="1" t="n">
        <v>20.6000923717592</v>
      </c>
    </row>
    <row r="3845" customFormat="false" ht="15" hidden="false" customHeight="false" outlineLevel="0" collapsed="false">
      <c r="A3845" s="1" t="n">
        <v>92</v>
      </c>
      <c r="B3845" s="1" t="n">
        <v>1300</v>
      </c>
      <c r="C3845" s="1" t="n">
        <v>26.3697684742581</v>
      </c>
      <c r="D3845" s="1" t="n">
        <v>194.20210795366</v>
      </c>
      <c r="E3845" s="1" t="n">
        <v>0.263697684742581</v>
      </c>
      <c r="F3845" s="1" t="n">
        <v>0.854534434835726</v>
      </c>
      <c r="G3845" s="1" t="n">
        <v>0.1</v>
      </c>
      <c r="H3845" s="1" t="n">
        <v>0</v>
      </c>
      <c r="I3845" s="1" t="n">
        <v>23.7327916268323</v>
      </c>
    </row>
    <row r="3846" customFormat="false" ht="15" hidden="false" customHeight="false" outlineLevel="0" collapsed="false">
      <c r="A3846" s="1" t="n">
        <v>92</v>
      </c>
      <c r="B3846" s="1" t="n">
        <v>1400</v>
      </c>
      <c r="C3846" s="1" t="n">
        <v>30.095688035222</v>
      </c>
      <c r="D3846" s="1" t="n">
        <v>205.780465229875</v>
      </c>
      <c r="E3846" s="1" t="n">
        <v>0.30095688035222</v>
      </c>
      <c r="F3846" s="1" t="n">
        <v>0.905481899287129</v>
      </c>
      <c r="G3846" s="1" t="n">
        <v>0.1</v>
      </c>
      <c r="H3846" s="1" t="n">
        <v>0</v>
      </c>
      <c r="I3846" s="1" t="n">
        <v>27.0861192316998</v>
      </c>
    </row>
    <row r="3847" customFormat="false" ht="15" hidden="false" customHeight="false" outlineLevel="0" collapsed="false">
      <c r="A3847" s="1" t="n">
        <v>92</v>
      </c>
      <c r="B3847" s="1" t="n">
        <v>1500</v>
      </c>
      <c r="C3847" s="1" t="n">
        <v>34.0631451286329</v>
      </c>
      <c r="D3847" s="1" t="n">
        <v>217.352717226932</v>
      </c>
      <c r="E3847" s="1" t="n">
        <v>0.340631451286329</v>
      </c>
      <c r="F3847" s="1" t="n">
        <v>0.956402499090509</v>
      </c>
      <c r="G3847" s="1" t="n">
        <v>0.1</v>
      </c>
      <c r="H3847" s="1" t="n">
        <v>0</v>
      </c>
      <c r="I3847" s="1" t="n">
        <v>30.6568306157696</v>
      </c>
    </row>
    <row r="3848" customFormat="false" ht="15" hidden="false" customHeight="false" outlineLevel="0" collapsed="false">
      <c r="A3848" s="1" t="n">
        <v>92</v>
      </c>
      <c r="B3848" s="1" t="n">
        <v>1600</v>
      </c>
      <c r="C3848" s="1" t="n">
        <v>37.9941226845268</v>
      </c>
      <c r="D3848" s="1" t="n">
        <v>227.2607165222</v>
      </c>
      <c r="E3848" s="1" t="n">
        <v>0.379941226845268</v>
      </c>
      <c r="F3848" s="1" t="n">
        <v>1</v>
      </c>
      <c r="G3848" s="1" t="n">
        <v>0.1</v>
      </c>
      <c r="H3848" s="1" t="n">
        <v>0</v>
      </c>
      <c r="I3848" s="1" t="n">
        <v>34.1947104160741</v>
      </c>
    </row>
    <row r="3849" customFormat="false" ht="15" hidden="false" customHeight="false" outlineLevel="0" collapsed="false">
      <c r="A3849" s="1" t="n">
        <v>92</v>
      </c>
      <c r="B3849" s="1" t="n">
        <v>1700</v>
      </c>
      <c r="C3849" s="1" t="n">
        <v>40.2763377507483</v>
      </c>
      <c r="D3849" s="1" t="n">
        <v>226.741585293941</v>
      </c>
      <c r="E3849" s="1" t="n">
        <v>0.402763377507483</v>
      </c>
      <c r="F3849" s="1" t="n">
        <v>0.997715701876667</v>
      </c>
      <c r="G3849" s="1" t="n">
        <v>0.1</v>
      </c>
      <c r="H3849" s="1" t="n">
        <v>0</v>
      </c>
      <c r="I3849" s="1" t="n">
        <v>36.2487039756735</v>
      </c>
    </row>
    <row r="3850" customFormat="false" ht="15" hidden="false" customHeight="false" outlineLevel="0" collapsed="false">
      <c r="A3850" s="1" t="n">
        <v>92</v>
      </c>
      <c r="B3850" s="1" t="n">
        <v>1800</v>
      </c>
      <c r="C3850" s="1" t="n">
        <v>42.5418243429705</v>
      </c>
      <c r="D3850" s="1" t="n">
        <v>226.191388002253</v>
      </c>
      <c r="E3850" s="1" t="n">
        <v>0.425418243429705</v>
      </c>
      <c r="F3850" s="1" t="n">
        <v>0.995294705850129</v>
      </c>
      <c r="G3850" s="1" t="n">
        <v>0.1</v>
      </c>
      <c r="H3850" s="1" t="n">
        <v>0</v>
      </c>
      <c r="I3850" s="1" t="n">
        <v>38.2876419086735</v>
      </c>
    </row>
    <row r="3851" customFormat="false" ht="15" hidden="false" customHeight="false" outlineLevel="0" collapsed="false">
      <c r="A3851" s="1" t="n">
        <v>92</v>
      </c>
      <c r="B3851" s="1" t="n">
        <v>1900</v>
      </c>
      <c r="C3851" s="1" t="n">
        <v>44.8098360076706</v>
      </c>
      <c r="D3851" s="1" t="n">
        <v>225.711797091804</v>
      </c>
      <c r="E3851" s="1" t="n">
        <v>0.448098360076706</v>
      </c>
      <c r="F3851" s="1" t="n">
        <v>0.993184394319886</v>
      </c>
      <c r="G3851" s="1" t="n">
        <v>0.1</v>
      </c>
      <c r="H3851" s="1" t="n">
        <v>0</v>
      </c>
      <c r="I3851" s="1" t="n">
        <v>40.3288524069036</v>
      </c>
    </row>
    <row r="3852" customFormat="false" ht="15" hidden="false" customHeight="false" outlineLevel="0" collapsed="false">
      <c r="A3852" s="1" t="n">
        <v>92</v>
      </c>
      <c r="B3852" s="1" t="n">
        <v>2000</v>
      </c>
      <c r="C3852" s="1" t="n">
        <v>47.0779146166315</v>
      </c>
      <c r="D3852" s="1" t="n">
        <v>225.280484907702</v>
      </c>
      <c r="E3852" s="1" t="n">
        <v>0.470779146166315</v>
      </c>
      <c r="F3852" s="1" t="n">
        <v>0.991286520412319</v>
      </c>
      <c r="G3852" s="1" t="n">
        <v>0.1</v>
      </c>
      <c r="H3852" s="1" t="n">
        <v>0</v>
      </c>
      <c r="I3852" s="1" t="n">
        <v>42.3701231549684</v>
      </c>
    </row>
    <row r="3853" customFormat="false" ht="15" hidden="false" customHeight="false" outlineLevel="0" collapsed="false">
      <c r="A3853" s="1" t="n">
        <v>92</v>
      </c>
      <c r="B3853" s="1" t="n">
        <v>2100</v>
      </c>
      <c r="C3853" s="1" t="n">
        <v>49.3459929295583</v>
      </c>
      <c r="D3853" s="1" t="n">
        <v>224.890248728315</v>
      </c>
      <c r="E3853" s="1" t="n">
        <v>0.493459929295583</v>
      </c>
      <c r="F3853" s="1" t="n">
        <v>0.989569390477332</v>
      </c>
      <c r="G3853" s="1" t="n">
        <v>0.1</v>
      </c>
      <c r="H3853" s="1" t="n">
        <v>0</v>
      </c>
      <c r="I3853" s="1" t="n">
        <v>44.4113936366025</v>
      </c>
    </row>
    <row r="3854" customFormat="false" ht="15" hidden="false" customHeight="false" outlineLevel="0" collapsed="false">
      <c r="A3854" s="1" t="n">
        <v>92</v>
      </c>
      <c r="B3854" s="1" t="n">
        <v>2200</v>
      </c>
      <c r="C3854" s="1" t="n">
        <v>51.6140681641043</v>
      </c>
      <c r="D3854" s="1" t="n">
        <v>224.535475203249</v>
      </c>
      <c r="E3854" s="1" t="n">
        <v>0.516140681641043</v>
      </c>
      <c r="F3854" s="1" t="n">
        <v>0.988008304467857</v>
      </c>
      <c r="G3854" s="1" t="n">
        <v>0.1</v>
      </c>
      <c r="H3854" s="1" t="n">
        <v>0</v>
      </c>
      <c r="I3854" s="1" t="n">
        <v>46.4526613476938</v>
      </c>
    </row>
    <row r="3855" customFormat="false" ht="15" hidden="false" customHeight="false" outlineLevel="0" collapsed="false">
      <c r="A3855" s="1" t="n">
        <v>92</v>
      </c>
      <c r="B3855" s="1" t="n">
        <v>2300</v>
      </c>
      <c r="C3855" s="1" t="n">
        <v>53.8821464724071</v>
      </c>
      <c r="D3855" s="1" t="n">
        <v>224.211564311761</v>
      </c>
      <c r="E3855" s="1" t="n">
        <v>0.538821464724071</v>
      </c>
      <c r="F3855" s="1" t="n">
        <v>0.986583021222936</v>
      </c>
      <c r="G3855" s="1" t="n">
        <v>0.1</v>
      </c>
      <c r="H3855" s="1" t="n">
        <v>0</v>
      </c>
      <c r="I3855" s="1" t="n">
        <v>48.4939318251664</v>
      </c>
    </row>
    <row r="3856" customFormat="false" ht="15" hidden="false" customHeight="false" outlineLevel="0" collapsed="false">
      <c r="A3856" s="1" t="n">
        <v>92</v>
      </c>
      <c r="B3856" s="1" t="n">
        <v>2400</v>
      </c>
      <c r="C3856" s="1" t="n">
        <v>56.1502232441405</v>
      </c>
      <c r="D3856" s="1" t="n">
        <v>223.914639880749</v>
      </c>
      <c r="E3856" s="1" t="n">
        <v>0.561502232441406</v>
      </c>
      <c r="F3856" s="1" t="n">
        <v>0.985276484679548</v>
      </c>
      <c r="G3856" s="1" t="n">
        <v>0.1</v>
      </c>
      <c r="H3856" s="1" t="n">
        <v>0</v>
      </c>
      <c r="I3856" s="1" t="n">
        <v>50.5352009197265</v>
      </c>
    </row>
    <row r="3857" customFormat="false" ht="15" hidden="false" customHeight="false" outlineLevel="0" collapsed="false">
      <c r="A3857" s="1" t="n">
        <v>92</v>
      </c>
      <c r="B3857" s="1" t="n">
        <v>2500</v>
      </c>
      <c r="C3857" s="1" t="n">
        <v>58.4182983052903</v>
      </c>
      <c r="D3857" s="1" t="n">
        <v>223.641462870269</v>
      </c>
      <c r="E3857" s="1" t="n">
        <v>0.584182983052903</v>
      </c>
      <c r="F3857" s="1" t="n">
        <v>0.984074442308739</v>
      </c>
      <c r="G3857" s="1" t="n">
        <v>0.1</v>
      </c>
      <c r="H3857" s="1" t="n">
        <v>0</v>
      </c>
      <c r="I3857" s="1" t="n">
        <v>52.5764684747613</v>
      </c>
    </row>
    <row r="3858" customFormat="false" ht="15" hidden="false" customHeight="false" outlineLevel="0" collapsed="false">
      <c r="A3858" s="1" t="n">
        <v>92</v>
      </c>
      <c r="B3858" s="1" t="n">
        <v>2600</v>
      </c>
      <c r="C3858" s="1" t="n">
        <v>60.6863768295152</v>
      </c>
      <c r="D3858" s="1" t="n">
        <v>223.389312195184</v>
      </c>
      <c r="E3858" s="1" t="n">
        <v>0.606863768295152</v>
      </c>
      <c r="F3858" s="1" t="n">
        <v>0.982964920703142</v>
      </c>
      <c r="G3858" s="1" t="n">
        <v>0.1</v>
      </c>
      <c r="H3858" s="1" t="n">
        <v>0</v>
      </c>
      <c r="I3858" s="1" t="n">
        <v>54.6177391465637</v>
      </c>
    </row>
    <row r="3859" customFormat="false" ht="15" hidden="false" customHeight="false" outlineLevel="0" collapsed="false">
      <c r="A3859" s="1" t="n">
        <v>92</v>
      </c>
      <c r="B3859" s="1" t="n">
        <v>2700</v>
      </c>
      <c r="C3859" s="1" t="n">
        <v>62.9544517642638</v>
      </c>
      <c r="D3859" s="1" t="n">
        <v>223.155826652707</v>
      </c>
      <c r="E3859" s="1" t="n">
        <v>0.629544517642638</v>
      </c>
      <c r="F3859" s="1" t="n">
        <v>0.981937530021421</v>
      </c>
      <c r="G3859" s="1" t="n">
        <v>0.1</v>
      </c>
      <c r="H3859" s="1" t="n">
        <v>0</v>
      </c>
      <c r="I3859" s="1" t="n">
        <v>56.6590065878374</v>
      </c>
    </row>
    <row r="3860" customFormat="false" ht="15" hidden="false" customHeight="false" outlineLevel="0" collapsed="false">
      <c r="A3860" s="1" t="n">
        <v>92</v>
      </c>
      <c r="B3860" s="1" t="n">
        <v>2800</v>
      </c>
      <c r="C3860" s="1" t="n">
        <v>65.2225265665282</v>
      </c>
      <c r="D3860" s="1" t="n">
        <v>222.939018197147</v>
      </c>
      <c r="E3860" s="1" t="n">
        <v>0.652225265665282</v>
      </c>
      <c r="F3860" s="1" t="n">
        <v>0.980983522400226</v>
      </c>
      <c r="G3860" s="1" t="n">
        <v>0.1</v>
      </c>
      <c r="H3860" s="1" t="n">
        <v>0</v>
      </c>
      <c r="I3860" s="1" t="n">
        <v>58.7002739098754</v>
      </c>
    </row>
    <row r="3861" customFormat="false" ht="15" hidden="false" customHeight="false" outlineLevel="0" collapsed="false">
      <c r="A3861" s="1" t="n">
        <v>92</v>
      </c>
      <c r="B3861" s="1" t="n">
        <v>2900</v>
      </c>
      <c r="C3861" s="1" t="n">
        <v>67.4906052502749</v>
      </c>
      <c r="D3861" s="1" t="n">
        <v>222.737174830048</v>
      </c>
      <c r="E3861" s="1" t="n">
        <v>0.674906052502748</v>
      </c>
      <c r="F3861" s="1" t="n">
        <v>0.980095364648248</v>
      </c>
      <c r="G3861" s="1" t="n">
        <v>0.1</v>
      </c>
      <c r="H3861" s="1" t="n">
        <v>0</v>
      </c>
      <c r="I3861" s="1" t="n">
        <v>60.7415447252474</v>
      </c>
    </row>
    <row r="3862" customFormat="false" ht="15" hidden="false" customHeight="false" outlineLevel="0" collapsed="false">
      <c r="A3862" s="1" t="n">
        <v>92</v>
      </c>
      <c r="B3862" s="1" t="n">
        <v>3000</v>
      </c>
      <c r="C3862" s="1" t="n">
        <v>69.7586799288424</v>
      </c>
      <c r="D3862" s="1" t="n">
        <v>222.548774938541</v>
      </c>
      <c r="E3862" s="1" t="n">
        <v>0.697586799288424</v>
      </c>
      <c r="F3862" s="1" t="n">
        <v>0.979266361315028</v>
      </c>
      <c r="G3862" s="1" t="n">
        <v>0.1</v>
      </c>
      <c r="H3862" s="1" t="n">
        <v>0</v>
      </c>
      <c r="I3862" s="1" t="n">
        <v>62.7828119359582</v>
      </c>
    </row>
    <row r="3863" customFormat="false" ht="15" hidden="false" customHeight="false" outlineLevel="0" collapsed="false">
      <c r="A3863" s="1" t="n">
        <v>92</v>
      </c>
      <c r="B3863" s="1" t="n">
        <v>3100</v>
      </c>
      <c r="C3863" s="1" t="n">
        <v>72.0267587633263</v>
      </c>
      <c r="D3863" s="1" t="n">
        <v>222.372542680705</v>
      </c>
      <c r="E3863" s="1" t="n">
        <v>0.720267587633263</v>
      </c>
      <c r="F3863" s="1" t="n">
        <v>0.978490898399425</v>
      </c>
      <c r="G3863" s="1" t="n">
        <v>0.1</v>
      </c>
      <c r="H3863" s="1" t="n">
        <v>0</v>
      </c>
      <c r="I3863" s="1" t="n">
        <v>64.8240828869937</v>
      </c>
    </row>
    <row r="3864" customFormat="false" ht="15" hidden="false" customHeight="false" outlineLevel="0" collapsed="false">
      <c r="A3864" s="1" t="n">
        <v>92</v>
      </c>
      <c r="B3864" s="1" t="n">
        <v>3200</v>
      </c>
      <c r="C3864" s="1" t="n">
        <v>74.2948349801705</v>
      </c>
      <c r="D3864" s="1" t="n">
        <v>222.20731712754</v>
      </c>
      <c r="E3864" s="1" t="n">
        <v>0.742948349801706</v>
      </c>
      <c r="F3864" s="1" t="n">
        <v>0.977763867543882</v>
      </c>
      <c r="G3864" s="1" t="n">
        <v>0.1</v>
      </c>
      <c r="H3864" s="1" t="n">
        <v>0</v>
      </c>
      <c r="I3864" s="1" t="n">
        <v>66.8653514821535</v>
      </c>
    </row>
    <row r="3865" customFormat="false" ht="15" hidden="false" customHeight="false" outlineLevel="0" collapsed="false">
      <c r="A3865" s="1" t="n">
        <v>92</v>
      </c>
      <c r="B3865" s="1" t="n">
        <v>3300</v>
      </c>
      <c r="C3865" s="1" t="n">
        <v>76.5629100314131</v>
      </c>
      <c r="D3865" s="1" t="n">
        <v>222.052101871332</v>
      </c>
      <c r="E3865" s="1" t="n">
        <v>0.765629100314131</v>
      </c>
      <c r="F3865" s="1" t="n">
        <v>0.977080884322746</v>
      </c>
      <c r="G3865" s="1" t="n">
        <v>0.1</v>
      </c>
      <c r="H3865" s="1" t="n">
        <v>0</v>
      </c>
      <c r="I3865" s="1" t="n">
        <v>68.9066190282718</v>
      </c>
    </row>
    <row r="3866" customFormat="false" ht="15" hidden="false" customHeight="false" outlineLevel="0" collapsed="false">
      <c r="A3866" s="1" t="n">
        <v>92</v>
      </c>
      <c r="B3866" s="1" t="n">
        <v>3400</v>
      </c>
      <c r="C3866" s="1" t="n">
        <v>78.8309878969207</v>
      </c>
      <c r="D3866" s="1" t="n">
        <v>221.906024828505</v>
      </c>
      <c r="E3866" s="1" t="n">
        <v>0.788309878969207</v>
      </c>
      <c r="F3866" s="1" t="n">
        <v>0.976438111365488</v>
      </c>
      <c r="G3866" s="1" t="n">
        <v>0.1</v>
      </c>
      <c r="H3866" s="1" t="n">
        <v>0</v>
      </c>
      <c r="I3866" s="1" t="n">
        <v>70.9478891072287</v>
      </c>
    </row>
    <row r="3867" customFormat="false" ht="15" hidden="false" customHeight="false" outlineLevel="0" collapsed="false">
      <c r="A3867" s="1" t="n">
        <v>92</v>
      </c>
      <c r="B3867" s="1" t="n">
        <v>3500</v>
      </c>
      <c r="C3867" s="1" t="n">
        <v>81.0990643657584</v>
      </c>
      <c r="D3867" s="1" t="n">
        <v>221.768291234634</v>
      </c>
      <c r="E3867" s="1" t="n">
        <v>0.810990643657584</v>
      </c>
      <c r="F3867" s="1" t="n">
        <v>0.97583205152383</v>
      </c>
      <c r="G3867" s="1" t="n">
        <v>0.1</v>
      </c>
      <c r="H3867" s="1" t="n">
        <v>0</v>
      </c>
      <c r="I3867" s="1" t="n">
        <v>72.9891579291825</v>
      </c>
    </row>
    <row r="3868" customFormat="false" ht="15" hidden="false" customHeight="false" outlineLevel="0" collapsed="false">
      <c r="A3868" s="1" t="n">
        <v>92</v>
      </c>
      <c r="B3868" s="1" t="n">
        <v>3600</v>
      </c>
      <c r="C3868" s="1" t="n">
        <v>83.3671625573229</v>
      </c>
      <c r="D3868" s="1" t="n">
        <v>221.638267128412</v>
      </c>
      <c r="E3868" s="1" t="n">
        <v>0.833671625573229</v>
      </c>
      <c r="F3868" s="1" t="n">
        <v>0.975259915220595</v>
      </c>
      <c r="G3868" s="1" t="n">
        <v>0.1</v>
      </c>
      <c r="H3868" s="1" t="n">
        <v>0</v>
      </c>
      <c r="I3868" s="1" t="n">
        <v>75.0304463015906</v>
      </c>
    </row>
    <row r="3869" customFormat="false" ht="15" hidden="false" customHeight="false" outlineLevel="0" collapsed="false">
      <c r="A3869" s="1" t="n">
        <v>92</v>
      </c>
      <c r="B3869" s="1" t="n">
        <v>3700</v>
      </c>
      <c r="C3869" s="1" t="n">
        <v>85.634852151184</v>
      </c>
      <c r="D3869" s="1" t="n">
        <v>221.514216806133</v>
      </c>
      <c r="E3869" s="1" t="n">
        <v>0.85634852151184</v>
      </c>
      <c r="F3869" s="1" t="n">
        <v>0.974714064955851</v>
      </c>
      <c r="G3869" s="1" t="n">
        <v>0.1</v>
      </c>
      <c r="H3869" s="1" t="n">
        <v>0</v>
      </c>
      <c r="I3869" s="1" t="n">
        <v>77.0713669360656</v>
      </c>
    </row>
    <row r="3870" customFormat="false" ht="15" hidden="false" customHeight="false" outlineLevel="0" collapsed="false">
      <c r="A3870" s="1" t="n">
        <v>92</v>
      </c>
      <c r="B3870" s="1" t="n">
        <v>3800</v>
      </c>
      <c r="C3870" s="1" t="n">
        <v>87.8622017004127</v>
      </c>
      <c r="D3870" s="1" t="n">
        <v>221.295322013735</v>
      </c>
      <c r="E3870" s="1" t="n">
        <v>0.878622017004127</v>
      </c>
      <c r="F3870" s="1" t="n">
        <v>0.973750876967411</v>
      </c>
      <c r="G3870" s="1" t="n">
        <v>0.1</v>
      </c>
      <c r="H3870" s="1" t="n">
        <v>0</v>
      </c>
      <c r="I3870" s="1" t="n">
        <v>79.0759815303714</v>
      </c>
    </row>
    <row r="3871" customFormat="false" ht="15" hidden="false" customHeight="false" outlineLevel="0" collapsed="false">
      <c r="A3871" s="1" t="n">
        <v>92</v>
      </c>
      <c r="B3871" s="1" t="n">
        <v>3900</v>
      </c>
      <c r="C3871" s="1" t="n">
        <v>89.3286321252659</v>
      </c>
      <c r="D3871" s="1" t="n">
        <v>219.224513517215</v>
      </c>
      <c r="E3871" s="1" t="n">
        <v>0.893286321252659</v>
      </c>
      <c r="F3871" s="1" t="n">
        <v>0.964638838036047</v>
      </c>
      <c r="G3871" s="1" t="n">
        <v>0.1</v>
      </c>
      <c r="H3871" s="1" t="n">
        <v>0</v>
      </c>
      <c r="I3871" s="1" t="n">
        <v>80.3957689127393</v>
      </c>
    </row>
    <row r="3872" customFormat="false" ht="15" hidden="false" customHeight="false" outlineLevel="0" collapsed="false">
      <c r="A3872" s="1" t="n">
        <v>92</v>
      </c>
      <c r="B3872" s="1" t="n">
        <v>4000</v>
      </c>
      <c r="C3872" s="1" t="n">
        <v>90.6869814948599</v>
      </c>
      <c r="D3872" s="1" t="n">
        <v>216.999220932239</v>
      </c>
      <c r="E3872" s="1" t="n">
        <v>0.906869814948599</v>
      </c>
      <c r="F3872" s="1" t="n">
        <v>0.954847033191685</v>
      </c>
      <c r="G3872" s="1" t="n">
        <v>0.1</v>
      </c>
      <c r="H3872" s="1" t="n">
        <v>0</v>
      </c>
      <c r="I3872" s="1" t="n">
        <v>81.6182833453739</v>
      </c>
    </row>
    <row r="3873" customFormat="false" ht="15" hidden="false" customHeight="false" outlineLevel="0" collapsed="false">
      <c r="A3873" s="1" t="n">
        <v>92</v>
      </c>
      <c r="B3873" s="1" t="n">
        <v>4100</v>
      </c>
      <c r="C3873" s="1" t="n">
        <v>92.0019017124673</v>
      </c>
      <c r="D3873" s="1" t="n">
        <v>214.781328509153</v>
      </c>
      <c r="E3873" s="1" t="n">
        <v>0.920019017124673</v>
      </c>
      <c r="F3873" s="1" t="n">
        <v>0.94508779078047</v>
      </c>
      <c r="G3873" s="1" t="n">
        <v>0.1</v>
      </c>
      <c r="H3873" s="1" t="n">
        <v>0</v>
      </c>
      <c r="I3873" s="1" t="n">
        <v>82.8017115412206</v>
      </c>
    </row>
    <row r="3874" customFormat="false" ht="15" hidden="false" customHeight="false" outlineLevel="0" collapsed="false">
      <c r="A3874" s="1" t="n">
        <v>92</v>
      </c>
      <c r="B3874" s="1" t="n">
        <v>4200</v>
      </c>
      <c r="C3874" s="1" t="n">
        <v>93.2733139022748</v>
      </c>
      <c r="D3874" s="1" t="n">
        <v>212.570128329597</v>
      </c>
      <c r="E3874" s="1" t="n">
        <v>0.932733139022748</v>
      </c>
      <c r="F3874" s="1" t="n">
        <v>0.93535799579701</v>
      </c>
      <c r="G3874" s="1" t="n">
        <v>0.1</v>
      </c>
      <c r="H3874" s="1" t="n">
        <v>0</v>
      </c>
      <c r="I3874" s="1" t="n">
        <v>83.9459825120473</v>
      </c>
    </row>
    <row r="3875" customFormat="false" ht="15" hidden="false" customHeight="false" outlineLevel="0" collapsed="false">
      <c r="A3875" s="1" t="n">
        <v>92</v>
      </c>
      <c r="B3875" s="1" t="n">
        <v>4300</v>
      </c>
      <c r="C3875" s="1" t="n">
        <v>94.5011385704536</v>
      </c>
      <c r="D3875" s="1" t="n">
        <v>210.364976955618</v>
      </c>
      <c r="E3875" s="1" t="n">
        <v>0.945011385704536</v>
      </c>
      <c r="F3875" s="1" t="n">
        <v>0.925654816964674</v>
      </c>
      <c r="G3875" s="1" t="n">
        <v>0.1</v>
      </c>
      <c r="H3875" s="1" t="n">
        <v>0</v>
      </c>
      <c r="I3875" s="1" t="n">
        <v>85.0510247134083</v>
      </c>
    </row>
    <row r="3876" customFormat="false" ht="15" hidden="false" customHeight="false" outlineLevel="0" collapsed="false">
      <c r="A3876" s="1" t="n">
        <v>92</v>
      </c>
      <c r="B3876" s="1" t="n">
        <v>4400</v>
      </c>
      <c r="C3876" s="1" t="n">
        <v>95.6853738313596</v>
      </c>
      <c r="D3876" s="1" t="n">
        <v>208.165457876248</v>
      </c>
      <c r="E3876" s="1" t="n">
        <v>0.956853738313596</v>
      </c>
      <c r="F3876" s="1" t="n">
        <v>0.915976421538359</v>
      </c>
      <c r="G3876" s="1" t="n">
        <v>0.1</v>
      </c>
      <c r="H3876" s="1" t="n">
        <v>0</v>
      </c>
      <c r="I3876" s="1" t="n">
        <v>86.1168364482237</v>
      </c>
    </row>
    <row r="3877" customFormat="false" ht="15" hidden="false" customHeight="false" outlineLevel="0" collapsed="false">
      <c r="A3877" s="1" t="n">
        <v>92</v>
      </c>
      <c r="B3877" s="1" t="n">
        <v>4500</v>
      </c>
      <c r="C3877" s="1" t="n">
        <v>96.8260194897569</v>
      </c>
      <c r="D3877" s="1" t="n">
        <v>205.971195190879</v>
      </c>
      <c r="E3877" s="1" t="n">
        <v>0.968260194897569</v>
      </c>
      <c r="F3877" s="1" t="n">
        <v>0.906321155467967</v>
      </c>
      <c r="G3877" s="1" t="n">
        <v>0.1</v>
      </c>
      <c r="H3877" s="1" t="n">
        <v>0</v>
      </c>
      <c r="I3877" s="1" t="n">
        <v>87.1434175407812</v>
      </c>
    </row>
    <row r="3878" customFormat="false" ht="15" hidden="false" customHeight="false" outlineLevel="0" collapsed="false">
      <c r="A3878" s="1" t="n">
        <v>92</v>
      </c>
      <c r="B3878" s="1" t="n">
        <v>4600</v>
      </c>
      <c r="C3878" s="1" t="n">
        <v>97.923080785202</v>
      </c>
      <c r="D3878" s="1" t="n">
        <v>203.781856968178</v>
      </c>
      <c r="E3878" s="1" t="n">
        <v>0.97923080785202</v>
      </c>
      <c r="F3878" s="1" t="n">
        <v>0.896687558178455</v>
      </c>
      <c r="G3878" s="1" t="n">
        <v>0.1</v>
      </c>
      <c r="H3878" s="1" t="n">
        <v>0</v>
      </c>
      <c r="I3878" s="1" t="n">
        <v>88.1307727066818</v>
      </c>
    </row>
    <row r="3879" customFormat="false" ht="15" hidden="false" customHeight="false" outlineLevel="0" collapsed="false">
      <c r="A3879" s="1" t="n">
        <v>92</v>
      </c>
      <c r="B3879" s="1" t="n">
        <v>4700</v>
      </c>
      <c r="C3879" s="1" t="n">
        <v>98.976800828103</v>
      </c>
      <c r="D3879" s="1" t="n">
        <v>201.597622824016</v>
      </c>
      <c r="E3879" s="1" t="n">
        <v>0.98976800828103</v>
      </c>
      <c r="F3879" s="1" t="n">
        <v>0.887076420021422</v>
      </c>
      <c r="G3879" s="1" t="n">
        <v>0.1</v>
      </c>
      <c r="H3879" s="1" t="n">
        <v>0</v>
      </c>
      <c r="I3879" s="1" t="n">
        <v>89.0791207452927</v>
      </c>
    </row>
    <row r="3880" customFormat="false" ht="15" hidden="false" customHeight="false" outlineLevel="0" collapsed="false">
      <c r="A3880" s="1" t="n">
        <v>92</v>
      </c>
      <c r="B3880" s="1" t="n">
        <v>4800</v>
      </c>
      <c r="C3880" s="1" t="n">
        <v>100</v>
      </c>
      <c r="D3880" s="1" t="n">
        <v>199.443679092195</v>
      </c>
      <c r="E3880" s="1" t="n">
        <v>1</v>
      </c>
      <c r="F3880" s="1" t="n">
        <v>0.877598566722431</v>
      </c>
      <c r="G3880" s="1" t="n">
        <v>0.1</v>
      </c>
      <c r="H3880" s="1" t="n">
        <v>0</v>
      </c>
      <c r="I3880" s="1" t="n">
        <v>90</v>
      </c>
    </row>
    <row r="3881" customFormat="false" ht="15" hidden="false" customHeight="false" outlineLevel="0" collapsed="false">
      <c r="A3881" s="1" t="n">
        <v>92</v>
      </c>
      <c r="B3881" s="1" t="n">
        <v>4900</v>
      </c>
      <c r="C3881" s="1" t="n">
        <v>100</v>
      </c>
      <c r="D3881" s="1" t="n">
        <v>195.383604008681</v>
      </c>
      <c r="E3881" s="1" t="n">
        <v>1</v>
      </c>
      <c r="F3881" s="1" t="n">
        <v>0.859733292223406</v>
      </c>
      <c r="G3881" s="1" t="n">
        <v>0.1</v>
      </c>
      <c r="H3881" s="1" t="n">
        <v>0</v>
      </c>
      <c r="I3881" s="1" t="n">
        <v>90</v>
      </c>
    </row>
    <row r="3882" customFormat="false" ht="15" hidden="false" customHeight="false" outlineLevel="0" collapsed="false">
      <c r="A3882" s="1" t="n">
        <v>92</v>
      </c>
      <c r="B3882" s="1" t="n">
        <v>5000</v>
      </c>
      <c r="C3882" s="1" t="n">
        <v>100</v>
      </c>
      <c r="D3882" s="1" t="n">
        <v>191.485931928508</v>
      </c>
      <c r="E3882" s="1" t="n">
        <v>1</v>
      </c>
      <c r="F3882" s="1" t="n">
        <v>0.842582628704342</v>
      </c>
      <c r="G3882" s="1" t="n">
        <v>0.1</v>
      </c>
      <c r="H3882" s="1" t="n">
        <v>0</v>
      </c>
      <c r="I3882" s="1" t="n">
        <v>90</v>
      </c>
    </row>
    <row r="3883" customFormat="false" ht="15" hidden="false" customHeight="false" outlineLevel="0" collapsed="false">
      <c r="A3883" s="1" t="n">
        <v>92</v>
      </c>
      <c r="B3883" s="1" t="n">
        <v>5100</v>
      </c>
      <c r="C3883" s="1" t="n">
        <v>100</v>
      </c>
      <c r="D3883" s="1" t="n">
        <v>187.741109733831</v>
      </c>
      <c r="E3883" s="1" t="n">
        <v>1</v>
      </c>
      <c r="F3883" s="1" t="n">
        <v>0.826104540225241</v>
      </c>
      <c r="G3883" s="1" t="n">
        <v>0.1</v>
      </c>
      <c r="H3883" s="1" t="n">
        <v>0</v>
      </c>
      <c r="I3883" s="1" t="n">
        <v>90</v>
      </c>
    </row>
    <row r="3884" customFormat="false" ht="15" hidden="false" customHeight="false" outlineLevel="0" collapsed="false">
      <c r="A3884" s="1" t="n">
        <v>92</v>
      </c>
      <c r="B3884" s="1" t="n">
        <v>5200</v>
      </c>
      <c r="C3884" s="1" t="n">
        <v>100</v>
      </c>
      <c r="D3884" s="1" t="n">
        <v>184.140319162027</v>
      </c>
      <c r="E3884" s="1" t="n">
        <v>1</v>
      </c>
      <c r="F3884" s="1" t="n">
        <v>0.810260224379952</v>
      </c>
      <c r="G3884" s="1" t="n">
        <v>0.1</v>
      </c>
      <c r="H3884" s="1" t="n">
        <v>0</v>
      </c>
      <c r="I3884" s="1" t="n">
        <v>90</v>
      </c>
    </row>
    <row r="3885" customFormat="false" ht="15" hidden="false" customHeight="false" outlineLevel="0" collapsed="false">
      <c r="A3885" s="1" t="n">
        <v>92</v>
      </c>
      <c r="B3885" s="1" t="n">
        <v>5300</v>
      </c>
      <c r="C3885" s="1" t="n">
        <v>100</v>
      </c>
      <c r="D3885" s="1" t="n">
        <v>180.675407479724</v>
      </c>
      <c r="E3885" s="1" t="n">
        <v>1</v>
      </c>
      <c r="F3885" s="1" t="n">
        <v>0.795013807245806</v>
      </c>
      <c r="G3885" s="1" t="n">
        <v>0.1</v>
      </c>
      <c r="H3885" s="1" t="n">
        <v>0</v>
      </c>
      <c r="I3885" s="1" t="n">
        <v>90</v>
      </c>
    </row>
    <row r="3886" customFormat="false" ht="15" hidden="false" customHeight="false" outlineLevel="0" collapsed="false">
      <c r="A3886" s="1" t="n">
        <v>92</v>
      </c>
      <c r="B3886" s="1" t="n">
        <v>5400</v>
      </c>
      <c r="C3886" s="1" t="n">
        <v>100</v>
      </c>
      <c r="D3886" s="1" t="n">
        <v>177.338825859729</v>
      </c>
      <c r="E3886" s="1" t="n">
        <v>1</v>
      </c>
      <c r="F3886" s="1" t="n">
        <v>0.78033207222774</v>
      </c>
      <c r="G3886" s="1" t="n">
        <v>0.1</v>
      </c>
      <c r="H3886" s="1" t="n">
        <v>0</v>
      </c>
      <c r="I3886" s="1" t="n">
        <v>90</v>
      </c>
    </row>
    <row r="3887" customFormat="false" ht="15" hidden="false" customHeight="false" outlineLevel="0" collapsed="false">
      <c r="A3887" s="1" t="n">
        <v>92</v>
      </c>
      <c r="B3887" s="1" t="n">
        <v>5500</v>
      </c>
      <c r="C3887" s="1" t="n">
        <v>100</v>
      </c>
      <c r="D3887" s="1" t="n">
        <v>174.123574480462</v>
      </c>
      <c r="E3887" s="1" t="n">
        <v>1</v>
      </c>
      <c r="F3887" s="1" t="n">
        <v>0.766184218483057</v>
      </c>
      <c r="G3887" s="1" t="n">
        <v>0.1</v>
      </c>
      <c r="H3887" s="1" t="n">
        <v>0</v>
      </c>
      <c r="I3887" s="1" t="n">
        <v>90</v>
      </c>
    </row>
    <row r="3888" customFormat="false" ht="15" hidden="false" customHeight="false" outlineLevel="0" collapsed="false">
      <c r="A3888" s="1" t="n">
        <v>92</v>
      </c>
      <c r="B3888" s="1" t="n">
        <v>5600</v>
      </c>
      <c r="C3888" s="1" t="n">
        <v>100</v>
      </c>
      <c r="D3888" s="1" t="n">
        <v>171.023153507596</v>
      </c>
      <c r="E3888" s="1" t="n">
        <v>1</v>
      </c>
      <c r="F3888" s="1" t="n">
        <v>0.752541645229256</v>
      </c>
      <c r="G3888" s="1" t="n">
        <v>0.1</v>
      </c>
      <c r="H3888" s="1" t="n">
        <v>0</v>
      </c>
      <c r="I3888" s="1" t="n">
        <v>90</v>
      </c>
    </row>
    <row r="3889" customFormat="false" ht="15" hidden="false" customHeight="false" outlineLevel="0" collapsed="false">
      <c r="A3889" s="1" t="n">
        <v>92</v>
      </c>
      <c r="B3889" s="1" t="n">
        <v>5700</v>
      </c>
      <c r="C3889" s="1" t="n">
        <v>93.2926827513545</v>
      </c>
      <c r="D3889" s="1" t="n">
        <v>156.79464874893</v>
      </c>
      <c r="E3889" s="1" t="n">
        <v>0.932926827513545</v>
      </c>
      <c r="F3889" s="1" t="n">
        <v>0.689932915588663</v>
      </c>
      <c r="G3889" s="1" t="n">
        <v>0.1</v>
      </c>
      <c r="H3889" s="1" t="n">
        <v>0</v>
      </c>
      <c r="I3889" s="1" t="n">
        <v>83.963414476219</v>
      </c>
    </row>
    <row r="3890" customFormat="false" ht="15" hidden="false" customHeight="false" outlineLevel="0" collapsed="false">
      <c r="A3890" s="1" t="n">
        <v>92</v>
      </c>
      <c r="B3890" s="1" t="n">
        <v>5800</v>
      </c>
      <c r="C3890" s="1" t="n">
        <v>84.908537839244</v>
      </c>
      <c r="D3890" s="1" t="n">
        <v>140.296001964784</v>
      </c>
      <c r="E3890" s="1" t="n">
        <v>0.84908537839244</v>
      </c>
      <c r="F3890" s="1" t="n">
        <v>0.61733503313618</v>
      </c>
      <c r="G3890" s="1" t="n">
        <v>0.1</v>
      </c>
      <c r="H3890" s="1" t="n">
        <v>0</v>
      </c>
      <c r="I3890" s="1" t="n">
        <v>76.4176840553196</v>
      </c>
    </row>
    <row r="3891" customFormat="false" ht="15" hidden="false" customHeight="false" outlineLevel="0" collapsed="false">
      <c r="A3891" s="1" t="n">
        <v>92</v>
      </c>
      <c r="B3891" s="1" t="n">
        <v>5900</v>
      </c>
      <c r="C3891" s="1" t="n">
        <v>76.5243903304473</v>
      </c>
      <c r="D3891" s="1" t="n">
        <v>124.356627140011</v>
      </c>
      <c r="E3891" s="1" t="n">
        <v>0.765243903304473</v>
      </c>
      <c r="F3891" s="1" t="n">
        <v>0.547198077358273</v>
      </c>
      <c r="G3891" s="1" t="n">
        <v>0.1</v>
      </c>
      <c r="H3891" s="1" t="n">
        <v>0</v>
      </c>
      <c r="I3891" s="1" t="n">
        <v>68.8719512974025</v>
      </c>
    </row>
    <row r="3892" customFormat="false" ht="15" hidden="false" customHeight="false" outlineLevel="0" collapsed="false">
      <c r="A3892" s="1" t="n">
        <v>92</v>
      </c>
      <c r="B3892" s="1" t="n">
        <v>6000</v>
      </c>
      <c r="C3892" s="1" t="n">
        <v>68.1402451072524</v>
      </c>
      <c r="D3892" s="1" t="n">
        <v>108.948568447046</v>
      </c>
      <c r="E3892" s="1" t="n">
        <v>0.681402451072524</v>
      </c>
      <c r="F3892" s="1" t="n">
        <v>0.479399036112796</v>
      </c>
      <c r="G3892" s="1" t="n">
        <v>0.1</v>
      </c>
      <c r="H3892" s="1" t="n">
        <v>0</v>
      </c>
      <c r="I3892" s="1" t="n">
        <v>61.3262205965272</v>
      </c>
    </row>
    <row r="3893" customFormat="false" ht="15" hidden="false" customHeight="false" outlineLevel="0" collapsed="false">
      <c r="A3893" s="1" t="n">
        <v>92</v>
      </c>
      <c r="B3893" s="1" t="n">
        <v>6100</v>
      </c>
      <c r="C3893" s="1" t="n">
        <v>59.7560968829273</v>
      </c>
      <c r="D3893" s="1" t="n">
        <v>94.0456873081645</v>
      </c>
      <c r="E3893" s="1" t="n">
        <v>0.597560968829273</v>
      </c>
      <c r="F3893" s="1" t="n">
        <v>0.413822893579488</v>
      </c>
      <c r="G3893" s="1" t="n">
        <v>0.1</v>
      </c>
      <c r="H3893" s="1" t="n">
        <v>0</v>
      </c>
      <c r="I3893" s="1" t="n">
        <v>53.7804871946346</v>
      </c>
    </row>
    <row r="3894" customFormat="false" ht="15" hidden="false" customHeight="false" outlineLevel="0" collapsed="false">
      <c r="A3894" s="1" t="n">
        <v>92</v>
      </c>
      <c r="B3894" s="1" t="n">
        <v>6200</v>
      </c>
      <c r="C3894" s="1" t="n">
        <v>51.371952275314</v>
      </c>
      <c r="D3894" s="1" t="n">
        <v>79.6235498410295</v>
      </c>
      <c r="E3894" s="1" t="n">
        <v>0.51371952275314</v>
      </c>
      <c r="F3894" s="1" t="n">
        <v>0.350362134994199</v>
      </c>
      <c r="G3894" s="1" t="n">
        <v>0.1</v>
      </c>
      <c r="H3894" s="1" t="n">
        <v>0</v>
      </c>
      <c r="I3894" s="1" t="n">
        <v>46.2347570477826</v>
      </c>
    </row>
    <row r="3895" customFormat="false" ht="15" hidden="false" customHeight="false" outlineLevel="0" collapsed="false">
      <c r="A3895" s="1" t="n">
        <v>92</v>
      </c>
      <c r="B3895" s="1" t="n">
        <v>6300</v>
      </c>
      <c r="C3895" s="1" t="n">
        <v>48.0182925420927</v>
      </c>
      <c r="D3895" s="1" t="n">
        <v>73.2842726251371</v>
      </c>
      <c r="E3895" s="1" t="n">
        <v>0.480182925420927</v>
      </c>
      <c r="F3895" s="1" t="n">
        <v>0.322467841106091</v>
      </c>
      <c r="G3895" s="1" t="n">
        <v>0.1</v>
      </c>
      <c r="H3895" s="1" t="n">
        <v>0</v>
      </c>
      <c r="I3895" s="1" t="n">
        <v>43.2164632878834</v>
      </c>
    </row>
    <row r="3896" customFormat="false" ht="15" hidden="false" customHeight="false" outlineLevel="0" collapsed="false">
      <c r="A3896" s="1" t="n">
        <v>93</v>
      </c>
      <c r="B3896" s="1" t="n">
        <v>700</v>
      </c>
      <c r="C3896" s="1" t="n">
        <v>5.86</v>
      </c>
      <c r="D3896" s="1" t="n">
        <v>79.9412542730149</v>
      </c>
      <c r="E3896" s="1" t="n">
        <v>0.0586</v>
      </c>
      <c r="F3896" s="1" t="n">
        <v>0.332396122006026</v>
      </c>
      <c r="G3896" s="1" t="n">
        <v>0.1</v>
      </c>
      <c r="H3896" s="1" t="n">
        <v>0</v>
      </c>
      <c r="I3896" s="1" t="n">
        <v>5.274</v>
      </c>
    </row>
    <row r="3897" customFormat="false" ht="15" hidden="false" customHeight="false" outlineLevel="0" collapsed="false">
      <c r="A3897" s="1" t="n">
        <v>93</v>
      </c>
      <c r="B3897" s="1" t="n">
        <v>800</v>
      </c>
      <c r="C3897" s="1" t="n">
        <v>9.77533631413333</v>
      </c>
      <c r="D3897" s="1" t="n">
        <v>116.684482108502</v>
      </c>
      <c r="E3897" s="1" t="n">
        <v>0.0977533631413333</v>
      </c>
      <c r="F3897" s="1" t="n">
        <v>0.48517458817722</v>
      </c>
      <c r="G3897" s="1" t="n">
        <v>0.1</v>
      </c>
      <c r="H3897" s="1" t="n">
        <v>0</v>
      </c>
      <c r="I3897" s="1" t="n">
        <v>8.79780268272</v>
      </c>
    </row>
    <row r="3898" customFormat="false" ht="15" hidden="false" customHeight="false" outlineLevel="0" collapsed="false">
      <c r="A3898" s="1" t="n">
        <v>93</v>
      </c>
      <c r="B3898" s="1" t="n">
        <v>900</v>
      </c>
      <c r="C3898" s="1" t="n">
        <v>13.6906726282667</v>
      </c>
      <c r="D3898" s="1" t="n">
        <v>145.26254820277</v>
      </c>
      <c r="E3898" s="1" t="n">
        <v>0.136906726282667</v>
      </c>
      <c r="F3898" s="1" t="n">
        <v>0.604002266309224</v>
      </c>
      <c r="G3898" s="1" t="n">
        <v>0.1</v>
      </c>
      <c r="H3898" s="1" t="n">
        <v>0</v>
      </c>
      <c r="I3898" s="1" t="n">
        <v>12.32160536544</v>
      </c>
    </row>
    <row r="3899" customFormat="false" ht="15" hidden="false" customHeight="false" outlineLevel="0" collapsed="false">
      <c r="A3899" s="1" t="n">
        <v>93</v>
      </c>
      <c r="B3899" s="1" t="n">
        <v>1000</v>
      </c>
      <c r="C3899" s="1" t="n">
        <v>17.6060089424</v>
      </c>
      <c r="D3899" s="1" t="n">
        <v>168.625001270295</v>
      </c>
      <c r="E3899" s="1" t="n">
        <v>0.176060089424</v>
      </c>
      <c r="F3899" s="1" t="n">
        <v>0.701098085065224</v>
      </c>
      <c r="G3899" s="1" t="n">
        <v>0.1</v>
      </c>
      <c r="H3899" s="1" t="n">
        <v>0</v>
      </c>
      <c r="I3899" s="1" t="n">
        <v>15.84540804816</v>
      </c>
    </row>
    <row r="3900" customFormat="false" ht="15" hidden="false" customHeight="false" outlineLevel="0" collapsed="false">
      <c r="A3900" s="1" t="n">
        <v>93</v>
      </c>
      <c r="B3900" s="1" t="n">
        <v>1100</v>
      </c>
      <c r="C3900" s="1" t="n">
        <v>21.0224909920544</v>
      </c>
      <c r="D3900" s="1" t="n">
        <v>183.000001526189</v>
      </c>
      <c r="E3900" s="1" t="n">
        <v>0.210224909920544</v>
      </c>
      <c r="F3900" s="1" t="n">
        <v>0.760865528067726</v>
      </c>
      <c r="G3900" s="1" t="n">
        <v>0.1</v>
      </c>
      <c r="H3900" s="1" t="n">
        <v>0</v>
      </c>
      <c r="I3900" s="1" t="n">
        <v>18.9202418928489</v>
      </c>
    </row>
    <row r="3901" customFormat="false" ht="15" hidden="false" customHeight="false" outlineLevel="0" collapsed="false">
      <c r="A3901" s="1" t="n">
        <v>93</v>
      </c>
      <c r="B3901" s="1" t="n">
        <v>1200</v>
      </c>
      <c r="C3901" s="1" t="n">
        <v>24.7400409575799</v>
      </c>
      <c r="D3901" s="1" t="n">
        <v>197.374990759702</v>
      </c>
      <c r="E3901" s="1" t="n">
        <v>0.247400409575799</v>
      </c>
      <c r="F3901" s="1" t="n">
        <v>0.820632925242088</v>
      </c>
      <c r="G3901" s="1" t="n">
        <v>0.1</v>
      </c>
      <c r="H3901" s="1" t="n">
        <v>0</v>
      </c>
      <c r="I3901" s="1" t="n">
        <v>22.2660368618219</v>
      </c>
    </row>
    <row r="3902" customFormat="false" ht="15" hidden="false" customHeight="false" outlineLevel="0" collapsed="false">
      <c r="A3902" s="1" t="n">
        <v>93</v>
      </c>
      <c r="B3902" s="1" t="n">
        <v>1300</v>
      </c>
      <c r="C3902" s="1" t="n">
        <v>28.7586952950025</v>
      </c>
      <c r="D3902" s="1" t="n">
        <v>211.750239306309</v>
      </c>
      <c r="E3902" s="1" t="n">
        <v>0.287586952950025</v>
      </c>
      <c r="F3902" s="1" t="n">
        <v>0.880401400571603</v>
      </c>
      <c r="G3902" s="1" t="n">
        <v>0.1</v>
      </c>
      <c r="H3902" s="1" t="n">
        <v>0</v>
      </c>
      <c r="I3902" s="1" t="n">
        <v>25.8828257655022</v>
      </c>
    </row>
    <row r="3903" customFormat="false" ht="15" hidden="false" customHeight="false" outlineLevel="0" collapsed="false">
      <c r="A3903" s="1" t="n">
        <v>93</v>
      </c>
      <c r="B3903" s="1" t="n">
        <v>1400</v>
      </c>
      <c r="C3903" s="1" t="n">
        <v>33.0787886414228</v>
      </c>
      <c r="D3903" s="1" t="n">
        <v>226.127974133867</v>
      </c>
      <c r="E3903" s="1" t="n">
        <v>0.330787886414228</v>
      </c>
      <c r="F3903" s="1" t="n">
        <v>0.940180213198671</v>
      </c>
      <c r="G3903" s="1" t="n">
        <v>0.1</v>
      </c>
      <c r="H3903" s="1" t="n">
        <v>0</v>
      </c>
      <c r="I3903" s="1" t="n">
        <v>29.7709097772805</v>
      </c>
    </row>
    <row r="3904" customFormat="false" ht="15" hidden="false" customHeight="false" outlineLevel="0" collapsed="false">
      <c r="A3904" s="1" t="n">
        <v>93</v>
      </c>
      <c r="B3904" s="1" t="n">
        <v>1500</v>
      </c>
      <c r="C3904" s="1" t="n">
        <v>37.5674640829053</v>
      </c>
      <c r="D3904" s="1" t="n">
        <v>239.661904602147</v>
      </c>
      <c r="E3904" s="1" t="n">
        <v>0.375674640829053</v>
      </c>
      <c r="F3904" s="1" t="n">
        <v>0.996450710830915</v>
      </c>
      <c r="G3904" s="1" t="n">
        <v>0.1</v>
      </c>
      <c r="H3904" s="1" t="n">
        <v>0</v>
      </c>
      <c r="I3904" s="1" t="n">
        <v>33.8107176746148</v>
      </c>
    </row>
    <row r="3905" customFormat="false" ht="15" hidden="false" customHeight="false" outlineLevel="0" collapsed="false">
      <c r="A3905" s="1" t="n">
        <v>93</v>
      </c>
      <c r="B3905" s="1" t="n">
        <v>1600</v>
      </c>
      <c r="C3905" s="1" t="n">
        <v>40.2149936744697</v>
      </c>
      <c r="D3905" s="1" t="n">
        <v>240.515563888051</v>
      </c>
      <c r="E3905" s="1" t="n">
        <v>0.402149936744697</v>
      </c>
      <c r="F3905" s="1" t="n">
        <v>1</v>
      </c>
      <c r="G3905" s="1" t="n">
        <v>0.1</v>
      </c>
      <c r="H3905" s="1" t="n">
        <v>0</v>
      </c>
      <c r="I3905" s="1" t="n">
        <v>36.1934943070228</v>
      </c>
    </row>
    <row r="3906" customFormat="false" ht="15" hidden="false" customHeight="false" outlineLevel="0" collapsed="false">
      <c r="A3906" s="1" t="n">
        <v>93</v>
      </c>
      <c r="B3906" s="1" t="n">
        <v>1700</v>
      </c>
      <c r="C3906" s="1" t="n">
        <v>42.7256530403168</v>
      </c>
      <c r="D3906" s="1" t="n">
        <v>240.499960681146</v>
      </c>
      <c r="E3906" s="1" t="n">
        <v>0.427256530403168</v>
      </c>
      <c r="F3906" s="1" t="n">
        <v>0.999935125999114</v>
      </c>
      <c r="G3906" s="1" t="n">
        <v>0.1</v>
      </c>
      <c r="H3906" s="1" t="n">
        <v>0</v>
      </c>
      <c r="I3906" s="1" t="n">
        <v>38.4530877362851</v>
      </c>
    </row>
    <row r="3907" customFormat="false" ht="15" hidden="false" customHeight="false" outlineLevel="0" collapsed="false">
      <c r="A3907" s="1" t="n">
        <v>93</v>
      </c>
      <c r="B3907" s="1" t="n">
        <v>1800</v>
      </c>
      <c r="C3907" s="1" t="n">
        <v>45.2389316936872</v>
      </c>
      <c r="D3907" s="1" t="n">
        <v>240.499986915804</v>
      </c>
      <c r="E3907" s="1" t="n">
        <v>0.452389316936872</v>
      </c>
      <c r="F3907" s="1" t="n">
        <v>0.999935235075871</v>
      </c>
      <c r="G3907" s="1" t="n">
        <v>0.1</v>
      </c>
      <c r="H3907" s="1" t="n">
        <v>0</v>
      </c>
      <c r="I3907" s="1" t="n">
        <v>40.7150385243185</v>
      </c>
    </row>
    <row r="3908" customFormat="false" ht="15" hidden="false" customHeight="false" outlineLevel="0" collapsed="false">
      <c r="A3908" s="1" t="n">
        <v>93</v>
      </c>
      <c r="B3908" s="1" t="n">
        <v>1900</v>
      </c>
      <c r="C3908" s="1" t="n">
        <v>47.7522093194373</v>
      </c>
      <c r="D3908" s="1" t="n">
        <v>240.500005224156</v>
      </c>
      <c r="E3908" s="1" t="n">
        <v>0.477522093194373</v>
      </c>
      <c r="F3908" s="1" t="n">
        <v>0.999935311197146</v>
      </c>
      <c r="G3908" s="1" t="n">
        <v>0.1</v>
      </c>
      <c r="H3908" s="1" t="n">
        <v>0</v>
      </c>
      <c r="I3908" s="1" t="n">
        <v>42.9769883874936</v>
      </c>
    </row>
    <row r="3909" customFormat="false" ht="15" hidden="false" customHeight="false" outlineLevel="0" collapsed="false">
      <c r="A3909" s="1" t="n">
        <v>93</v>
      </c>
      <c r="B3909" s="1" t="n">
        <v>2000</v>
      </c>
      <c r="C3909" s="1" t="n">
        <v>50.2654835066336</v>
      </c>
      <c r="D3909" s="1" t="n">
        <v>240.500005283786</v>
      </c>
      <c r="E3909" s="1" t="n">
        <v>0.502654835066335</v>
      </c>
      <c r="F3909" s="1" t="n">
        <v>0.999935311445073</v>
      </c>
      <c r="G3909" s="1" t="n">
        <v>0.1</v>
      </c>
      <c r="H3909" s="1" t="n">
        <v>0</v>
      </c>
      <c r="I3909" s="1" t="n">
        <v>45.2389351559702</v>
      </c>
    </row>
    <row r="3910" customFormat="false" ht="15" hidden="false" customHeight="false" outlineLevel="0" collapsed="false">
      <c r="A3910" s="1" t="n">
        <v>93</v>
      </c>
      <c r="B3910" s="1" t="n">
        <v>2100</v>
      </c>
      <c r="C3910" s="1" t="n">
        <v>52.7787562033219</v>
      </c>
      <c r="D3910" s="1" t="n">
        <v>240.499998559975</v>
      </c>
      <c r="E3910" s="1" t="n">
        <v>0.527787562033219</v>
      </c>
      <c r="F3910" s="1" t="n">
        <v>0.999935283489248</v>
      </c>
      <c r="G3910" s="1" t="n">
        <v>0.1</v>
      </c>
      <c r="H3910" s="1" t="n">
        <v>0</v>
      </c>
      <c r="I3910" s="1" t="n">
        <v>47.5008805829897</v>
      </c>
    </row>
    <row r="3911" customFormat="false" ht="15" hidden="false" customHeight="false" outlineLevel="0" collapsed="false">
      <c r="A3911" s="1" t="n">
        <v>93</v>
      </c>
      <c r="B3911" s="1" t="n">
        <v>2200</v>
      </c>
      <c r="C3911" s="1" t="n">
        <v>55.2920303942643</v>
      </c>
      <c r="D3911" s="1" t="n">
        <v>240.499998933362</v>
      </c>
      <c r="E3911" s="1" t="n">
        <v>0.552920303942643</v>
      </c>
      <c r="F3911" s="1" t="n">
        <v>0.999935285041694</v>
      </c>
      <c r="G3911" s="1" t="n">
        <v>0.1</v>
      </c>
      <c r="H3911" s="1" t="n">
        <v>0</v>
      </c>
      <c r="I3911" s="1" t="n">
        <v>49.7628273548379</v>
      </c>
    </row>
    <row r="3912" customFormat="false" ht="15" hidden="false" customHeight="false" outlineLevel="0" collapsed="false">
      <c r="A3912" s="1" t="n">
        <v>93</v>
      </c>
      <c r="B3912" s="1" t="n">
        <v>2300</v>
      </c>
      <c r="C3912" s="1" t="n">
        <v>57.8053063101527</v>
      </c>
      <c r="D3912" s="1" t="n">
        <v>240.500006436029</v>
      </c>
      <c r="E3912" s="1" t="n">
        <v>0.578053063101527</v>
      </c>
      <c r="F3912" s="1" t="n">
        <v>0.999935316235796</v>
      </c>
      <c r="G3912" s="1" t="n">
        <v>0.1</v>
      </c>
      <c r="H3912" s="1" t="n">
        <v>0</v>
      </c>
      <c r="I3912" s="1" t="n">
        <v>52.0247756791374</v>
      </c>
    </row>
    <row r="3913" customFormat="false" ht="15" hidden="false" customHeight="false" outlineLevel="0" collapsed="false">
      <c r="A3913" s="1" t="n">
        <v>93</v>
      </c>
      <c r="B3913" s="1" t="n">
        <v>2400</v>
      </c>
      <c r="C3913" s="1" t="n">
        <v>60.3185790267228</v>
      </c>
      <c r="D3913" s="1" t="n">
        <v>240.500000583791</v>
      </c>
      <c r="E3913" s="1" t="n">
        <v>0.603185790267228</v>
      </c>
      <c r="F3913" s="1" t="n">
        <v>0.999935291903741</v>
      </c>
      <c r="G3913" s="1" t="n">
        <v>0.1</v>
      </c>
      <c r="H3913" s="1" t="n">
        <v>0</v>
      </c>
      <c r="I3913" s="1" t="n">
        <v>54.2867211240505</v>
      </c>
    </row>
    <row r="3914" customFormat="false" ht="15" hidden="false" customHeight="false" outlineLevel="0" collapsed="false">
      <c r="A3914" s="1" t="n">
        <v>93</v>
      </c>
      <c r="B3914" s="1" t="n">
        <v>2500</v>
      </c>
      <c r="C3914" s="1" t="n">
        <v>62.8318530216726</v>
      </c>
      <c r="D3914" s="1" t="n">
        <v>240.500000082783</v>
      </c>
      <c r="E3914" s="1" t="n">
        <v>0.628318530216726</v>
      </c>
      <c r="F3914" s="1" t="n">
        <v>0.999935289820682</v>
      </c>
      <c r="G3914" s="1" t="n">
        <v>0.1</v>
      </c>
      <c r="H3914" s="1" t="n">
        <v>0</v>
      </c>
      <c r="I3914" s="1" t="n">
        <v>56.5486677195054</v>
      </c>
    </row>
    <row r="3915" customFormat="false" ht="15" hidden="false" customHeight="false" outlineLevel="0" collapsed="false">
      <c r="A3915" s="1" t="n">
        <v>93</v>
      </c>
      <c r="B3915" s="1" t="n">
        <v>2600</v>
      </c>
      <c r="C3915" s="1" t="n">
        <v>65.3451253093386</v>
      </c>
      <c r="D3915" s="1" t="n">
        <v>240.499993349791</v>
      </c>
      <c r="E3915" s="1" t="n">
        <v>0.653451253093386</v>
      </c>
      <c r="F3915" s="1" t="n">
        <v>0.999935261826684</v>
      </c>
      <c r="G3915" s="1" t="n">
        <v>0.1</v>
      </c>
      <c r="H3915" s="1" t="n">
        <v>0</v>
      </c>
      <c r="I3915" s="1" t="n">
        <v>58.8106127784047</v>
      </c>
    </row>
    <row r="3916" customFormat="false" ht="15" hidden="false" customHeight="false" outlineLevel="0" collapsed="false">
      <c r="A3916" s="1" t="n">
        <v>93</v>
      </c>
      <c r="B3916" s="1" t="n">
        <v>2700</v>
      </c>
      <c r="C3916" s="1" t="n">
        <v>67.8583994605515</v>
      </c>
      <c r="D3916" s="1" t="n">
        <v>240.499993706488</v>
      </c>
      <c r="E3916" s="1" t="n">
        <v>0.678583994605515</v>
      </c>
      <c r="F3916" s="1" t="n">
        <v>0.999935263309737</v>
      </c>
      <c r="G3916" s="1" t="n">
        <v>0.1</v>
      </c>
      <c r="H3916" s="1" t="n">
        <v>0</v>
      </c>
      <c r="I3916" s="1" t="n">
        <v>61.0725595144963</v>
      </c>
    </row>
    <row r="3917" customFormat="false" ht="15" hidden="false" customHeight="false" outlineLevel="0" collapsed="false">
      <c r="A3917" s="1" t="n">
        <v>93</v>
      </c>
      <c r="B3917" s="1" t="n">
        <v>2800</v>
      </c>
      <c r="C3917" s="1" t="n">
        <v>70.3716757209882</v>
      </c>
      <c r="D3917" s="1" t="n">
        <v>240.500001231137</v>
      </c>
      <c r="E3917" s="1" t="n">
        <v>0.703716757209882</v>
      </c>
      <c r="F3917" s="1" t="n">
        <v>0.999935294595232</v>
      </c>
      <c r="G3917" s="1" t="n">
        <v>0.1</v>
      </c>
      <c r="H3917" s="1" t="n">
        <v>0</v>
      </c>
      <c r="I3917" s="1" t="n">
        <v>63.3345081488893</v>
      </c>
    </row>
    <row r="3918" customFormat="false" ht="15" hidden="false" customHeight="false" outlineLevel="0" collapsed="false">
      <c r="A3918" s="1" t="n">
        <v>93</v>
      </c>
      <c r="B3918" s="1" t="n">
        <v>2900</v>
      </c>
      <c r="C3918" s="1" t="n">
        <v>72.8849478124026</v>
      </c>
      <c r="D3918" s="1" t="n">
        <v>240.499994508834</v>
      </c>
      <c r="E3918" s="1" t="n">
        <v>0.728849478124026</v>
      </c>
      <c r="F3918" s="1" t="n">
        <v>0.999935266645676</v>
      </c>
      <c r="G3918" s="1" t="n">
        <v>0.1</v>
      </c>
      <c r="H3918" s="1" t="n">
        <v>0</v>
      </c>
      <c r="I3918" s="1" t="n">
        <v>65.5964530311623</v>
      </c>
    </row>
    <row r="3919" customFormat="false" ht="15" hidden="false" customHeight="false" outlineLevel="0" collapsed="false">
      <c r="A3919" s="1" t="n">
        <v>93</v>
      </c>
      <c r="B3919" s="1" t="n">
        <v>3000</v>
      </c>
      <c r="C3919" s="1" t="n">
        <v>75.3982219892677</v>
      </c>
      <c r="D3919" s="1" t="n">
        <v>240.49999487288</v>
      </c>
      <c r="E3919" s="1" t="n">
        <v>0.753982219892677</v>
      </c>
      <c r="F3919" s="1" t="n">
        <v>0.999935268159284</v>
      </c>
      <c r="G3919" s="1" t="n">
        <v>0.1</v>
      </c>
      <c r="H3919" s="1" t="n">
        <v>0</v>
      </c>
      <c r="I3919" s="1" t="n">
        <v>67.8583997903409</v>
      </c>
    </row>
    <row r="3920" customFormat="false" ht="15" hidden="false" customHeight="false" outlineLevel="0" collapsed="false">
      <c r="A3920" s="1" t="n">
        <v>93</v>
      </c>
      <c r="B3920" s="1" t="n">
        <v>3100</v>
      </c>
      <c r="C3920" s="1" t="n">
        <v>77.9114973481374</v>
      </c>
      <c r="D3920" s="1" t="n">
        <v>240.499998854508</v>
      </c>
      <c r="E3920" s="1" t="n">
        <v>0.779114973481374</v>
      </c>
      <c r="F3920" s="1" t="n">
        <v>0.999935284713837</v>
      </c>
      <c r="G3920" s="1" t="n">
        <v>0.1</v>
      </c>
      <c r="H3920" s="1" t="n">
        <v>0</v>
      </c>
      <c r="I3920" s="1" t="n">
        <v>70.1203476133236</v>
      </c>
    </row>
    <row r="3921" customFormat="false" ht="15" hidden="false" customHeight="false" outlineLevel="0" collapsed="false">
      <c r="A3921" s="1" t="n">
        <v>93</v>
      </c>
      <c r="B3921" s="1" t="n">
        <v>3200</v>
      </c>
      <c r="C3921" s="1" t="n">
        <v>80.4247723614685</v>
      </c>
      <c r="D3921" s="1" t="n">
        <v>240.500001556143</v>
      </c>
      <c r="E3921" s="1" t="n">
        <v>0.804247723614685</v>
      </c>
      <c r="F3921" s="1" t="n">
        <v>0.999935295946521</v>
      </c>
      <c r="G3921" s="1" t="n">
        <v>0.1</v>
      </c>
      <c r="H3921" s="1" t="n">
        <v>0</v>
      </c>
      <c r="I3921" s="1" t="n">
        <v>72.3822951253216</v>
      </c>
    </row>
    <row r="3922" customFormat="false" ht="15" hidden="false" customHeight="false" outlineLevel="0" collapsed="false">
      <c r="A3922" s="1" t="n">
        <v>93</v>
      </c>
      <c r="B3922" s="1" t="n">
        <v>3300</v>
      </c>
      <c r="C3922" s="1" t="n">
        <v>82.9380561774157</v>
      </c>
      <c r="D3922" s="1" t="n">
        <v>240.500029566404</v>
      </c>
      <c r="E3922" s="1" t="n">
        <v>0.829380561774157</v>
      </c>
      <c r="F3922" s="1" t="n">
        <v>0.999935412405766</v>
      </c>
      <c r="G3922" s="1" t="n">
        <v>0.1</v>
      </c>
      <c r="H3922" s="1" t="n">
        <v>0</v>
      </c>
      <c r="I3922" s="1" t="n">
        <v>74.6442505596741</v>
      </c>
    </row>
    <row r="3923" customFormat="false" ht="15" hidden="false" customHeight="false" outlineLevel="0" collapsed="false">
      <c r="A3923" s="1" t="n">
        <v>93</v>
      </c>
      <c r="B3923" s="1" t="n">
        <v>3400</v>
      </c>
      <c r="C3923" s="1" t="n">
        <v>85.4513655184386</v>
      </c>
      <c r="D3923" s="1" t="n">
        <v>240.500127619155</v>
      </c>
      <c r="E3923" s="1" t="n">
        <v>0.854513655184386</v>
      </c>
      <c r="F3923" s="1" t="n">
        <v>0.999935820083131</v>
      </c>
      <c r="G3923" s="1" t="n">
        <v>0.1</v>
      </c>
      <c r="H3923" s="1" t="n">
        <v>0</v>
      </c>
      <c r="I3923" s="1" t="n">
        <v>76.9062289665948</v>
      </c>
    </row>
    <row r="3924" customFormat="false" ht="15" hidden="false" customHeight="false" outlineLevel="0" collapsed="false">
      <c r="A3924" s="1" t="n">
        <v>93</v>
      </c>
      <c r="B3924" s="1" t="n">
        <v>3500</v>
      </c>
      <c r="C3924" s="1" t="n">
        <v>87.9145412085856</v>
      </c>
      <c r="D3924" s="1" t="n">
        <v>240.363436896984</v>
      </c>
      <c r="E3924" s="1" t="n">
        <v>0.879145412085856</v>
      </c>
      <c r="F3924" s="1" t="n">
        <v>0.999367496270895</v>
      </c>
      <c r="G3924" s="1" t="n">
        <v>0.1</v>
      </c>
      <c r="H3924" s="1" t="n">
        <v>0</v>
      </c>
      <c r="I3924" s="1" t="n">
        <v>79.123087087727</v>
      </c>
    </row>
    <row r="3925" customFormat="false" ht="15" hidden="false" customHeight="false" outlineLevel="0" collapsed="false">
      <c r="A3925" s="1" t="n">
        <v>93</v>
      </c>
      <c r="B3925" s="1" t="n">
        <v>3600</v>
      </c>
      <c r="C3925" s="1" t="n">
        <v>89.515689804384</v>
      </c>
      <c r="D3925" s="1" t="n">
        <v>237.947742215465</v>
      </c>
      <c r="E3925" s="1" t="n">
        <v>0.89515689804384</v>
      </c>
      <c r="F3925" s="1" t="n">
        <v>0.989323677723487</v>
      </c>
      <c r="G3925" s="1" t="n">
        <v>0.1</v>
      </c>
      <c r="H3925" s="1" t="n">
        <v>0</v>
      </c>
      <c r="I3925" s="1" t="n">
        <v>80.5641208239456</v>
      </c>
    </row>
    <row r="3926" customFormat="false" ht="15" hidden="false" customHeight="false" outlineLevel="0" collapsed="false">
      <c r="A3926" s="1" t="n">
        <v>93</v>
      </c>
      <c r="B3926" s="1" t="n">
        <v>3700</v>
      </c>
      <c r="C3926" s="1" t="n">
        <v>91.0107647307793</v>
      </c>
      <c r="D3926" s="1" t="n">
        <v>235.388861049109</v>
      </c>
      <c r="E3926" s="1" t="n">
        <v>0.910107647307793</v>
      </c>
      <c r="F3926" s="1" t="n">
        <v>0.978684527703459</v>
      </c>
      <c r="G3926" s="1" t="n">
        <v>0.1</v>
      </c>
      <c r="H3926" s="1" t="n">
        <v>0</v>
      </c>
      <c r="I3926" s="1" t="n">
        <v>81.9096882577013</v>
      </c>
    </row>
    <row r="3927" customFormat="false" ht="15" hidden="false" customHeight="false" outlineLevel="0" collapsed="false">
      <c r="A3927" s="1" t="n">
        <v>93</v>
      </c>
      <c r="B3927" s="1" t="n">
        <v>3800</v>
      </c>
      <c r="C3927" s="1" t="n">
        <v>92.4535808885763</v>
      </c>
      <c r="D3927" s="1" t="n">
        <v>232.833332975426</v>
      </c>
      <c r="E3927" s="1" t="n">
        <v>0.924535808885763</v>
      </c>
      <c r="F3927" s="1" t="n">
        <v>0.968059318954508</v>
      </c>
      <c r="G3927" s="1" t="n">
        <v>0.1</v>
      </c>
      <c r="H3927" s="1" t="n">
        <v>0</v>
      </c>
      <c r="I3927" s="1" t="n">
        <v>83.2082227997186</v>
      </c>
    </row>
    <row r="3928" customFormat="false" ht="15" hidden="false" customHeight="false" outlineLevel="0" collapsed="false">
      <c r="A3928" s="1" t="n">
        <v>93</v>
      </c>
      <c r="B3928" s="1" t="n">
        <v>3900</v>
      </c>
      <c r="C3928" s="1" t="n">
        <v>93.8428624984723</v>
      </c>
      <c r="D3928" s="1" t="n">
        <v>230.277776270635</v>
      </c>
      <c r="E3928" s="1" t="n">
        <v>0.938428624984723</v>
      </c>
      <c r="F3928" s="1" t="n">
        <v>0.95743399116499</v>
      </c>
      <c r="G3928" s="1" t="n">
        <v>0.1</v>
      </c>
      <c r="H3928" s="1" t="n">
        <v>0</v>
      </c>
      <c r="I3928" s="1" t="n">
        <v>84.458576248625</v>
      </c>
    </row>
    <row r="3929" customFormat="false" ht="15" hidden="false" customHeight="false" outlineLevel="0" collapsed="false">
      <c r="A3929" s="1" t="n">
        <v>93</v>
      </c>
      <c r="B3929" s="1" t="n">
        <v>4000</v>
      </c>
      <c r="C3929" s="1" t="n">
        <v>95.1786212647718</v>
      </c>
      <c r="D3929" s="1" t="n">
        <v>227.722221024036</v>
      </c>
      <c r="E3929" s="1" t="n">
        <v>0.951786212647718</v>
      </c>
      <c r="F3929" s="1" t="n">
        <v>0.946808669438251</v>
      </c>
      <c r="G3929" s="1" t="n">
        <v>0.1</v>
      </c>
      <c r="H3929" s="1" t="n">
        <v>0</v>
      </c>
      <c r="I3929" s="1" t="n">
        <v>85.6607591382946</v>
      </c>
    </row>
    <row r="3930" customFormat="false" ht="15" hidden="false" customHeight="false" outlineLevel="0" collapsed="false">
      <c r="A3930" s="1" t="n">
        <v>93</v>
      </c>
      <c r="B3930" s="1" t="n">
        <v>4100</v>
      </c>
      <c r="C3930" s="1" t="n">
        <v>96.4608574011334</v>
      </c>
      <c r="D3930" s="1" t="n">
        <v>225.166667626565</v>
      </c>
      <c r="E3930" s="1" t="n">
        <v>0.964608574011334</v>
      </c>
      <c r="F3930" s="1" t="n">
        <v>0.936183355399694</v>
      </c>
      <c r="G3930" s="1" t="n">
        <v>0.1</v>
      </c>
      <c r="H3930" s="1" t="n">
        <v>0</v>
      </c>
      <c r="I3930" s="1" t="n">
        <v>86.8147716610201</v>
      </c>
    </row>
    <row r="3931" customFormat="false" ht="15" hidden="false" customHeight="false" outlineLevel="0" collapsed="false">
      <c r="A3931" s="1" t="n">
        <v>93</v>
      </c>
      <c r="B3931" s="1" t="n">
        <v>4200</v>
      </c>
      <c r="C3931" s="1" t="n">
        <v>97.6895635677359</v>
      </c>
      <c r="D3931" s="1" t="n">
        <v>222.611099258015</v>
      </c>
      <c r="E3931" s="1" t="n">
        <v>0.976895635677359</v>
      </c>
      <c r="F3931" s="1" t="n">
        <v>0.925557979115355</v>
      </c>
      <c r="G3931" s="1" t="n">
        <v>0.1</v>
      </c>
      <c r="H3931" s="1" t="n">
        <v>0</v>
      </c>
      <c r="I3931" s="1" t="n">
        <v>87.9206072109623</v>
      </c>
    </row>
    <row r="3932" customFormat="false" ht="15" hidden="false" customHeight="false" outlineLevel="0" collapsed="false">
      <c r="A3932" s="1" t="n">
        <v>93</v>
      </c>
      <c r="B3932" s="1" t="n">
        <v>4300</v>
      </c>
      <c r="C3932" s="1" t="n">
        <v>98.8649129773708</v>
      </c>
      <c r="D3932" s="1" t="n">
        <v>220.055901628069</v>
      </c>
      <c r="E3932" s="1" t="n">
        <v>0.988649129773708</v>
      </c>
      <c r="F3932" s="1" t="n">
        <v>0.914934144263924</v>
      </c>
      <c r="G3932" s="1" t="n">
        <v>0.1</v>
      </c>
      <c r="H3932" s="1" t="n">
        <v>0</v>
      </c>
      <c r="I3932" s="1" t="n">
        <v>88.9784216796337</v>
      </c>
    </row>
    <row r="3933" customFormat="false" ht="15" hidden="false" customHeight="false" outlineLevel="0" collapsed="false">
      <c r="A3933" s="1" t="n">
        <v>93</v>
      </c>
      <c r="B3933" s="1" t="n">
        <v>4400</v>
      </c>
      <c r="C3933" s="1" t="n">
        <v>100</v>
      </c>
      <c r="D3933" s="1" t="n">
        <v>217.529468100577</v>
      </c>
      <c r="E3933" s="1" t="n">
        <v>1</v>
      </c>
      <c r="F3933" s="1" t="n">
        <v>0.904429902930634</v>
      </c>
      <c r="G3933" s="1" t="n">
        <v>0.1</v>
      </c>
      <c r="H3933" s="1" t="n">
        <v>0</v>
      </c>
      <c r="I3933" s="1" t="n">
        <v>90</v>
      </c>
    </row>
    <row r="3934" customFormat="false" ht="15" hidden="false" customHeight="false" outlineLevel="0" collapsed="false">
      <c r="A3934" s="1" t="n">
        <v>93</v>
      </c>
      <c r="B3934" s="1" t="n">
        <v>4500</v>
      </c>
      <c r="C3934" s="1" t="n">
        <v>100</v>
      </c>
      <c r="D3934" s="1" t="n">
        <v>212.706591031675</v>
      </c>
      <c r="E3934" s="1" t="n">
        <v>1</v>
      </c>
      <c r="F3934" s="1" t="n">
        <v>0.884377657699857</v>
      </c>
      <c r="G3934" s="1" t="n">
        <v>0.1</v>
      </c>
      <c r="H3934" s="1" t="n">
        <v>0</v>
      </c>
      <c r="I3934" s="1" t="n">
        <v>90</v>
      </c>
    </row>
    <row r="3935" customFormat="false" ht="15" hidden="false" customHeight="false" outlineLevel="0" collapsed="false">
      <c r="A3935" s="1" t="n">
        <v>93</v>
      </c>
      <c r="B3935" s="1" t="n">
        <v>4600</v>
      </c>
      <c r="C3935" s="1" t="n">
        <v>100</v>
      </c>
      <c r="D3935" s="1" t="n">
        <v>208.093404270117</v>
      </c>
      <c r="E3935" s="1" t="n">
        <v>1</v>
      </c>
      <c r="F3935" s="1" t="n">
        <v>0.865197249218245</v>
      </c>
      <c r="G3935" s="1" t="n">
        <v>0.1</v>
      </c>
      <c r="H3935" s="1" t="n">
        <v>0</v>
      </c>
      <c r="I3935" s="1" t="n">
        <v>90</v>
      </c>
    </row>
    <row r="3936" customFormat="false" ht="15" hidden="false" customHeight="false" outlineLevel="0" collapsed="false">
      <c r="A3936" s="1" t="n">
        <v>93</v>
      </c>
      <c r="B3936" s="1" t="n">
        <v>4700</v>
      </c>
      <c r="C3936" s="1" t="n">
        <v>100</v>
      </c>
      <c r="D3936" s="1" t="n">
        <v>203.6765233282</v>
      </c>
      <c r="E3936" s="1" t="n">
        <v>1</v>
      </c>
      <c r="F3936" s="1" t="n">
        <v>0.846833028331595</v>
      </c>
      <c r="G3936" s="1" t="n">
        <v>0.1</v>
      </c>
      <c r="H3936" s="1" t="n">
        <v>0</v>
      </c>
      <c r="I3936" s="1" t="n">
        <v>90</v>
      </c>
    </row>
    <row r="3937" customFormat="false" ht="15" hidden="false" customHeight="false" outlineLevel="0" collapsed="false">
      <c r="A3937" s="1" t="n">
        <v>93</v>
      </c>
      <c r="B3937" s="1" t="n">
        <v>4800</v>
      </c>
      <c r="C3937" s="1" t="n">
        <v>100</v>
      </c>
      <c r="D3937" s="1" t="n">
        <v>199.443679092195</v>
      </c>
      <c r="E3937" s="1" t="n">
        <v>1</v>
      </c>
      <c r="F3937" s="1" t="n">
        <v>0.829233983315222</v>
      </c>
      <c r="G3937" s="1" t="n">
        <v>0.1</v>
      </c>
      <c r="H3937" s="1" t="n">
        <v>0</v>
      </c>
      <c r="I3937" s="1" t="n">
        <v>90</v>
      </c>
    </row>
    <row r="3938" customFormat="false" ht="15" hidden="false" customHeight="false" outlineLevel="0" collapsed="false">
      <c r="A3938" s="1" t="n">
        <v>93</v>
      </c>
      <c r="B3938" s="1" t="n">
        <v>4900</v>
      </c>
      <c r="C3938" s="1" t="n">
        <v>100</v>
      </c>
      <c r="D3938" s="1" t="n">
        <v>195.383604008681</v>
      </c>
      <c r="E3938" s="1" t="n">
        <v>1</v>
      </c>
      <c r="F3938" s="1" t="n">
        <v>0.812353266666864</v>
      </c>
      <c r="G3938" s="1" t="n">
        <v>0.1</v>
      </c>
      <c r="H3938" s="1" t="n">
        <v>0</v>
      </c>
      <c r="I3938" s="1" t="n">
        <v>90</v>
      </c>
    </row>
    <row r="3939" customFormat="false" ht="15" hidden="false" customHeight="false" outlineLevel="0" collapsed="false">
      <c r="A3939" s="1" t="n">
        <v>93</v>
      </c>
      <c r="B3939" s="1" t="n">
        <v>5000</v>
      </c>
      <c r="C3939" s="1" t="n">
        <v>100</v>
      </c>
      <c r="D3939" s="1" t="n">
        <v>191.485931928508</v>
      </c>
      <c r="E3939" s="1" t="n">
        <v>1</v>
      </c>
      <c r="F3939" s="1" t="n">
        <v>0.796147778684441</v>
      </c>
      <c r="G3939" s="1" t="n">
        <v>0.1</v>
      </c>
      <c r="H3939" s="1" t="n">
        <v>0</v>
      </c>
      <c r="I3939" s="1" t="n">
        <v>90</v>
      </c>
    </row>
    <row r="3940" customFormat="false" ht="15" hidden="false" customHeight="false" outlineLevel="0" collapsed="false">
      <c r="A3940" s="1" t="n">
        <v>93</v>
      </c>
      <c r="B3940" s="1" t="n">
        <v>5100</v>
      </c>
      <c r="C3940" s="1" t="n">
        <v>99.9999996375393</v>
      </c>
      <c r="D3940" s="1" t="n">
        <v>187.741109055156</v>
      </c>
      <c r="E3940" s="1" t="n">
        <v>0.999999996375393</v>
      </c>
      <c r="F3940" s="1" t="n">
        <v>0.780577797212909</v>
      </c>
      <c r="G3940" s="1" t="n">
        <v>0.1</v>
      </c>
      <c r="H3940" s="1" t="n">
        <v>0</v>
      </c>
      <c r="I3940" s="1" t="n">
        <v>89.9999996737854</v>
      </c>
    </row>
    <row r="3941" customFormat="false" ht="15" hidden="false" customHeight="false" outlineLevel="0" collapsed="false">
      <c r="A3941" s="1" t="n">
        <v>93</v>
      </c>
      <c r="B3941" s="1" t="n">
        <v>5200</v>
      </c>
      <c r="C3941" s="1" t="n">
        <v>94.425676920124</v>
      </c>
      <c r="D3941" s="1" t="n">
        <v>173.90361446702</v>
      </c>
      <c r="E3941" s="1" t="n">
        <v>0.94425676920124</v>
      </c>
      <c r="F3941" s="1" t="n">
        <v>0.723045160387058</v>
      </c>
      <c r="G3941" s="1" t="n">
        <v>0.1</v>
      </c>
      <c r="H3941" s="1" t="n">
        <v>0</v>
      </c>
      <c r="I3941" s="1" t="n">
        <v>84.9831092281116</v>
      </c>
    </row>
    <row r="3942" customFormat="false" ht="15" hidden="false" customHeight="false" outlineLevel="0" collapsed="false">
      <c r="A3942" s="1" t="n">
        <v>93</v>
      </c>
      <c r="B3942" s="1" t="n">
        <v>5300</v>
      </c>
      <c r="C3942" s="1" t="n">
        <v>85.1351363856245</v>
      </c>
      <c r="D3942" s="1" t="n">
        <v>153.892578891218</v>
      </c>
      <c r="E3942" s="1" t="n">
        <v>0.851351363856245</v>
      </c>
      <c r="F3942" s="1" t="n">
        <v>0.639844575558726</v>
      </c>
      <c r="G3942" s="1" t="n">
        <v>0.1</v>
      </c>
      <c r="H3942" s="1" t="n">
        <v>0</v>
      </c>
      <c r="I3942" s="1" t="n">
        <v>76.621622747062</v>
      </c>
    </row>
    <row r="3943" customFormat="false" ht="15" hidden="false" customHeight="false" outlineLevel="0" collapsed="false">
      <c r="A3943" s="1" t="n">
        <v>93</v>
      </c>
      <c r="B3943" s="1" t="n">
        <v>5400</v>
      </c>
      <c r="C3943" s="1" t="n">
        <v>75.8445958178994</v>
      </c>
      <c r="D3943" s="1" t="n">
        <v>134.622692722431</v>
      </c>
      <c r="E3943" s="1" t="n">
        <v>0.758445958178994</v>
      </c>
      <c r="F3943" s="1" t="n">
        <v>0.559725493627893</v>
      </c>
      <c r="G3943" s="1" t="n">
        <v>0.1</v>
      </c>
      <c r="H3943" s="1" t="n">
        <v>0</v>
      </c>
      <c r="I3943" s="1" t="n">
        <v>68.2601362361094</v>
      </c>
    </row>
    <row r="3944" customFormat="false" ht="15" hidden="false" customHeight="false" outlineLevel="0" collapsed="false">
      <c r="A3944" s="1" t="n">
        <v>93</v>
      </c>
      <c r="B3944" s="1" t="n">
        <v>5500</v>
      </c>
      <c r="C3944" s="1" t="n">
        <v>66.5540532196394</v>
      </c>
      <c r="D3944" s="1" t="n">
        <v>116.053526161567</v>
      </c>
      <c r="E3944" s="1" t="n">
        <v>0.665540532196394</v>
      </c>
      <c r="F3944" s="1" t="n">
        <v>0.48251981820014</v>
      </c>
      <c r="G3944" s="1" t="n">
        <v>0.1</v>
      </c>
      <c r="H3944" s="1" t="n">
        <v>0</v>
      </c>
      <c r="I3944" s="1" t="n">
        <v>59.8986478976754</v>
      </c>
    </row>
    <row r="3945" customFormat="false" ht="15" hidden="false" customHeight="false" outlineLevel="0" collapsed="false">
      <c r="A3945" s="1" t="n">
        <v>93</v>
      </c>
      <c r="B3945" s="1" t="n">
        <v>5600</v>
      </c>
      <c r="C3945" s="1" t="n">
        <v>57.2635146492236</v>
      </c>
      <c r="D3945" s="1" t="n">
        <v>98.1475509891404</v>
      </c>
      <c r="E3945" s="1" t="n">
        <v>0.572635146492236</v>
      </c>
      <c r="F3945" s="1" t="n">
        <v>0.408071516880394</v>
      </c>
      <c r="G3945" s="1" t="n">
        <v>0.1</v>
      </c>
      <c r="H3945" s="1" t="n">
        <v>0</v>
      </c>
      <c r="I3945" s="1" t="n">
        <v>51.5371631843013</v>
      </c>
    </row>
    <row r="3946" customFormat="false" ht="15" hidden="false" customHeight="false" outlineLevel="0" collapsed="false">
      <c r="A3946" s="1" t="n">
        <v>93</v>
      </c>
      <c r="B3946" s="1" t="n">
        <v>5700</v>
      </c>
      <c r="C3946" s="1" t="n">
        <v>47.9729739873594</v>
      </c>
      <c r="D3946" s="1" t="n">
        <v>80.8698521434903</v>
      </c>
      <c r="E3946" s="1" t="n">
        <v>0.479729739873594</v>
      </c>
      <c r="F3946" s="1" t="n">
        <v>0.336235422091568</v>
      </c>
      <c r="G3946" s="1" t="n">
        <v>0.1</v>
      </c>
      <c r="H3946" s="1" t="n">
        <v>0</v>
      </c>
      <c r="I3946" s="1" t="n">
        <v>43.1756765886235</v>
      </c>
    </row>
    <row r="3947" customFormat="false" ht="15" hidden="false" customHeight="false" outlineLevel="0" collapsed="false">
      <c r="A3947" s="1" t="n">
        <v>93</v>
      </c>
      <c r="B3947" s="1" t="n">
        <v>5800</v>
      </c>
      <c r="C3947" s="1" t="n">
        <v>46.1148641625973</v>
      </c>
      <c r="D3947" s="1" t="n">
        <v>76.4249164469843</v>
      </c>
      <c r="E3947" s="1" t="n">
        <v>0.461148641625973</v>
      </c>
      <c r="F3947" s="1" t="n">
        <v>0.317754556967285</v>
      </c>
      <c r="G3947" s="1" t="n">
        <v>0.1</v>
      </c>
      <c r="H3947" s="1" t="n">
        <v>0</v>
      </c>
      <c r="I3947" s="1" t="n">
        <v>41.5033777463376</v>
      </c>
    </row>
    <row r="3948" customFormat="false" ht="15" hidden="false" customHeight="false" outlineLevel="0" collapsed="false">
      <c r="A3948" s="1" t="n">
        <v>94</v>
      </c>
      <c r="B3948" s="1" t="n">
        <v>700</v>
      </c>
      <c r="C3948" s="1" t="n">
        <v>10.9955742875643</v>
      </c>
      <c r="D3948" s="1" t="n">
        <v>150.5000001714</v>
      </c>
      <c r="E3948" s="1" t="n">
        <v>0.0916297857297023</v>
      </c>
      <c r="F3948" s="1" t="n">
        <v>0.352977868708432</v>
      </c>
      <c r="G3948" s="1" t="n">
        <v>0.1</v>
      </c>
      <c r="H3948" s="1" t="n">
        <v>0</v>
      </c>
      <c r="I3948" s="1" t="n">
        <v>9.89601685880785</v>
      </c>
    </row>
    <row r="3949" customFormat="false" ht="15" hidden="false" customHeight="false" outlineLevel="0" collapsed="false">
      <c r="A3949" s="1" t="n">
        <v>94</v>
      </c>
      <c r="B3949" s="1" t="n">
        <v>750</v>
      </c>
      <c r="C3949" s="1" t="n">
        <v>13.5076929646305</v>
      </c>
      <c r="D3949" s="1" t="n">
        <v>172.485288603607</v>
      </c>
      <c r="E3949" s="1" t="n">
        <v>0.112564108038588</v>
      </c>
      <c r="F3949" s="1" t="n">
        <v>0.404541458375559</v>
      </c>
      <c r="G3949" s="1" t="n">
        <v>0.1</v>
      </c>
      <c r="H3949" s="1" t="n">
        <v>0</v>
      </c>
      <c r="I3949" s="1" t="n">
        <v>12.1569236681675</v>
      </c>
    </row>
    <row r="3950" customFormat="false" ht="15" hidden="false" customHeight="false" outlineLevel="0" collapsed="false">
      <c r="A3950" s="1" t="n">
        <v>94</v>
      </c>
      <c r="B3950" s="1" t="n">
        <v>800</v>
      </c>
      <c r="C3950" s="1" t="n">
        <v>16.2749702507248</v>
      </c>
      <c r="D3950" s="1" t="n">
        <v>194.768147527713</v>
      </c>
      <c r="E3950" s="1" t="n">
        <v>0.135624752089373</v>
      </c>
      <c r="F3950" s="1" t="n">
        <v>0.456802960321101</v>
      </c>
      <c r="G3950" s="1" t="n">
        <v>0.1</v>
      </c>
      <c r="H3950" s="1" t="n">
        <v>0</v>
      </c>
      <c r="I3950" s="1" t="n">
        <v>14.6474732256523</v>
      </c>
    </row>
    <row r="3951" customFormat="false" ht="15" hidden="false" customHeight="false" outlineLevel="0" collapsed="false">
      <c r="A3951" s="1" t="n">
        <v>94</v>
      </c>
      <c r="B3951" s="1" t="n">
        <v>850</v>
      </c>
      <c r="C3951" s="1" t="n">
        <v>19.2978620935085</v>
      </c>
      <c r="D3951" s="1" t="n">
        <v>217.301186832737</v>
      </c>
      <c r="E3951" s="1" t="n">
        <v>0.160815517445904</v>
      </c>
      <c r="F3951" s="1" t="n">
        <v>0.509651227300188</v>
      </c>
      <c r="G3951" s="1" t="n">
        <v>0.1</v>
      </c>
      <c r="H3951" s="1" t="n">
        <v>0</v>
      </c>
      <c r="I3951" s="1" t="n">
        <v>17.3680758841576</v>
      </c>
    </row>
    <row r="3952" customFormat="false" ht="15" hidden="false" customHeight="false" outlineLevel="0" collapsed="false">
      <c r="A3952" s="1" t="n">
        <v>94</v>
      </c>
      <c r="B3952" s="1" t="n">
        <v>900</v>
      </c>
      <c r="C3952" s="1" t="n">
        <v>22.5762383512535</v>
      </c>
      <c r="D3952" s="1" t="n">
        <v>240.041328941903</v>
      </c>
      <c r="E3952" s="1" t="n">
        <v>0.188135319593779</v>
      </c>
      <c r="F3952" s="1" t="n">
        <v>0.562985226547223</v>
      </c>
      <c r="G3952" s="1" t="n">
        <v>0.1</v>
      </c>
      <c r="H3952" s="1" t="n">
        <v>0</v>
      </c>
      <c r="I3952" s="1" t="n">
        <v>20.3186145161281</v>
      </c>
    </row>
    <row r="3953" customFormat="false" ht="15" hidden="false" customHeight="false" outlineLevel="0" collapsed="false">
      <c r="A3953" s="1" t="n">
        <v>94</v>
      </c>
      <c r="B3953" s="1" t="n">
        <v>950</v>
      </c>
      <c r="C3953" s="1" t="n">
        <v>26.1100869259815</v>
      </c>
      <c r="D3953" s="1" t="n">
        <v>262.955751804891</v>
      </c>
      <c r="E3953" s="1" t="n">
        <v>0.217584057716513</v>
      </c>
      <c r="F3953" s="1" t="n">
        <v>0.616727978279114</v>
      </c>
      <c r="G3953" s="1" t="n">
        <v>0.1</v>
      </c>
      <c r="H3953" s="1" t="n">
        <v>0</v>
      </c>
      <c r="I3953" s="1" t="n">
        <v>23.4990782333834</v>
      </c>
    </row>
    <row r="3954" customFormat="false" ht="15" hidden="false" customHeight="false" outlineLevel="0" collapsed="false">
      <c r="A3954" s="1" t="n">
        <v>94</v>
      </c>
      <c r="B3954" s="1" t="n">
        <v>1000</v>
      </c>
      <c r="C3954" s="1" t="n">
        <v>29.8994088699761</v>
      </c>
      <c r="D3954" s="1" t="n">
        <v>286.018323357193</v>
      </c>
      <c r="E3954" s="1" t="n">
        <v>0.249161740583134</v>
      </c>
      <c r="F3954" s="1" t="n">
        <v>0.670818193190718</v>
      </c>
      <c r="G3954" s="1" t="n">
        <v>0.1</v>
      </c>
      <c r="H3954" s="1" t="n">
        <v>0</v>
      </c>
      <c r="I3954" s="1" t="n">
        <v>26.9094679829785</v>
      </c>
    </row>
    <row r="3955" customFormat="false" ht="15" hidden="false" customHeight="false" outlineLevel="0" collapsed="false">
      <c r="A3955" s="1" t="n">
        <v>94</v>
      </c>
      <c r="B3955" s="1" t="n">
        <v>1050</v>
      </c>
      <c r="C3955" s="1" t="n">
        <v>33.9441957996977</v>
      </c>
      <c r="D3955" s="1" t="n">
        <v>309.207803255667</v>
      </c>
      <c r="E3955" s="1" t="n">
        <v>0.282868298330814</v>
      </c>
      <c r="F3955" s="1" t="n">
        <v>0.72520605486313</v>
      </c>
      <c r="G3955" s="1" t="n">
        <v>0.1</v>
      </c>
      <c r="H3955" s="1" t="n">
        <v>0</v>
      </c>
      <c r="I3955" s="1" t="n">
        <v>30.5497762197279</v>
      </c>
    </row>
    <row r="3956" customFormat="false" ht="15" hidden="false" customHeight="false" outlineLevel="0" collapsed="false">
      <c r="A3956" s="1" t="n">
        <v>94</v>
      </c>
      <c r="B3956" s="1" t="n">
        <v>1100</v>
      </c>
      <c r="C3956" s="1" t="n">
        <v>38.2449220335768</v>
      </c>
      <c r="D3956" s="1" t="n">
        <v>332.511003459809</v>
      </c>
      <c r="E3956" s="1" t="n">
        <v>0.31870768361314</v>
      </c>
      <c r="F3956" s="1" t="n">
        <v>0.77986063248955</v>
      </c>
      <c r="G3956" s="1" t="n">
        <v>0.1</v>
      </c>
      <c r="H3956" s="1" t="n">
        <v>0</v>
      </c>
      <c r="I3956" s="1" t="n">
        <v>34.4204298302191</v>
      </c>
    </row>
    <row r="3957" customFormat="false" ht="15" hidden="false" customHeight="false" outlineLevel="0" collapsed="false">
      <c r="A3957" s="1" t="n">
        <v>94</v>
      </c>
      <c r="B3957" s="1" t="n">
        <v>1150</v>
      </c>
      <c r="C3957" s="1" t="n">
        <v>42.8157104743062</v>
      </c>
      <c r="D3957" s="1" t="n">
        <v>356.030363744197</v>
      </c>
      <c r="E3957" s="1" t="n">
        <v>0.356797587285885</v>
      </c>
      <c r="F3957" s="1" t="n">
        <v>0.835022185028517</v>
      </c>
      <c r="G3957" s="1" t="n">
        <v>0.1</v>
      </c>
      <c r="H3957" s="1" t="n">
        <v>0</v>
      </c>
      <c r="I3957" s="1" t="n">
        <v>38.5341394268756</v>
      </c>
    </row>
    <row r="3958" customFormat="false" ht="15" hidden="false" customHeight="false" outlineLevel="0" collapsed="false">
      <c r="A3958" s="1" t="n">
        <v>94</v>
      </c>
      <c r="B3958" s="1" t="n">
        <v>1200</v>
      </c>
      <c r="C3958" s="1" t="n">
        <v>46.4969081735285</v>
      </c>
      <c r="D3958" s="1" t="n">
        <v>370.510639138149</v>
      </c>
      <c r="E3958" s="1" t="n">
        <v>0.387474234779404</v>
      </c>
      <c r="F3958" s="1" t="n">
        <v>0.868983758058732</v>
      </c>
      <c r="G3958" s="1" t="n">
        <v>0.1</v>
      </c>
      <c r="H3958" s="1" t="n">
        <v>0</v>
      </c>
      <c r="I3958" s="1" t="n">
        <v>41.8472173561757</v>
      </c>
    </row>
    <row r="3959" customFormat="false" ht="15" hidden="false" customHeight="false" outlineLevel="0" collapsed="false">
      <c r="A3959" s="1" t="n">
        <v>94</v>
      </c>
      <c r="B3959" s="1" t="n">
        <v>1250</v>
      </c>
      <c r="C3959" s="1" t="n">
        <v>49.0088453960008</v>
      </c>
      <c r="D3959" s="1" t="n">
        <v>374.900000427814</v>
      </c>
      <c r="E3959" s="1" t="n">
        <v>0.408407044966673</v>
      </c>
      <c r="F3959" s="1" t="n">
        <v>0.879278425110245</v>
      </c>
      <c r="G3959" s="1" t="n">
        <v>0.1</v>
      </c>
      <c r="H3959" s="1" t="n">
        <v>0</v>
      </c>
      <c r="I3959" s="1" t="n">
        <v>44.1079608564007</v>
      </c>
    </row>
    <row r="3960" customFormat="false" ht="15" hidden="false" customHeight="false" outlineLevel="0" collapsed="false">
      <c r="A3960" s="1" t="n">
        <v>94</v>
      </c>
      <c r="B3960" s="1" t="n">
        <v>1300</v>
      </c>
      <c r="C3960" s="1" t="n">
        <v>51.5449114012364</v>
      </c>
      <c r="D3960" s="1" t="n">
        <v>379.128959236058</v>
      </c>
      <c r="E3960" s="1" t="n">
        <v>0.429540928343637</v>
      </c>
      <c r="F3960" s="1" t="n">
        <v>0.889196889331437</v>
      </c>
      <c r="G3960" s="1" t="n">
        <v>0.1</v>
      </c>
      <c r="H3960" s="1" t="n">
        <v>0</v>
      </c>
      <c r="I3960" s="1" t="n">
        <v>46.3904202611128</v>
      </c>
    </row>
    <row r="3961" customFormat="false" ht="15" hidden="false" customHeight="false" outlineLevel="0" collapsed="false">
      <c r="A3961" s="1" t="n">
        <v>94</v>
      </c>
      <c r="B3961" s="1" t="n">
        <v>1350</v>
      </c>
      <c r="C3961" s="1" t="n">
        <v>54.0810864080418</v>
      </c>
      <c r="D3961" s="1" t="n">
        <v>383.045432864667</v>
      </c>
      <c r="E3961" s="1" t="n">
        <v>0.450675720067015</v>
      </c>
      <c r="F3961" s="1" t="n">
        <v>0.898382460844427</v>
      </c>
      <c r="G3961" s="1" t="n">
        <v>0.1</v>
      </c>
      <c r="H3961" s="1" t="n">
        <v>0</v>
      </c>
      <c r="I3961" s="1" t="n">
        <v>48.6729777672376</v>
      </c>
    </row>
    <row r="3962" customFormat="false" ht="15" hidden="false" customHeight="false" outlineLevel="0" collapsed="false">
      <c r="A3962" s="1" t="n">
        <v>94</v>
      </c>
      <c r="B3962" s="1" t="n">
        <v>1400</v>
      </c>
      <c r="C3962" s="1" t="n">
        <v>56.6172117954072</v>
      </c>
      <c r="D3962" s="1" t="n">
        <v>386.681819926412</v>
      </c>
      <c r="E3962" s="1" t="n">
        <v>0.47181009829506</v>
      </c>
      <c r="F3962" s="1" t="n">
        <v>0.90691112631547</v>
      </c>
      <c r="G3962" s="1" t="n">
        <v>0.1</v>
      </c>
      <c r="H3962" s="1" t="n">
        <v>0</v>
      </c>
      <c r="I3962" s="1" t="n">
        <v>50.9554906158665</v>
      </c>
    </row>
    <row r="3963" customFormat="false" ht="15" hidden="false" customHeight="false" outlineLevel="0" collapsed="false">
      <c r="A3963" s="1" t="n">
        <v>94</v>
      </c>
      <c r="B3963" s="1" t="n">
        <v>1450</v>
      </c>
      <c r="C3963" s="1" t="n">
        <v>59.1533352764237</v>
      </c>
      <c r="D3963" s="1" t="n">
        <v>390.067409118871</v>
      </c>
      <c r="E3963" s="1" t="n">
        <v>0.492944460636864</v>
      </c>
      <c r="F3963" s="1" t="n">
        <v>0.914851578515571</v>
      </c>
      <c r="G3963" s="1" t="n">
        <v>0.1</v>
      </c>
      <c r="H3963" s="1" t="n">
        <v>0</v>
      </c>
      <c r="I3963" s="1" t="n">
        <v>53.2380017487813</v>
      </c>
    </row>
    <row r="3964" customFormat="false" ht="15" hidden="false" customHeight="false" outlineLevel="0" collapsed="false">
      <c r="A3964" s="1" t="n">
        <v>94</v>
      </c>
      <c r="B3964" s="1" t="n">
        <v>1500</v>
      </c>
      <c r="C3964" s="1" t="n">
        <v>61.6894550795092</v>
      </c>
      <c r="D3964" s="1" t="n">
        <v>393.227268950729</v>
      </c>
      <c r="E3964" s="1" t="n">
        <v>0.514078792329244</v>
      </c>
      <c r="F3964" s="1" t="n">
        <v>0.9222626123202</v>
      </c>
      <c r="G3964" s="1" t="n">
        <v>0.1</v>
      </c>
      <c r="H3964" s="1" t="n">
        <v>0</v>
      </c>
      <c r="I3964" s="1" t="n">
        <v>55.5205095715583</v>
      </c>
    </row>
    <row r="3965" customFormat="false" ht="15" hidden="false" customHeight="false" outlineLevel="0" collapsed="false">
      <c r="A3965" s="1" t="n">
        <v>94</v>
      </c>
      <c r="B3965" s="1" t="n">
        <v>1550</v>
      </c>
      <c r="C3965" s="1" t="n">
        <v>64.2255785010142</v>
      </c>
      <c r="D3965" s="1" t="n">
        <v>396.183289150443</v>
      </c>
      <c r="E3965" s="1" t="n">
        <v>0.535213154175118</v>
      </c>
      <c r="F3965" s="1" t="n">
        <v>0.929195567195718</v>
      </c>
      <c r="G3965" s="1" t="n">
        <v>0.1</v>
      </c>
      <c r="H3965" s="1" t="n">
        <v>0</v>
      </c>
      <c r="I3965" s="1" t="n">
        <v>57.8030206509128</v>
      </c>
    </row>
    <row r="3966" customFormat="false" ht="15" hidden="false" customHeight="false" outlineLevel="0" collapsed="false">
      <c r="A3966" s="1" t="n">
        <v>94</v>
      </c>
      <c r="B3966" s="1" t="n">
        <v>1600</v>
      </c>
      <c r="C3966" s="1" t="n">
        <v>66.7617000602341</v>
      </c>
      <c r="D3966" s="1" t="n">
        <v>398.954546972979</v>
      </c>
      <c r="E3966" s="1" t="n">
        <v>0.556347500501951</v>
      </c>
      <c r="F3966" s="1" t="n">
        <v>0.935695186323468</v>
      </c>
      <c r="G3966" s="1" t="n">
        <v>0.1</v>
      </c>
      <c r="H3966" s="1" t="n">
        <v>0</v>
      </c>
      <c r="I3966" s="1" t="n">
        <v>60.0855300542107</v>
      </c>
    </row>
    <row r="3967" customFormat="false" ht="15" hidden="false" customHeight="false" outlineLevel="0" collapsed="false">
      <c r="A3967" s="1" t="n">
        <v>94</v>
      </c>
      <c r="B3967" s="1" t="n">
        <v>1650</v>
      </c>
      <c r="C3967" s="1" t="n">
        <v>69.2978215771498</v>
      </c>
      <c r="D3967" s="1" t="n">
        <v>401.557849531134</v>
      </c>
      <c r="E3967" s="1" t="n">
        <v>0.577481846476249</v>
      </c>
      <c r="F3967" s="1" t="n">
        <v>0.94180088856622</v>
      </c>
      <c r="G3967" s="1" t="n">
        <v>0.1</v>
      </c>
      <c r="H3967" s="1" t="n">
        <v>0</v>
      </c>
      <c r="I3967" s="1" t="n">
        <v>62.3680394194349</v>
      </c>
    </row>
    <row r="3968" customFormat="false" ht="15" hidden="false" customHeight="false" outlineLevel="0" collapsed="false">
      <c r="A3968" s="1" t="n">
        <v>94</v>
      </c>
      <c r="B3968" s="1" t="n">
        <v>1700</v>
      </c>
      <c r="C3968" s="1" t="n">
        <v>71.8339451804651</v>
      </c>
      <c r="D3968" s="1" t="n">
        <v>404.008028364484</v>
      </c>
      <c r="E3968" s="1" t="n">
        <v>0.598616209837209</v>
      </c>
      <c r="F3968" s="1" t="n">
        <v>0.947547459340743</v>
      </c>
      <c r="G3968" s="1" t="n">
        <v>0.1</v>
      </c>
      <c r="H3968" s="1" t="n">
        <v>0</v>
      </c>
      <c r="I3968" s="1" t="n">
        <v>64.6505506624186</v>
      </c>
    </row>
    <row r="3969" customFormat="false" ht="15" hidden="false" customHeight="false" outlineLevel="0" collapsed="false">
      <c r="A3969" s="1" t="n">
        <v>94</v>
      </c>
      <c r="B3969" s="1" t="n">
        <v>1750</v>
      </c>
      <c r="C3969" s="1" t="n">
        <v>74.3700666883114</v>
      </c>
      <c r="D3969" s="1" t="n">
        <v>406.318185544355</v>
      </c>
      <c r="E3969" s="1" t="n">
        <v>0.619750555735928</v>
      </c>
      <c r="F3969" s="1" t="n">
        <v>0.952965627824487</v>
      </c>
      <c r="G3969" s="1" t="n">
        <v>0.1</v>
      </c>
      <c r="H3969" s="1" t="n">
        <v>0</v>
      </c>
      <c r="I3969" s="1" t="n">
        <v>66.9330600194803</v>
      </c>
    </row>
    <row r="3970" customFormat="false" ht="15" hidden="false" customHeight="false" outlineLevel="0" collapsed="false">
      <c r="A3970" s="1" t="n">
        <v>94</v>
      </c>
      <c r="B3970" s="1" t="n">
        <v>1800</v>
      </c>
      <c r="C3970" s="1" t="n">
        <v>76.9061881598781</v>
      </c>
      <c r="D3970" s="1" t="n">
        <v>408.500000466208</v>
      </c>
      <c r="E3970" s="1" t="n">
        <v>0.640884901332318</v>
      </c>
      <c r="F3970" s="1" t="n">
        <v>0.958082786496613</v>
      </c>
      <c r="G3970" s="1" t="n">
        <v>0.1</v>
      </c>
      <c r="H3970" s="1" t="n">
        <v>0</v>
      </c>
      <c r="I3970" s="1" t="n">
        <v>69.2155693438903</v>
      </c>
    </row>
    <row r="3971" customFormat="false" ht="15" hidden="false" customHeight="false" outlineLevel="0" collapsed="false">
      <c r="A3971" s="1" t="n">
        <v>94</v>
      </c>
      <c r="B3971" s="1" t="n">
        <v>1850</v>
      </c>
      <c r="C3971" s="1" t="n">
        <v>79.442311944591</v>
      </c>
      <c r="D3971" s="1" t="n">
        <v>410.563891386295</v>
      </c>
      <c r="E3971" s="1" t="n">
        <v>0.662019266204925</v>
      </c>
      <c r="F3971" s="1" t="n">
        <v>0.962923370000861</v>
      </c>
      <c r="G3971" s="1" t="n">
        <v>0.1</v>
      </c>
      <c r="H3971" s="1" t="n">
        <v>0</v>
      </c>
      <c r="I3971" s="1" t="n">
        <v>71.4980807501319</v>
      </c>
    </row>
    <row r="3972" customFormat="false" ht="15" hidden="false" customHeight="false" outlineLevel="0" collapsed="false">
      <c r="A3972" s="1" t="n">
        <v>94</v>
      </c>
      <c r="B3972" s="1" t="n">
        <v>1900</v>
      </c>
      <c r="C3972" s="1" t="n">
        <v>81.9784334010413</v>
      </c>
      <c r="D3972" s="1" t="n">
        <v>412.519144766762</v>
      </c>
      <c r="E3972" s="1" t="n">
        <v>0.683153611675344</v>
      </c>
      <c r="F3972" s="1" t="n">
        <v>0.967509158507414</v>
      </c>
      <c r="G3972" s="1" t="n">
        <v>0.1</v>
      </c>
      <c r="H3972" s="1" t="n">
        <v>0</v>
      </c>
      <c r="I3972" s="1" t="n">
        <v>73.7805900609371</v>
      </c>
    </row>
    <row r="3973" customFormat="false" ht="15" hidden="false" customHeight="false" outlineLevel="0" collapsed="false">
      <c r="A3973" s="1" t="n">
        <v>94</v>
      </c>
      <c r="B3973" s="1" t="n">
        <v>1950</v>
      </c>
      <c r="C3973" s="1" t="n">
        <v>84.5145548212121</v>
      </c>
      <c r="D3973" s="1" t="n">
        <v>414.374128565439</v>
      </c>
      <c r="E3973" s="1" t="n">
        <v>0.704287956843434</v>
      </c>
      <c r="F3973" s="1" t="n">
        <v>0.97185977795592</v>
      </c>
      <c r="G3973" s="1" t="n">
        <v>0.1</v>
      </c>
      <c r="H3973" s="1" t="n">
        <v>0</v>
      </c>
      <c r="I3973" s="1" t="n">
        <v>76.0630993390909</v>
      </c>
    </row>
    <row r="3974" customFormat="false" ht="15" hidden="false" customHeight="false" outlineLevel="0" collapsed="false">
      <c r="A3974" s="1" t="n">
        <v>94</v>
      </c>
      <c r="B3974" s="1" t="n">
        <v>2000</v>
      </c>
      <c r="C3974" s="1" t="n">
        <v>87.0506787933669</v>
      </c>
      <c r="D3974" s="1" t="n">
        <v>416.136375359009</v>
      </c>
      <c r="E3974" s="1" t="n">
        <v>0.725422323278057</v>
      </c>
      <c r="F3974" s="1" t="n">
        <v>0.975992895009899</v>
      </c>
      <c r="G3974" s="1" t="n">
        <v>0.1</v>
      </c>
      <c r="H3974" s="1" t="n">
        <v>0</v>
      </c>
      <c r="I3974" s="1" t="n">
        <v>78.3456109140302</v>
      </c>
    </row>
    <row r="3975" customFormat="false" ht="15" hidden="false" customHeight="false" outlineLevel="0" collapsed="false">
      <c r="A3975" s="1" t="n">
        <v>94</v>
      </c>
      <c r="B3975" s="1" t="n">
        <v>2050</v>
      </c>
      <c r="C3975" s="1" t="n">
        <v>89.5867975404886</v>
      </c>
      <c r="D3975" s="1" t="n">
        <v>417.812634555141</v>
      </c>
      <c r="E3975" s="1" t="n">
        <v>0.746556646170739</v>
      </c>
      <c r="F3975" s="1" t="n">
        <v>0.979924339513419</v>
      </c>
      <c r="G3975" s="1" t="n">
        <v>0.1</v>
      </c>
      <c r="H3975" s="1" t="n">
        <v>0</v>
      </c>
      <c r="I3975" s="1" t="n">
        <v>80.6281177864398</v>
      </c>
    </row>
    <row r="3976" customFormat="false" ht="15" hidden="false" customHeight="false" outlineLevel="0" collapsed="false">
      <c r="A3976" s="1" t="n">
        <v>94</v>
      </c>
      <c r="B3976" s="1" t="n">
        <v>2100</v>
      </c>
      <c r="C3976" s="1" t="n">
        <v>92.1229215646493</v>
      </c>
      <c r="D3976" s="1" t="n">
        <v>419.409095880985</v>
      </c>
      <c r="E3976" s="1" t="n">
        <v>0.767691013038744</v>
      </c>
      <c r="F3976" s="1" t="n">
        <v>0.983668628653818</v>
      </c>
      <c r="G3976" s="1" t="n">
        <v>0.1</v>
      </c>
      <c r="H3976" s="1" t="n">
        <v>0</v>
      </c>
      <c r="I3976" s="1" t="n">
        <v>82.9106294081844</v>
      </c>
    </row>
    <row r="3977" customFormat="false" ht="15" hidden="false" customHeight="false" outlineLevel="0" collapsed="false">
      <c r="A3977" s="1" t="n">
        <v>94</v>
      </c>
      <c r="B3977" s="1" t="n">
        <v>2150</v>
      </c>
      <c r="C3977" s="1" t="n">
        <v>94.659042883565</v>
      </c>
      <c r="D3977" s="1" t="n">
        <v>420.931291176238</v>
      </c>
      <c r="E3977" s="1" t="n">
        <v>0.788825357363041</v>
      </c>
      <c r="F3977" s="1" t="n">
        <v>0.987238736630327</v>
      </c>
      <c r="G3977" s="1" t="n">
        <v>0.1</v>
      </c>
      <c r="H3977" s="1" t="n">
        <v>0</v>
      </c>
      <c r="I3977" s="1" t="n">
        <v>85.1931385952085</v>
      </c>
    </row>
    <row r="3978" customFormat="false" ht="15" hidden="false" customHeight="false" outlineLevel="0" collapsed="false">
      <c r="A3978" s="1" t="n">
        <v>94</v>
      </c>
      <c r="B3978" s="1" t="n">
        <v>2200</v>
      </c>
      <c r="C3978" s="1" t="n">
        <v>97.1951648382201</v>
      </c>
      <c r="D3978" s="1" t="n">
        <v>422.384298535736</v>
      </c>
      <c r="E3978" s="1" t="n">
        <v>0.809959706985167</v>
      </c>
      <c r="F3978" s="1" t="n">
        <v>0.990646573443544</v>
      </c>
      <c r="G3978" s="1" t="n">
        <v>0.1</v>
      </c>
      <c r="H3978" s="1" t="n">
        <v>0</v>
      </c>
      <c r="I3978" s="1" t="n">
        <v>87.4756483543981</v>
      </c>
    </row>
    <row r="3979" customFormat="false" ht="15" hidden="false" customHeight="false" outlineLevel="0" collapsed="false">
      <c r="A3979" s="1" t="n">
        <v>94</v>
      </c>
      <c r="B3979" s="1" t="n">
        <v>2250</v>
      </c>
      <c r="C3979" s="1" t="n">
        <v>99.7313109411597</v>
      </c>
      <c r="D3979" s="1" t="n">
        <v>423.77283027887</v>
      </c>
      <c r="E3979" s="1" t="n">
        <v>0.831094257842997</v>
      </c>
      <c r="F3979" s="1" t="n">
        <v>0.993903191216084</v>
      </c>
      <c r="G3979" s="1" t="n">
        <v>0.1</v>
      </c>
      <c r="H3979" s="1" t="n">
        <v>0</v>
      </c>
      <c r="I3979" s="1" t="n">
        <v>89.7581798470437</v>
      </c>
    </row>
    <row r="3980" customFormat="false" ht="15" hidden="false" customHeight="false" outlineLevel="0" collapsed="false">
      <c r="A3980" s="1" t="n">
        <v>94</v>
      </c>
      <c r="B3980" s="1" t="n">
        <v>2300</v>
      </c>
      <c r="C3980" s="1" t="n">
        <v>102.267744355698</v>
      </c>
      <c r="D3980" s="1" t="n">
        <v>425.102183956506</v>
      </c>
      <c r="E3980" s="1" t="n">
        <v>0.852231202964146</v>
      </c>
      <c r="F3980" s="1" t="n">
        <v>0.997021014653674</v>
      </c>
      <c r="G3980" s="1" t="n">
        <v>0.1</v>
      </c>
      <c r="H3980" s="1" t="n">
        <v>0</v>
      </c>
      <c r="I3980" s="1" t="n">
        <v>92.0409699201278</v>
      </c>
    </row>
    <row r="3981" customFormat="false" ht="15" hidden="false" customHeight="false" outlineLevel="0" collapsed="false">
      <c r="A3981" s="1" t="n">
        <v>94</v>
      </c>
      <c r="B3981" s="1" t="n">
        <v>2350</v>
      </c>
      <c r="C3981" s="1" t="n">
        <v>104.803530923756</v>
      </c>
      <c r="D3981" s="1" t="n">
        <v>426.372340912162</v>
      </c>
      <c r="E3981" s="1" t="n">
        <v>0.873362757697963</v>
      </c>
      <c r="F3981" s="1" t="n">
        <v>1</v>
      </c>
      <c r="G3981" s="1" t="n">
        <v>0.1</v>
      </c>
      <c r="H3981" s="1" t="n">
        <v>0</v>
      </c>
      <c r="I3981" s="1" t="n">
        <v>94.32317783138</v>
      </c>
    </row>
    <row r="3982" customFormat="false" ht="15" hidden="false" customHeight="false" outlineLevel="0" collapsed="false">
      <c r="A3982" s="1" t="n">
        <v>94</v>
      </c>
      <c r="B3982" s="1" t="n">
        <v>2400</v>
      </c>
      <c r="C3982" s="1" t="n">
        <v>106.659062969565</v>
      </c>
      <c r="D3982" s="1" t="n">
        <v>424.882927913828</v>
      </c>
      <c r="E3982" s="1" t="n">
        <v>0.888825524746374</v>
      </c>
      <c r="F3982" s="1" t="n">
        <v>0.996506778570233</v>
      </c>
      <c r="G3982" s="1" t="n">
        <v>0.1</v>
      </c>
      <c r="H3982" s="1" t="n">
        <v>0</v>
      </c>
      <c r="I3982" s="1" t="n">
        <v>95.9931566726084</v>
      </c>
    </row>
    <row r="3983" customFormat="false" ht="15" hidden="false" customHeight="false" outlineLevel="0" collapsed="false">
      <c r="A3983" s="1" t="n">
        <v>94</v>
      </c>
      <c r="B3983" s="1" t="n">
        <v>2450</v>
      </c>
      <c r="C3983" s="1" t="n">
        <v>108.200236761852</v>
      </c>
      <c r="D3983" s="1" t="n">
        <v>422.229041894845</v>
      </c>
      <c r="E3983" s="1" t="n">
        <v>0.901668639682096</v>
      </c>
      <c r="F3983" s="1" t="n">
        <v>0.9902824395024</v>
      </c>
      <c r="G3983" s="1" t="n">
        <v>0.1</v>
      </c>
      <c r="H3983" s="1" t="n">
        <v>0</v>
      </c>
      <c r="I3983" s="1" t="n">
        <v>97.3802130856664</v>
      </c>
    </row>
    <row r="3984" customFormat="false" ht="15" hidden="false" customHeight="false" outlineLevel="0" collapsed="false">
      <c r="A3984" s="1" t="n">
        <v>94</v>
      </c>
      <c r="B3984" s="1" t="n">
        <v>2500</v>
      </c>
      <c r="C3984" s="1" t="n">
        <v>109.691481886538</v>
      </c>
      <c r="D3984" s="1" t="n">
        <v>419.49059785439</v>
      </c>
      <c r="E3984" s="1" t="n">
        <v>0.914095682387818</v>
      </c>
      <c r="F3984" s="1" t="n">
        <v>0.983859780765681</v>
      </c>
      <c r="G3984" s="1" t="n">
        <v>0.1</v>
      </c>
      <c r="H3984" s="1" t="n">
        <v>0</v>
      </c>
      <c r="I3984" s="1" t="n">
        <v>98.7223336978843</v>
      </c>
    </row>
    <row r="3985" customFormat="false" ht="15" hidden="false" customHeight="false" outlineLevel="0" collapsed="false">
      <c r="A3985" s="1" t="n">
        <v>94</v>
      </c>
      <c r="B3985" s="1" t="n">
        <v>2550</v>
      </c>
      <c r="C3985" s="1" t="n">
        <v>111.136982809873</v>
      </c>
      <c r="D3985" s="1" t="n">
        <v>416.688239875806</v>
      </c>
      <c r="E3985" s="1" t="n">
        <v>0.926141523415608</v>
      </c>
      <c r="F3985" s="1" t="n">
        <v>0.977287220330385</v>
      </c>
      <c r="G3985" s="1" t="n">
        <v>0.1</v>
      </c>
      <c r="H3985" s="1" t="n">
        <v>0</v>
      </c>
      <c r="I3985" s="1" t="n">
        <v>100.023284528886</v>
      </c>
    </row>
    <row r="3986" customFormat="false" ht="15" hidden="false" customHeight="false" outlineLevel="0" collapsed="false">
      <c r="A3986" s="1" t="n">
        <v>94</v>
      </c>
      <c r="B3986" s="1" t="n">
        <v>2600</v>
      </c>
      <c r="C3986" s="1" t="n">
        <v>112.537049043567</v>
      </c>
      <c r="D3986" s="1" t="n">
        <v>413.826792078265</v>
      </c>
      <c r="E3986" s="1" t="n">
        <v>0.937808742029724</v>
      </c>
      <c r="F3986" s="1" t="n">
        <v>0.970576072530743</v>
      </c>
      <c r="G3986" s="1" t="n">
        <v>0.1</v>
      </c>
      <c r="H3986" s="1" t="n">
        <v>0</v>
      </c>
      <c r="I3986" s="1" t="n">
        <v>101.28334413921</v>
      </c>
    </row>
    <row r="3987" customFormat="false" ht="15" hidden="false" customHeight="false" outlineLevel="0" collapsed="false">
      <c r="A3987" s="1" t="n">
        <v>94</v>
      </c>
      <c r="B3987" s="1" t="n">
        <v>2650</v>
      </c>
      <c r="C3987" s="1" t="n">
        <v>113.891704616876</v>
      </c>
      <c r="D3987" s="1" t="n">
        <v>410.909685758121</v>
      </c>
      <c r="E3987" s="1" t="n">
        <v>0.949097538473967</v>
      </c>
      <c r="F3987" s="1" t="n">
        <v>0.963734385019063</v>
      </c>
      <c r="G3987" s="1" t="n">
        <v>0.1</v>
      </c>
      <c r="H3987" s="1" t="n">
        <v>0</v>
      </c>
      <c r="I3987" s="1" t="n">
        <v>102.502534155188</v>
      </c>
    </row>
    <row r="3988" customFormat="false" ht="15" hidden="false" customHeight="false" outlineLevel="0" collapsed="false">
      <c r="A3988" s="1" t="n">
        <v>94</v>
      </c>
      <c r="B3988" s="1" t="n">
        <v>2700</v>
      </c>
      <c r="C3988" s="1" t="n">
        <v>115.200939343101</v>
      </c>
      <c r="D3988" s="1" t="n">
        <v>407.939977027439</v>
      </c>
      <c r="E3988" s="1" t="n">
        <v>0.960007827859178</v>
      </c>
      <c r="F3988" s="1" t="n">
        <v>0.956769325502471</v>
      </c>
      <c r="G3988" s="1" t="n">
        <v>0.1</v>
      </c>
      <c r="H3988" s="1" t="n">
        <v>0</v>
      </c>
      <c r="I3988" s="1" t="n">
        <v>103.680845408791</v>
      </c>
    </row>
    <row r="3989" customFormat="false" ht="15" hidden="false" customHeight="false" outlineLevel="0" collapsed="false">
      <c r="A3989" s="1" t="n">
        <v>94</v>
      </c>
      <c r="B3989" s="1" t="n">
        <v>2750</v>
      </c>
      <c r="C3989" s="1" t="n">
        <v>116.464757136738</v>
      </c>
      <c r="D3989" s="1" t="n">
        <v>404.920548701585</v>
      </c>
      <c r="E3989" s="1" t="n">
        <v>0.970539642806147</v>
      </c>
      <c r="F3989" s="1" t="n">
        <v>0.949687655243574</v>
      </c>
      <c r="G3989" s="1" t="n">
        <v>0.1</v>
      </c>
      <c r="H3989" s="1" t="n">
        <v>0</v>
      </c>
      <c r="I3989" s="1" t="n">
        <v>104.818281423064</v>
      </c>
    </row>
    <row r="3990" customFormat="false" ht="15" hidden="false" customHeight="false" outlineLevel="0" collapsed="false">
      <c r="A3990" s="1" t="n">
        <v>94</v>
      </c>
      <c r="B3990" s="1" t="n">
        <v>2800</v>
      </c>
      <c r="C3990" s="1" t="n">
        <v>117.68317947425</v>
      </c>
      <c r="D3990" s="1" t="n">
        <v>401.854137574992</v>
      </c>
      <c r="E3990" s="1" t="n">
        <v>0.980693162285421</v>
      </c>
      <c r="F3990" s="1" t="n">
        <v>0.942495793032173</v>
      </c>
      <c r="G3990" s="1" t="n">
        <v>0.1</v>
      </c>
      <c r="H3990" s="1" t="n">
        <v>0</v>
      </c>
      <c r="I3990" s="1" t="n">
        <v>105.914861526825</v>
      </c>
    </row>
    <row r="3991" customFormat="false" ht="15" hidden="false" customHeight="false" outlineLevel="0" collapsed="false">
      <c r="A3991" s="1" t="n">
        <v>94</v>
      </c>
      <c r="B3991" s="1" t="n">
        <v>2850</v>
      </c>
      <c r="C3991" s="1" t="n">
        <v>118.856434671973</v>
      </c>
      <c r="D3991" s="1" t="n">
        <v>398.743981430292</v>
      </c>
      <c r="E3991" s="1" t="n">
        <v>0.990470288933111</v>
      </c>
      <c r="F3991" s="1" t="n">
        <v>0.935201332659704</v>
      </c>
      <c r="G3991" s="1" t="n">
        <v>0.1</v>
      </c>
      <c r="H3991" s="1" t="n">
        <v>0</v>
      </c>
      <c r="I3991" s="1" t="n">
        <v>106.970791204776</v>
      </c>
    </row>
    <row r="3992" customFormat="false" ht="15" hidden="false" customHeight="false" outlineLevel="0" collapsed="false">
      <c r="A3992" s="1" t="n">
        <v>94</v>
      </c>
      <c r="B3992" s="1" t="n">
        <v>2900</v>
      </c>
      <c r="C3992" s="1" t="n">
        <v>120</v>
      </c>
      <c r="D3992" s="1" t="n">
        <v>395.643307438292</v>
      </c>
      <c r="E3992" s="1" t="n">
        <v>1</v>
      </c>
      <c r="F3992" s="1" t="n">
        <v>0.927929111423762</v>
      </c>
      <c r="G3992" s="1" t="n">
        <v>0.1</v>
      </c>
      <c r="H3992" s="1" t="n">
        <v>0</v>
      </c>
      <c r="I3992" s="1" t="n">
        <v>108</v>
      </c>
    </row>
    <row r="3993" customFormat="false" ht="15" hidden="false" customHeight="false" outlineLevel="0" collapsed="false">
      <c r="A3993" s="1" t="n">
        <v>94</v>
      </c>
      <c r="B3993" s="1" t="n">
        <v>2950</v>
      </c>
      <c r="C3993" s="1" t="n">
        <v>120</v>
      </c>
      <c r="D3993" s="1" t="n">
        <v>388.945963244422</v>
      </c>
      <c r="E3993" s="1" t="n">
        <v>1</v>
      </c>
      <c r="F3993" s="1" t="n">
        <v>0.912221375364848</v>
      </c>
      <c r="G3993" s="1" t="n">
        <v>0.1</v>
      </c>
      <c r="H3993" s="1" t="n">
        <v>0</v>
      </c>
      <c r="I3993" s="1" t="n">
        <v>108</v>
      </c>
    </row>
    <row r="3994" customFormat="false" ht="15" hidden="false" customHeight="false" outlineLevel="0" collapsed="false">
      <c r="A3994" s="1" t="n">
        <v>94</v>
      </c>
      <c r="B3994" s="1" t="n">
        <v>3000</v>
      </c>
      <c r="C3994" s="1" t="n">
        <v>120</v>
      </c>
      <c r="D3994" s="1" t="n">
        <v>382.471863857015</v>
      </c>
      <c r="E3994" s="1" t="n">
        <v>1</v>
      </c>
      <c r="F3994" s="1" t="n">
        <v>0.897037230507898</v>
      </c>
      <c r="G3994" s="1" t="n">
        <v>0.1</v>
      </c>
      <c r="H3994" s="1" t="n">
        <v>0</v>
      </c>
      <c r="I3994" s="1" t="n">
        <v>108</v>
      </c>
    </row>
    <row r="3995" customFormat="false" ht="15" hidden="false" customHeight="false" outlineLevel="0" collapsed="false">
      <c r="A3995" s="1" t="n">
        <v>94</v>
      </c>
      <c r="B3995" s="1" t="n">
        <v>3050</v>
      </c>
      <c r="C3995" s="1" t="n">
        <v>120</v>
      </c>
      <c r="D3995" s="1" t="n">
        <v>376.210030023294</v>
      </c>
      <c r="E3995" s="1" t="n">
        <v>1</v>
      </c>
      <c r="F3995" s="1" t="n">
        <v>0.882350926465931</v>
      </c>
      <c r="G3995" s="1" t="n">
        <v>0.1</v>
      </c>
      <c r="H3995" s="1" t="n">
        <v>0</v>
      </c>
      <c r="I3995" s="1" t="n">
        <v>108</v>
      </c>
    </row>
    <row r="3996" customFormat="false" ht="15" hidden="false" customHeight="false" outlineLevel="0" collapsed="false">
      <c r="A3996" s="1" t="n">
        <v>94</v>
      </c>
      <c r="B3996" s="1" t="n">
        <v>3100</v>
      </c>
      <c r="C3996" s="1" t="n">
        <v>120</v>
      </c>
      <c r="D3996" s="1" t="n">
        <v>370.15019082937</v>
      </c>
      <c r="E3996" s="1" t="n">
        <v>1</v>
      </c>
      <c r="F3996" s="1" t="n">
        <v>0.868138374167252</v>
      </c>
      <c r="G3996" s="1" t="n">
        <v>0.1</v>
      </c>
      <c r="H3996" s="1" t="n">
        <v>0</v>
      </c>
      <c r="I3996" s="1" t="n">
        <v>108</v>
      </c>
    </row>
    <row r="3997" customFormat="false" ht="15" hidden="false" customHeight="false" outlineLevel="0" collapsed="false">
      <c r="A3997" s="1" t="n">
        <v>94</v>
      </c>
      <c r="B3997" s="1" t="n">
        <v>3150</v>
      </c>
      <c r="C3997" s="1" t="n">
        <v>119.999998699534</v>
      </c>
      <c r="D3997" s="1" t="n">
        <v>364.28272354048</v>
      </c>
      <c r="E3997" s="1" t="n">
        <v>0.999999989162784</v>
      </c>
      <c r="F3997" s="1" t="n">
        <v>0.85437700475868</v>
      </c>
      <c r="G3997" s="1" t="n">
        <v>0.1</v>
      </c>
      <c r="H3997" s="1" t="n">
        <v>0</v>
      </c>
      <c r="I3997" s="1" t="n">
        <v>107.999998829581</v>
      </c>
    </row>
    <row r="3998" customFormat="false" ht="15" hidden="false" customHeight="false" outlineLevel="0" collapsed="false">
      <c r="A3998" s="1" t="n">
        <v>94</v>
      </c>
      <c r="B3998" s="1" t="n">
        <v>3200</v>
      </c>
      <c r="C3998" s="1" t="n">
        <v>120</v>
      </c>
      <c r="D3998" s="1" t="n">
        <v>358.598622365952</v>
      </c>
      <c r="E3998" s="1" t="n">
        <v>1</v>
      </c>
      <c r="F3998" s="1" t="n">
        <v>0.841045696347896</v>
      </c>
      <c r="G3998" s="1" t="n">
        <v>0.1</v>
      </c>
      <c r="H3998" s="1" t="n">
        <v>0</v>
      </c>
      <c r="I3998" s="1" t="n">
        <v>108</v>
      </c>
    </row>
    <row r="3999" customFormat="false" ht="15" hidden="false" customHeight="false" outlineLevel="0" collapsed="false">
      <c r="A3999" s="1" t="n">
        <v>94</v>
      </c>
      <c r="B3999" s="1" t="n">
        <v>3250</v>
      </c>
      <c r="C3999" s="1" t="n">
        <v>120</v>
      </c>
      <c r="D3999" s="1" t="n">
        <v>353.089412791091</v>
      </c>
      <c r="E3999" s="1" t="n">
        <v>1</v>
      </c>
      <c r="F3999" s="1" t="n">
        <v>0.828124573080203</v>
      </c>
      <c r="G3999" s="1" t="n">
        <v>0.1</v>
      </c>
      <c r="H3999" s="1" t="n">
        <v>0</v>
      </c>
      <c r="I3999" s="1" t="n">
        <v>108</v>
      </c>
    </row>
    <row r="4000" customFormat="false" ht="15" hidden="false" customHeight="false" outlineLevel="0" collapsed="false">
      <c r="A4000" s="1" t="n">
        <v>94</v>
      </c>
      <c r="B4000" s="1" t="n">
        <v>3300</v>
      </c>
      <c r="C4000" s="1" t="n">
        <v>119.999999349768</v>
      </c>
      <c r="D4000" s="1" t="n">
        <v>347.747147079328</v>
      </c>
      <c r="E4000" s="1" t="n">
        <v>0.999999994581396</v>
      </c>
      <c r="F4000" s="1" t="n">
        <v>0.815594994589408</v>
      </c>
      <c r="G4000" s="1" t="n">
        <v>0.1</v>
      </c>
      <c r="H4000" s="1" t="n">
        <v>0</v>
      </c>
      <c r="I4000" s="1" t="n">
        <v>107.999999414791</v>
      </c>
    </row>
    <row r="4001" customFormat="false" ht="15" hidden="false" customHeight="false" outlineLevel="0" collapsed="false">
      <c r="A4001" s="1" t="n">
        <v>94</v>
      </c>
      <c r="B4001" s="1" t="n">
        <v>3350</v>
      </c>
      <c r="C4001" s="1" t="n">
        <v>120</v>
      </c>
      <c r="D4001" s="1" t="n">
        <v>342.56435569285</v>
      </c>
      <c r="E4001" s="1" t="n">
        <v>1</v>
      </c>
      <c r="F4001" s="1" t="n">
        <v>0.803439442061327</v>
      </c>
      <c r="G4001" s="1" t="n">
        <v>0.1</v>
      </c>
      <c r="H4001" s="1" t="n">
        <v>0</v>
      </c>
      <c r="I4001" s="1" t="n">
        <v>108</v>
      </c>
    </row>
    <row r="4002" customFormat="false" ht="15" hidden="false" customHeight="false" outlineLevel="0" collapsed="false">
      <c r="A4002" s="1" t="n">
        <v>94</v>
      </c>
      <c r="B4002" s="1" t="n">
        <v>3400</v>
      </c>
      <c r="C4002" s="1" t="n">
        <v>120</v>
      </c>
      <c r="D4002" s="1" t="n">
        <v>337.533997520896</v>
      </c>
      <c r="E4002" s="1" t="n">
        <v>1</v>
      </c>
      <c r="F4002" s="1" t="n">
        <v>0.791641401500835</v>
      </c>
      <c r="G4002" s="1" t="n">
        <v>0.1</v>
      </c>
      <c r="H4002" s="1" t="n">
        <v>0</v>
      </c>
      <c r="I4002" s="1" t="n">
        <v>108</v>
      </c>
    </row>
    <row r="4003" customFormat="false" ht="15" hidden="false" customHeight="false" outlineLevel="0" collapsed="false">
      <c r="A4003" s="1" t="n">
        <v>94</v>
      </c>
      <c r="B4003" s="1" t="n">
        <v>3450</v>
      </c>
      <c r="C4003" s="1" t="n">
        <v>120</v>
      </c>
      <c r="D4003" s="1" t="n">
        <v>332.649446832187</v>
      </c>
      <c r="E4003" s="1" t="n">
        <v>1</v>
      </c>
      <c r="F4003" s="1" t="n">
        <v>0.780185333130502</v>
      </c>
      <c r="G4003" s="1" t="n">
        <v>0.1</v>
      </c>
      <c r="H4003" s="1" t="n">
        <v>0</v>
      </c>
      <c r="I4003" s="1" t="n">
        <v>108</v>
      </c>
    </row>
    <row r="4004" customFormat="false" ht="15" hidden="false" customHeight="false" outlineLevel="0" collapsed="false">
      <c r="A4004" s="1" t="n">
        <v>94</v>
      </c>
      <c r="B4004" s="1" t="n">
        <v>3500</v>
      </c>
      <c r="C4004" s="1" t="n">
        <v>120</v>
      </c>
      <c r="D4004" s="1" t="n">
        <v>327.904454734585</v>
      </c>
      <c r="E4004" s="1" t="n">
        <v>1</v>
      </c>
      <c r="F4004" s="1" t="n">
        <v>0.769056580999322</v>
      </c>
      <c r="G4004" s="1" t="n">
        <v>0.1</v>
      </c>
      <c r="H4004" s="1" t="n">
        <v>0</v>
      </c>
      <c r="I4004" s="1" t="n">
        <v>108</v>
      </c>
    </row>
    <row r="4005" customFormat="false" ht="15" hidden="false" customHeight="false" outlineLevel="0" collapsed="false">
      <c r="A4005" s="1" t="n">
        <v>94</v>
      </c>
      <c r="B4005" s="1" t="n">
        <v>3550</v>
      </c>
      <c r="C4005" s="1" t="n">
        <v>120</v>
      </c>
      <c r="D4005" s="1" t="n">
        <v>323.29312438621</v>
      </c>
      <c r="E4005" s="1" t="n">
        <v>1</v>
      </c>
      <c r="F4005" s="1" t="n">
        <v>0.758241314843667</v>
      </c>
      <c r="G4005" s="1" t="n">
        <v>0.1</v>
      </c>
      <c r="H4005" s="1" t="n">
        <v>0</v>
      </c>
      <c r="I4005" s="1" t="n">
        <v>108</v>
      </c>
    </row>
    <row r="4006" customFormat="false" ht="15" hidden="false" customHeight="false" outlineLevel="0" collapsed="false">
      <c r="A4006" s="1" t="n">
        <v>94</v>
      </c>
      <c r="B4006" s="1" t="n">
        <v>3600</v>
      </c>
      <c r="C4006" s="1" t="n">
        <v>120</v>
      </c>
      <c r="D4006" s="1" t="n">
        <v>318.809886547513</v>
      </c>
      <c r="E4006" s="1" t="n">
        <v>1</v>
      </c>
      <c r="F4006" s="1" t="n">
        <v>0.747726472747892</v>
      </c>
      <c r="G4006" s="1" t="n">
        <v>0.1</v>
      </c>
      <c r="H4006" s="1" t="n">
        <v>0</v>
      </c>
      <c r="I4006" s="1" t="n">
        <v>108</v>
      </c>
    </row>
    <row r="4007" customFormat="false" ht="15" hidden="false" customHeight="false" outlineLevel="0" collapsed="false">
      <c r="A4007" s="1" t="n">
        <v>94</v>
      </c>
      <c r="B4007" s="1" t="n">
        <v>3650</v>
      </c>
      <c r="C4007" s="1" t="n">
        <v>119.999879537645</v>
      </c>
      <c r="D4007" s="1" t="n">
        <v>314.449161983642</v>
      </c>
      <c r="E4007" s="1" t="n">
        <v>0.999998996147045</v>
      </c>
      <c r="F4007" s="1" t="n">
        <v>0.737498969353695</v>
      </c>
      <c r="G4007" s="1" t="n">
        <v>0.1</v>
      </c>
      <c r="H4007" s="1" t="n">
        <v>0</v>
      </c>
      <c r="I4007" s="1" t="n">
        <v>107.999891583881</v>
      </c>
    </row>
    <row r="4008" customFormat="false" ht="15" hidden="false" customHeight="false" outlineLevel="0" collapsed="false">
      <c r="A4008" s="1" t="n">
        <v>94</v>
      </c>
      <c r="B4008" s="1" t="n">
        <v>3700</v>
      </c>
      <c r="C4008" s="1" t="n">
        <v>119.99229431636</v>
      </c>
      <c r="D4008" s="1" t="n">
        <v>310.187029111484</v>
      </c>
      <c r="E4008" s="1" t="n">
        <v>0.999935785969669</v>
      </c>
      <c r="F4008" s="1" t="n">
        <v>0.727502699748028</v>
      </c>
      <c r="G4008" s="1" t="n">
        <v>0.1</v>
      </c>
      <c r="H4008" s="1" t="n">
        <v>0</v>
      </c>
      <c r="I4008" s="1" t="n">
        <v>107.993064884724</v>
      </c>
    </row>
    <row r="4009" customFormat="false" ht="15" hidden="false" customHeight="false" outlineLevel="0" collapsed="false">
      <c r="A4009" s="1" t="n">
        <v>94</v>
      </c>
      <c r="B4009" s="1" t="n">
        <v>3750</v>
      </c>
      <c r="C4009" s="1" t="n">
        <v>119.852584272317</v>
      </c>
      <c r="D4009" s="1" t="n">
        <v>305.702100017179</v>
      </c>
      <c r="E4009" s="1" t="n">
        <v>0.99877153560264</v>
      </c>
      <c r="F4009" s="1" t="n">
        <v>0.716983891035646</v>
      </c>
      <c r="G4009" s="1" t="n">
        <v>0.1</v>
      </c>
      <c r="H4009" s="1" t="n">
        <v>0</v>
      </c>
      <c r="I4009" s="1" t="n">
        <v>107.867325845085</v>
      </c>
    </row>
    <row r="4010" customFormat="false" ht="15" hidden="false" customHeight="false" outlineLevel="0" collapsed="false">
      <c r="A4010" s="1" t="n">
        <v>94</v>
      </c>
      <c r="B4010" s="1" t="n">
        <v>3800</v>
      </c>
      <c r="C4010" s="1" t="n">
        <v>114.198659641768</v>
      </c>
      <c r="D4010" s="1" t="n">
        <v>287.478124166703</v>
      </c>
      <c r="E4010" s="1" t="n">
        <v>0.951655497014731</v>
      </c>
      <c r="F4010" s="1" t="n">
        <v>0.674241963143495</v>
      </c>
      <c r="G4010" s="1" t="n">
        <v>0.1</v>
      </c>
      <c r="H4010" s="1" t="n">
        <v>0</v>
      </c>
      <c r="I4010" s="1" t="n">
        <v>102.778793677591</v>
      </c>
    </row>
    <row r="4011" customFormat="false" ht="15" hidden="false" customHeight="false" outlineLevel="0" collapsed="false">
      <c r="A4011" s="1" t="n">
        <v>94</v>
      </c>
      <c r="B4011" s="1" t="n">
        <v>3850</v>
      </c>
      <c r="C4011" s="1" t="n">
        <v>99.3737794440991</v>
      </c>
      <c r="D4011" s="1" t="n">
        <v>246.980439953107</v>
      </c>
      <c r="E4011" s="1" t="n">
        <v>0.828114828700826</v>
      </c>
      <c r="F4011" s="1" t="n">
        <v>0.579259994737764</v>
      </c>
      <c r="G4011" s="1" t="n">
        <v>0.1</v>
      </c>
      <c r="H4011" s="1" t="n">
        <v>0</v>
      </c>
      <c r="I4011" s="1" t="n">
        <v>89.4364014996892</v>
      </c>
    </row>
    <row r="4012" customFormat="false" ht="15" hidden="false" customHeight="false" outlineLevel="0" collapsed="false">
      <c r="A4012" s="1" t="n">
        <v>94</v>
      </c>
      <c r="B4012" s="1" t="n">
        <v>3900</v>
      </c>
      <c r="C4012" s="1" t="n">
        <v>84.6538065333464</v>
      </c>
      <c r="D4012" s="1" t="n">
        <v>207.778027334189</v>
      </c>
      <c r="E4012" s="1" t="n">
        <v>0.705448387777887</v>
      </c>
      <c r="F4012" s="1" t="n">
        <v>0.487315914746435</v>
      </c>
      <c r="G4012" s="1" t="n">
        <v>0.1</v>
      </c>
      <c r="H4012" s="1" t="n">
        <v>0</v>
      </c>
      <c r="I4012" s="1" t="n">
        <v>76.1884258800118</v>
      </c>
    </row>
    <row r="4013" customFormat="false" ht="15" hidden="false" customHeight="false" outlineLevel="0" collapsed="false">
      <c r="A4013" s="1" t="n">
        <v>94</v>
      </c>
      <c r="B4013" s="1" t="n">
        <v>3950</v>
      </c>
      <c r="C4013" s="1" t="n">
        <v>69.9272434637813</v>
      </c>
      <c r="D4013" s="1" t="n">
        <v>169.552148862303</v>
      </c>
      <c r="E4013" s="1" t="n">
        <v>0.582727028864845</v>
      </c>
      <c r="F4013" s="1" t="n">
        <v>0.397662166592632</v>
      </c>
      <c r="G4013" s="1" t="n">
        <v>0.1</v>
      </c>
      <c r="H4013" s="1" t="n">
        <v>0</v>
      </c>
      <c r="I4013" s="1" t="n">
        <v>62.9345191174032</v>
      </c>
    </row>
    <row r="4014" customFormat="false" ht="15" hidden="false" customHeight="false" outlineLevel="0" collapsed="false">
      <c r="A4014" s="1" t="n">
        <v>94</v>
      </c>
      <c r="B4014" s="1" t="n">
        <v>4000</v>
      </c>
      <c r="C4014" s="1" t="n">
        <v>55.2</v>
      </c>
      <c r="D4014" s="1" t="n">
        <v>132.28029303067</v>
      </c>
      <c r="E4014" s="1" t="n">
        <v>0.46</v>
      </c>
      <c r="F4014" s="1" t="n">
        <v>0.310245952511075</v>
      </c>
      <c r="G4014" s="1" t="n">
        <v>0.1</v>
      </c>
      <c r="H4014" s="1" t="n">
        <v>0</v>
      </c>
      <c r="I4014" s="1" t="n">
        <v>49.68</v>
      </c>
    </row>
    <row r="4015" customFormat="false" ht="15" hidden="false" customHeight="false" outlineLevel="0" collapsed="false">
      <c r="A4015" s="1" t="n">
        <v>94</v>
      </c>
      <c r="B4015" s="1" t="n">
        <v>4050</v>
      </c>
      <c r="C4015" s="1" t="n">
        <v>40.472611581013</v>
      </c>
      <c r="D4015" s="1" t="n">
        <v>95.9283881528429</v>
      </c>
      <c r="E4015" s="1" t="n">
        <v>0.337271763175108</v>
      </c>
      <c r="F4015" s="1" t="n">
        <v>0.224987361862212</v>
      </c>
      <c r="G4015" s="1" t="n">
        <v>0.1</v>
      </c>
      <c r="H4015" s="1" t="n">
        <v>0</v>
      </c>
      <c r="I4015" s="1" t="n">
        <v>36.4253504229117</v>
      </c>
    </row>
    <row r="4016" customFormat="false" ht="15" hidden="false" customHeight="false" outlineLevel="0" collapsed="false">
      <c r="A4016" s="1" t="n">
        <v>94</v>
      </c>
      <c r="B4016" s="1" t="n">
        <v>4100</v>
      </c>
      <c r="C4016" s="1" t="n">
        <v>25.7443524135675</v>
      </c>
      <c r="D4016" s="1" t="n">
        <v>60.461087043916</v>
      </c>
      <c r="E4016" s="1" t="n">
        <v>0.214536270113062</v>
      </c>
      <c r="F4016" s="1" t="n">
        <v>0.141803492493364</v>
      </c>
      <c r="G4016" s="1" t="n">
        <v>0.1</v>
      </c>
      <c r="H4016" s="1" t="n">
        <v>0</v>
      </c>
      <c r="I4016" s="1" t="n">
        <v>23.1699171722107</v>
      </c>
    </row>
    <row r="4017" customFormat="false" ht="15" hidden="false" customHeight="false" outlineLevel="0" collapsed="false">
      <c r="A4017" s="1" t="n">
        <v>94</v>
      </c>
      <c r="B4017" s="1" t="n">
        <v>4150</v>
      </c>
      <c r="C4017" s="1" t="n">
        <v>11.0143370431389</v>
      </c>
      <c r="D4017" s="1" t="n">
        <v>25.8443786115489</v>
      </c>
      <c r="E4017" s="1" t="n">
        <v>0.0917861420261572</v>
      </c>
      <c r="F4017" s="1" t="n">
        <v>0.0606145758804584</v>
      </c>
      <c r="G4017" s="1" t="n">
        <v>0.1</v>
      </c>
      <c r="H4017" s="1" t="n">
        <v>0</v>
      </c>
      <c r="I4017" s="1" t="n">
        <v>9.91290333882498</v>
      </c>
    </row>
    <row r="4018" customFormat="false" ht="15" hidden="false" customHeight="false" outlineLevel="0" collapsed="false">
      <c r="A4018" s="1" t="n">
        <v>95</v>
      </c>
      <c r="B4018" s="1" t="n">
        <v>700</v>
      </c>
      <c r="C4018" s="1" t="n">
        <v>5.3</v>
      </c>
      <c r="D4018" s="1" t="n">
        <v>55.91</v>
      </c>
      <c r="E4018" s="1" t="n">
        <v>0.0590347389137815</v>
      </c>
      <c r="F4018" s="1" t="n">
        <v>0.2758</v>
      </c>
      <c r="G4018" s="1" t="n">
        <v>0.1</v>
      </c>
      <c r="H4018" s="1" t="n">
        <v>0</v>
      </c>
      <c r="I4018" s="1" t="n">
        <v>4.7818138520163</v>
      </c>
    </row>
    <row r="4019" customFormat="false" ht="15" hidden="false" customHeight="false" outlineLevel="0" collapsed="false">
      <c r="A4019" s="1" t="n">
        <v>95</v>
      </c>
      <c r="B4019" s="1" t="n">
        <v>800</v>
      </c>
      <c r="C4019" s="1" t="n">
        <v>5.31312650224033</v>
      </c>
      <c r="D4019" s="1" t="n">
        <v>63.9207760302764</v>
      </c>
      <c r="E4019" s="1" t="n">
        <v>0.0590347389137815</v>
      </c>
      <c r="F4019" s="1" t="n">
        <v>0.315314959315761</v>
      </c>
      <c r="G4019" s="1" t="n">
        <v>0.1</v>
      </c>
      <c r="H4019" s="1" t="n">
        <v>0</v>
      </c>
      <c r="I4019" s="1" t="n">
        <v>4.7818138520163</v>
      </c>
    </row>
    <row r="4020" customFormat="false" ht="15" hidden="false" customHeight="false" outlineLevel="0" collapsed="false">
      <c r="A4020" s="1" t="n">
        <v>95</v>
      </c>
      <c r="B4020" s="1" t="n">
        <v>900</v>
      </c>
      <c r="C4020" s="1" t="n">
        <v>10.5953411575154</v>
      </c>
      <c r="D4020" s="1" t="n">
        <v>112.920061392697</v>
      </c>
      <c r="E4020" s="1" t="n">
        <v>0.117726012861282</v>
      </c>
      <c r="F4020" s="1" t="n">
        <v>0.55702365921069</v>
      </c>
      <c r="G4020" s="1" t="n">
        <v>0.1</v>
      </c>
      <c r="H4020" s="1" t="n">
        <v>0</v>
      </c>
      <c r="I4020" s="1" t="n">
        <v>9.53580704176383</v>
      </c>
    </row>
    <row r="4021" customFormat="false" ht="15" hidden="false" customHeight="false" outlineLevel="0" collapsed="false">
      <c r="A4021" s="1" t="n">
        <v>95</v>
      </c>
      <c r="B4021" s="1" t="n">
        <v>1000</v>
      </c>
      <c r="C4021" s="1" t="n">
        <v>15.8689992475775</v>
      </c>
      <c r="D4021" s="1" t="n">
        <v>152.037780503569</v>
      </c>
      <c r="E4021" s="1" t="n">
        <v>0.176322213861972</v>
      </c>
      <c r="F4021" s="1" t="n">
        <v>0.74998755570856</v>
      </c>
      <c r="G4021" s="1" t="n">
        <v>0.1</v>
      </c>
      <c r="H4021" s="1" t="n">
        <v>0</v>
      </c>
      <c r="I4021" s="1" t="n">
        <v>14.2820993228197</v>
      </c>
    </row>
    <row r="4022" customFormat="false" ht="15" hidden="false" customHeight="false" outlineLevel="0" collapsed="false">
      <c r="A4022" s="1" t="n">
        <v>95</v>
      </c>
      <c r="B4022" s="1" t="n">
        <v>1100</v>
      </c>
      <c r="C4022" s="1" t="n">
        <v>18.5359227160259</v>
      </c>
      <c r="D4022" s="1" t="n">
        <v>161.4136579125</v>
      </c>
      <c r="E4022" s="1" t="n">
        <v>0.205954696844732</v>
      </c>
      <c r="F4022" s="1" t="n">
        <v>0.79623784532248</v>
      </c>
      <c r="G4022" s="1" t="n">
        <v>0.1</v>
      </c>
      <c r="H4022" s="1" t="n">
        <v>0</v>
      </c>
      <c r="I4022" s="1" t="n">
        <v>16.6823304444233</v>
      </c>
    </row>
    <row r="4023" customFormat="false" ht="15" hidden="false" customHeight="false" outlineLevel="0" collapsed="false">
      <c r="A4023" s="1" t="n">
        <v>95</v>
      </c>
      <c r="B4023" s="1" t="n">
        <v>1200</v>
      </c>
      <c r="C4023" s="1" t="n">
        <v>21.1768298999502</v>
      </c>
      <c r="D4023" s="1" t="n">
        <v>169.019858072228</v>
      </c>
      <c r="E4023" s="1" t="n">
        <v>0.235298109999446</v>
      </c>
      <c r="F4023" s="1" t="n">
        <v>0.833758489514537</v>
      </c>
      <c r="G4023" s="1" t="n">
        <v>0.1</v>
      </c>
      <c r="H4023" s="1" t="n">
        <v>0</v>
      </c>
      <c r="I4023" s="1" t="n">
        <v>19.0591469099551</v>
      </c>
    </row>
    <row r="4024" customFormat="false" ht="15" hidden="false" customHeight="false" outlineLevel="0" collapsed="false">
      <c r="A4024" s="1" t="n">
        <v>95</v>
      </c>
      <c r="B4024" s="1" t="n">
        <v>1300</v>
      </c>
      <c r="C4024" s="1" t="n">
        <v>23.8235321448446</v>
      </c>
      <c r="D4024" s="1" t="n">
        <v>175.498441865842</v>
      </c>
      <c r="E4024" s="1" t="n">
        <v>0.264705912720495</v>
      </c>
      <c r="F4024" s="1" t="n">
        <v>0.865716712054572</v>
      </c>
      <c r="G4024" s="1" t="n">
        <v>0.1</v>
      </c>
      <c r="H4024" s="1" t="n">
        <v>0</v>
      </c>
      <c r="I4024" s="1" t="n">
        <v>21.4411789303601</v>
      </c>
    </row>
    <row r="4025" customFormat="false" ht="15" hidden="false" customHeight="false" outlineLevel="0" collapsed="false">
      <c r="A4025" s="1" t="n">
        <v>95</v>
      </c>
      <c r="B4025" s="1" t="n">
        <v>1400</v>
      </c>
      <c r="C4025" s="1" t="n">
        <v>26.4705872431142</v>
      </c>
      <c r="D4025" s="1" t="n">
        <v>181.053920475751</v>
      </c>
      <c r="E4025" s="1" t="n">
        <v>0.294117636034602</v>
      </c>
      <c r="F4025" s="1" t="n">
        <v>0.893121346676548</v>
      </c>
      <c r="G4025" s="1" t="n">
        <v>0.1</v>
      </c>
      <c r="H4025" s="1" t="n">
        <v>0</v>
      </c>
      <c r="I4025" s="1" t="n">
        <v>23.8235285188028</v>
      </c>
    </row>
    <row r="4026" customFormat="false" ht="15" hidden="false" customHeight="false" outlineLevel="0" collapsed="false">
      <c r="A4026" s="1" t="n">
        <v>95</v>
      </c>
      <c r="B4026" s="1" t="n">
        <v>1500</v>
      </c>
      <c r="C4026" s="1" t="n">
        <v>29.117647290099</v>
      </c>
      <c r="D4026" s="1" t="n">
        <v>185.868700108838</v>
      </c>
      <c r="E4026" s="1" t="n">
        <v>0.323529414334434</v>
      </c>
      <c r="F4026" s="1" t="n">
        <v>0.916872185424222</v>
      </c>
      <c r="G4026" s="1" t="n">
        <v>0.1</v>
      </c>
      <c r="H4026" s="1" t="n">
        <v>0</v>
      </c>
      <c r="I4026" s="1" t="n">
        <v>26.2058825610891</v>
      </c>
    </row>
    <row r="4027" customFormat="false" ht="15" hidden="false" customHeight="false" outlineLevel="0" collapsed="false">
      <c r="A4027" s="1" t="n">
        <v>95</v>
      </c>
      <c r="B4027" s="1" t="n">
        <v>1600</v>
      </c>
      <c r="C4027" s="1" t="n">
        <v>31.7647059531487</v>
      </c>
      <c r="D4027" s="1" t="n">
        <v>190.081624028035</v>
      </c>
      <c r="E4027" s="1" t="n">
        <v>0.352941177257208</v>
      </c>
      <c r="F4027" s="1" t="n">
        <v>0.937654128583872</v>
      </c>
      <c r="G4027" s="1" t="n">
        <v>0.1</v>
      </c>
      <c r="H4027" s="1" t="n">
        <v>0</v>
      </c>
      <c r="I4027" s="1" t="n">
        <v>28.5882353578338</v>
      </c>
    </row>
    <row r="4028" customFormat="false" ht="15" hidden="false" customHeight="false" outlineLevel="0" collapsed="false">
      <c r="A4028" s="1" t="n">
        <v>95</v>
      </c>
      <c r="B4028" s="1" t="n">
        <v>1700</v>
      </c>
      <c r="C4028" s="1" t="n">
        <v>34.4117671855361</v>
      </c>
      <c r="D4028" s="1" t="n">
        <v>193.798924271661</v>
      </c>
      <c r="E4028" s="1" t="n">
        <v>0.382352968728179</v>
      </c>
      <c r="F4028" s="1" t="n">
        <v>0.955991208448611</v>
      </c>
      <c r="G4028" s="1" t="n">
        <v>0.1</v>
      </c>
      <c r="H4028" s="1" t="n">
        <v>0</v>
      </c>
      <c r="I4028" s="1" t="n">
        <v>30.9705904669825</v>
      </c>
    </row>
    <row r="4029" customFormat="false" ht="15" hidden="false" customHeight="false" outlineLevel="0" collapsed="false">
      <c r="A4029" s="1" t="n">
        <v>95</v>
      </c>
      <c r="B4029" s="1" t="n">
        <v>1800</v>
      </c>
      <c r="C4029" s="1" t="n">
        <v>37.0588930359099</v>
      </c>
      <c r="D4029" s="1" t="n">
        <v>197.103533963948</v>
      </c>
      <c r="E4029" s="1" t="n">
        <v>0.411765478176776</v>
      </c>
      <c r="F4029" s="1" t="n">
        <v>0.972292526038756</v>
      </c>
      <c r="G4029" s="1" t="n">
        <v>0.1</v>
      </c>
      <c r="H4029" s="1" t="n">
        <v>0</v>
      </c>
      <c r="I4029" s="1" t="n">
        <v>33.3530037323189</v>
      </c>
    </row>
    <row r="4030" customFormat="false" ht="15" hidden="false" customHeight="false" outlineLevel="0" collapsed="false">
      <c r="A4030" s="1" t="n">
        <v>95</v>
      </c>
      <c r="B4030" s="1" t="n">
        <v>1900</v>
      </c>
      <c r="C4030" s="1" t="n">
        <v>39.7063354071553</v>
      </c>
      <c r="D4030" s="1" t="n">
        <v>200.061880821091</v>
      </c>
      <c r="E4030" s="1" t="n">
        <v>0.441181504523948</v>
      </c>
      <c r="F4030" s="1" t="n">
        <v>0.986885762805158</v>
      </c>
      <c r="G4030" s="1" t="n">
        <v>0.1</v>
      </c>
      <c r="H4030" s="1" t="n">
        <v>0</v>
      </c>
      <c r="I4030" s="1" t="n">
        <v>35.7357018664398</v>
      </c>
    </row>
    <row r="4031" customFormat="false" ht="15" hidden="false" customHeight="false" outlineLevel="0" collapsed="false">
      <c r="A4031" s="1" t="n">
        <v>95</v>
      </c>
      <c r="B4031" s="1" t="n">
        <v>2000</v>
      </c>
      <c r="C4031" s="1" t="n">
        <v>42.327318565827</v>
      </c>
      <c r="D4031" s="1" t="n">
        <v>202.598059558232</v>
      </c>
      <c r="E4031" s="1" t="n">
        <v>0.4703035396203</v>
      </c>
      <c r="F4031" s="1" t="n">
        <v>0.999396485374302</v>
      </c>
      <c r="G4031" s="1" t="n">
        <v>0.1</v>
      </c>
      <c r="H4031" s="1" t="n">
        <v>0</v>
      </c>
      <c r="I4031" s="1" t="n">
        <v>38.0945867092443</v>
      </c>
    </row>
    <row r="4032" customFormat="false" ht="15" hidden="false" customHeight="false" outlineLevel="0" collapsed="false">
      <c r="A4032" s="1" t="n">
        <v>95</v>
      </c>
      <c r="B4032" s="1" t="n">
        <v>2100</v>
      </c>
      <c r="C4032" s="1" t="n">
        <v>44.4704685637251</v>
      </c>
      <c r="D4032" s="1" t="n">
        <v>202.719854331915</v>
      </c>
      <c r="E4032" s="1" t="n">
        <v>0.494116317374723</v>
      </c>
      <c r="F4032" s="1" t="n">
        <v>0.999997287124432</v>
      </c>
      <c r="G4032" s="1" t="n">
        <v>0.1</v>
      </c>
      <c r="H4032" s="1" t="n">
        <v>0</v>
      </c>
      <c r="I4032" s="1" t="n">
        <v>40.0234217073526</v>
      </c>
    </row>
    <row r="4033" customFormat="false" ht="15" hidden="false" customHeight="false" outlineLevel="0" collapsed="false">
      <c r="A4033" s="1" t="n">
        <v>95</v>
      </c>
      <c r="B4033" s="1" t="n">
        <v>2200</v>
      </c>
      <c r="C4033" s="1" t="n">
        <v>46.588233305957</v>
      </c>
      <c r="D4033" s="1" t="n">
        <v>202.720389882749</v>
      </c>
      <c r="E4033" s="1" t="n">
        <v>0.517647036732856</v>
      </c>
      <c r="F4033" s="1" t="n">
        <v>0.999999928944507</v>
      </c>
      <c r="G4033" s="1" t="n">
        <v>0.1</v>
      </c>
      <c r="H4033" s="1" t="n">
        <v>0</v>
      </c>
      <c r="I4033" s="1" t="n">
        <v>41.9294099753613</v>
      </c>
    </row>
    <row r="4034" customFormat="false" ht="15" hidden="false" customHeight="false" outlineLevel="0" collapsed="false">
      <c r="A4034" s="1" t="n">
        <v>95</v>
      </c>
      <c r="B4034" s="1" t="n">
        <v>2300</v>
      </c>
      <c r="C4034" s="1" t="n">
        <v>48.7058834533724</v>
      </c>
      <c r="D4034" s="1" t="n">
        <v>202.720403081383</v>
      </c>
      <c r="E4034" s="1" t="n">
        <v>0.541176482815249</v>
      </c>
      <c r="F4034" s="1" t="n">
        <v>0.999999994052082</v>
      </c>
      <c r="G4034" s="1" t="n">
        <v>0.1</v>
      </c>
      <c r="H4034" s="1" t="n">
        <v>0</v>
      </c>
      <c r="I4034" s="1" t="n">
        <v>43.8352951080351</v>
      </c>
    </row>
    <row r="4035" customFormat="false" ht="15" hidden="false" customHeight="false" outlineLevel="0" collapsed="false">
      <c r="A4035" s="1" t="n">
        <v>95</v>
      </c>
      <c r="B4035" s="1" t="n">
        <v>2400</v>
      </c>
      <c r="C4035" s="1" t="n">
        <v>50.8235300869445</v>
      </c>
      <c r="D4035" s="1" t="n">
        <v>202.720401198993</v>
      </c>
      <c r="E4035" s="1" t="n">
        <v>0.564705889854939</v>
      </c>
      <c r="F4035" s="1" t="n">
        <v>0.999999984766435</v>
      </c>
      <c r="G4035" s="1" t="n">
        <v>0.1</v>
      </c>
      <c r="H4035" s="1" t="n">
        <v>0</v>
      </c>
      <c r="I4035" s="1" t="n">
        <v>45.74117707825</v>
      </c>
    </row>
    <row r="4036" customFormat="false" ht="15" hidden="false" customHeight="false" outlineLevel="0" collapsed="false">
      <c r="A4036" s="1" t="n">
        <v>95</v>
      </c>
      <c r="B4036" s="1" t="n">
        <v>2500</v>
      </c>
      <c r="C4036" s="1" t="n">
        <v>52.9411768323408</v>
      </c>
      <c r="D4036" s="1" t="n">
        <v>202.72039989433</v>
      </c>
      <c r="E4036" s="1" t="n">
        <v>0.58823529813712</v>
      </c>
      <c r="F4036" s="1" t="n">
        <v>0.999999978330664</v>
      </c>
      <c r="G4036" s="1" t="n">
        <v>0.1</v>
      </c>
      <c r="H4036" s="1" t="n">
        <v>0</v>
      </c>
      <c r="I4036" s="1" t="n">
        <v>47.6470591491067</v>
      </c>
    </row>
    <row r="4037" customFormat="false" ht="15" hidden="false" customHeight="false" outlineLevel="0" collapsed="false">
      <c r="A4037" s="1" t="n">
        <v>95</v>
      </c>
      <c r="B4037" s="1" t="n">
        <v>2600</v>
      </c>
      <c r="C4037" s="1" t="n">
        <v>55.0588219316078</v>
      </c>
      <c r="D4037" s="1" t="n">
        <v>202.720392644113</v>
      </c>
      <c r="E4037" s="1" t="n">
        <v>0.611764688128975</v>
      </c>
      <c r="F4037" s="1" t="n">
        <v>0.999999942566047</v>
      </c>
      <c r="G4037" s="1" t="n">
        <v>0.1</v>
      </c>
      <c r="H4037" s="1" t="n">
        <v>0</v>
      </c>
      <c r="I4037" s="1" t="n">
        <v>49.552939738447</v>
      </c>
    </row>
    <row r="4038" customFormat="false" ht="15" hidden="false" customHeight="false" outlineLevel="0" collapsed="false">
      <c r="A4038" s="1" t="n">
        <v>95</v>
      </c>
      <c r="B4038" s="1" t="n">
        <v>2700</v>
      </c>
      <c r="C4038" s="1" t="n">
        <v>57.1764702737955</v>
      </c>
      <c r="D4038" s="1" t="n">
        <v>202.720397400434</v>
      </c>
      <c r="E4038" s="1" t="n">
        <v>0.635294114153283</v>
      </c>
      <c r="F4038" s="1" t="n">
        <v>0.999999966028517</v>
      </c>
      <c r="G4038" s="1" t="n">
        <v>0.1</v>
      </c>
      <c r="H4038" s="1" t="n">
        <v>0</v>
      </c>
      <c r="I4038" s="1" t="n">
        <v>51.4588232464159</v>
      </c>
    </row>
    <row r="4039" customFormat="false" ht="15" hidden="false" customHeight="false" outlineLevel="0" collapsed="false">
      <c r="A4039" s="1" t="n">
        <v>95</v>
      </c>
      <c r="B4039" s="1" t="n">
        <v>2800</v>
      </c>
      <c r="C4039" s="1" t="n">
        <v>59.2941178296105</v>
      </c>
      <c r="D4039" s="1" t="n">
        <v>202.720399135123</v>
      </c>
      <c r="E4039" s="1" t="n">
        <v>0.658823531440116</v>
      </c>
      <c r="F4039" s="1" t="n">
        <v>0.999999974585568</v>
      </c>
      <c r="G4039" s="1" t="n">
        <v>0.1</v>
      </c>
      <c r="H4039" s="1" t="n">
        <v>0</v>
      </c>
      <c r="I4039" s="1" t="n">
        <v>53.3647060466494</v>
      </c>
    </row>
    <row r="4040" customFormat="false" ht="15" hidden="false" customHeight="false" outlineLevel="0" collapsed="false">
      <c r="A4040" s="1" t="n">
        <v>95</v>
      </c>
      <c r="B4040" s="1" t="n">
        <v>2900</v>
      </c>
      <c r="C4040" s="1" t="n">
        <v>61.411763601913</v>
      </c>
      <c r="D4040" s="1" t="n">
        <v>202.72039487732</v>
      </c>
      <c r="E4040" s="1" t="n">
        <v>0.682352928910144</v>
      </c>
      <c r="F4040" s="1" t="n">
        <v>0.999999953582241</v>
      </c>
      <c r="G4040" s="1" t="n">
        <v>0.1</v>
      </c>
      <c r="H4040" s="1" t="n">
        <v>0</v>
      </c>
      <c r="I4040" s="1" t="n">
        <v>55.2705872417217</v>
      </c>
    </row>
    <row r="4041" customFormat="false" ht="15" hidden="false" customHeight="false" outlineLevel="0" collapsed="false">
      <c r="A4041" s="1" t="n">
        <v>95</v>
      </c>
      <c r="B4041" s="1" t="n">
        <v>3000</v>
      </c>
      <c r="C4041" s="1" t="n">
        <v>63.5294121144865</v>
      </c>
      <c r="D4041" s="1" t="n">
        <v>202.720399625924</v>
      </c>
      <c r="E4041" s="1" t="n">
        <v>0.705882356827628</v>
      </c>
      <c r="F4041" s="1" t="n">
        <v>0.99999997700664</v>
      </c>
      <c r="G4041" s="1" t="n">
        <v>0.1</v>
      </c>
      <c r="H4041" s="1" t="n">
        <v>0</v>
      </c>
      <c r="I4041" s="1" t="n">
        <v>57.1764709030378</v>
      </c>
    </row>
    <row r="4042" customFormat="false" ht="15" hidden="false" customHeight="false" outlineLevel="0" collapsed="false">
      <c r="A4042" s="1" t="n">
        <v>95</v>
      </c>
      <c r="B4042" s="1" t="n">
        <v>3100</v>
      </c>
      <c r="C4042" s="1" t="n">
        <v>65.6470587785441</v>
      </c>
      <c r="D4042" s="1" t="n">
        <v>202.720398373964</v>
      </c>
      <c r="E4042" s="1" t="n">
        <v>0.729411764206045</v>
      </c>
      <c r="F4042" s="1" t="n">
        <v>0.999999970830844</v>
      </c>
      <c r="G4042" s="1" t="n">
        <v>0.1</v>
      </c>
      <c r="H4042" s="1" t="n">
        <v>0</v>
      </c>
      <c r="I4042" s="1" t="n">
        <v>59.0823529006897</v>
      </c>
    </row>
    <row r="4043" customFormat="false" ht="15" hidden="false" customHeight="false" outlineLevel="0" collapsed="false">
      <c r="A4043" s="1" t="n">
        <v>95</v>
      </c>
      <c r="B4043" s="1" t="n">
        <v>3200</v>
      </c>
      <c r="C4043" s="1" t="n">
        <v>67.7647054135716</v>
      </c>
      <c r="D4043" s="1" t="n">
        <v>202.720397113621</v>
      </c>
      <c r="E4043" s="1" t="n">
        <v>0.752941171261907</v>
      </c>
      <c r="F4043" s="1" t="n">
        <v>0.999999964613697</v>
      </c>
      <c r="G4043" s="1" t="n">
        <v>0.1</v>
      </c>
      <c r="H4043" s="1" t="n">
        <v>0</v>
      </c>
      <c r="I4043" s="1" t="n">
        <v>60.9882348722145</v>
      </c>
    </row>
    <row r="4044" customFormat="false" ht="15" hidden="false" customHeight="false" outlineLevel="0" collapsed="false">
      <c r="A4044" s="1" t="n">
        <v>95</v>
      </c>
      <c r="B4044" s="1" t="n">
        <v>3300</v>
      </c>
      <c r="C4044" s="1" t="n">
        <v>69.8823540965367</v>
      </c>
      <c r="D4044" s="1" t="n">
        <v>202.720401855834</v>
      </c>
      <c r="E4044" s="1" t="n">
        <v>0.77647060107263</v>
      </c>
      <c r="F4044" s="1" t="n">
        <v>0.999999988006569</v>
      </c>
      <c r="G4044" s="1" t="n">
        <v>0.1</v>
      </c>
      <c r="H4044" s="1" t="n">
        <v>0</v>
      </c>
      <c r="I4044" s="1" t="n">
        <v>62.8941186868831</v>
      </c>
    </row>
    <row r="4045" customFormat="false" ht="15" hidden="false" customHeight="false" outlineLevel="0" collapsed="false">
      <c r="A4045" s="1" t="n">
        <v>95</v>
      </c>
      <c r="B4045" s="1" t="n">
        <v>3400</v>
      </c>
      <c r="C4045" s="1" t="n">
        <v>71.9999996787843</v>
      </c>
      <c r="D4045" s="1" t="n">
        <v>202.720397610366</v>
      </c>
      <c r="E4045" s="1" t="n">
        <v>0.799999996430937</v>
      </c>
      <c r="F4045" s="1" t="n">
        <v>0.999999967064089</v>
      </c>
      <c r="G4045" s="1" t="n">
        <v>0.1</v>
      </c>
      <c r="H4045" s="1" t="n">
        <v>0</v>
      </c>
      <c r="I4045" s="1" t="n">
        <v>64.7999997109059</v>
      </c>
    </row>
    <row r="4046" customFormat="false" ht="15" hidden="false" customHeight="false" outlineLevel="0" collapsed="false">
      <c r="A4046" s="1" t="n">
        <v>95</v>
      </c>
      <c r="B4046" s="1" t="n">
        <v>3500</v>
      </c>
      <c r="C4046" s="1" t="n">
        <v>74.117647367932</v>
      </c>
      <c r="D4046" s="1" t="n">
        <v>202.7203993559</v>
      </c>
      <c r="E4046" s="1" t="n">
        <v>0.823529415199244</v>
      </c>
      <c r="F4046" s="1" t="n">
        <v>0.999999975674638</v>
      </c>
      <c r="G4046" s="1" t="n">
        <v>0.1</v>
      </c>
      <c r="H4046" s="1" t="n">
        <v>0</v>
      </c>
      <c r="I4046" s="1" t="n">
        <v>66.7058826311388</v>
      </c>
    </row>
    <row r="4047" customFormat="false" ht="15" hidden="false" customHeight="false" outlineLevel="0" collapsed="false">
      <c r="A4047" s="1" t="n">
        <v>95</v>
      </c>
      <c r="B4047" s="1" t="n">
        <v>3600</v>
      </c>
      <c r="C4047" s="1" t="n">
        <v>76.2352962946235</v>
      </c>
      <c r="D4047" s="1" t="n">
        <v>202.720404287147</v>
      </c>
      <c r="E4047" s="1" t="n">
        <v>0.847058847718039</v>
      </c>
      <c r="F4047" s="1" t="n">
        <v>1</v>
      </c>
      <c r="G4047" s="1" t="n">
        <v>0.1</v>
      </c>
      <c r="H4047" s="1" t="n">
        <v>0</v>
      </c>
      <c r="I4047" s="1" t="n">
        <v>68.6117666651612</v>
      </c>
    </row>
    <row r="4048" customFormat="false" ht="15" hidden="false" customHeight="false" outlineLevel="0" collapsed="false">
      <c r="A4048" s="1" t="n">
        <v>95</v>
      </c>
      <c r="B4048" s="1" t="n">
        <v>3700</v>
      </c>
      <c r="C4048" s="1" t="n">
        <v>78.3529427434881</v>
      </c>
      <c r="D4048" s="1" t="n">
        <v>202.720402556839</v>
      </c>
      <c r="E4048" s="1" t="n">
        <v>0.870588252705424</v>
      </c>
      <c r="F4048" s="1" t="n">
        <v>0.999999991464559</v>
      </c>
      <c r="G4048" s="1" t="n">
        <v>0.1</v>
      </c>
      <c r="H4048" s="1" t="n">
        <v>0</v>
      </c>
      <c r="I4048" s="1" t="n">
        <v>70.5176484691393</v>
      </c>
    </row>
    <row r="4049" customFormat="false" ht="15" hidden="false" customHeight="false" outlineLevel="0" collapsed="false">
      <c r="A4049" s="1" t="n">
        <v>95</v>
      </c>
      <c r="B4049" s="1" t="n">
        <v>3800</v>
      </c>
      <c r="C4049" s="1" t="n">
        <v>80.4705789545998</v>
      </c>
      <c r="D4049" s="1" t="n">
        <v>202.720375190405</v>
      </c>
      <c r="E4049" s="1" t="n">
        <v>0.894117543939998</v>
      </c>
      <c r="F4049" s="1" t="n">
        <v>0.999999856468608</v>
      </c>
      <c r="G4049" s="1" t="n">
        <v>0.1</v>
      </c>
      <c r="H4049" s="1" t="n">
        <v>0</v>
      </c>
      <c r="I4049" s="1" t="n">
        <v>72.4235210591398</v>
      </c>
    </row>
    <row r="4050" customFormat="false" ht="15" hidden="false" customHeight="false" outlineLevel="0" collapsed="false">
      <c r="A4050" s="1" t="n">
        <v>95</v>
      </c>
      <c r="B4050" s="1" t="n">
        <v>3900</v>
      </c>
      <c r="C4050" s="1" t="n">
        <v>82.5875120739967</v>
      </c>
      <c r="D4050" s="1" t="n">
        <v>202.718627680887</v>
      </c>
      <c r="E4050" s="1" t="n">
        <v>0.917639023044408</v>
      </c>
      <c r="F4050" s="1" t="n">
        <v>0.999991236174441</v>
      </c>
      <c r="G4050" s="1" t="n">
        <v>0.1</v>
      </c>
      <c r="H4050" s="1" t="n">
        <v>0</v>
      </c>
      <c r="I4050" s="1" t="n">
        <v>74.3287608665971</v>
      </c>
    </row>
    <row r="4051" customFormat="false" ht="15" hidden="false" customHeight="false" outlineLevel="0" collapsed="false">
      <c r="A4051" s="1" t="n">
        <v>95</v>
      </c>
      <c r="B4051" s="1" t="n">
        <v>4000</v>
      </c>
      <c r="C4051" s="1" t="n">
        <v>84.6227566686773</v>
      </c>
      <c r="D4051" s="1" t="n">
        <v>202.521950559083</v>
      </c>
      <c r="E4051" s="1" t="n">
        <v>0.940252851874192</v>
      </c>
      <c r="F4051" s="1" t="n">
        <v>0.999021047098039</v>
      </c>
      <c r="G4051" s="1" t="n">
        <v>0.1</v>
      </c>
      <c r="H4051" s="1" t="n">
        <v>0</v>
      </c>
      <c r="I4051" s="1" t="n">
        <v>76.1604810018095</v>
      </c>
    </row>
    <row r="4052" customFormat="false" ht="15" hidden="false" customHeight="false" outlineLevel="0" collapsed="false">
      <c r="A4052" s="1" t="n">
        <v>95</v>
      </c>
      <c r="B4052" s="1" t="n">
        <v>4100</v>
      </c>
      <c r="C4052" s="1" t="n">
        <v>85.2363164813097</v>
      </c>
      <c r="D4052" s="1" t="n">
        <v>199.023626065075</v>
      </c>
      <c r="E4052" s="1" t="n">
        <v>0.947070183125663</v>
      </c>
      <c r="F4052" s="1" t="n">
        <v>0.98176415326779</v>
      </c>
      <c r="G4052" s="1" t="n">
        <v>0.1</v>
      </c>
      <c r="H4052" s="1" t="n">
        <v>0</v>
      </c>
      <c r="I4052" s="1" t="n">
        <v>76.7126848331787</v>
      </c>
    </row>
    <row r="4053" customFormat="false" ht="15" hidden="false" customHeight="false" outlineLevel="0" collapsed="false">
      <c r="A4053" s="1" t="n">
        <v>95</v>
      </c>
      <c r="B4053" s="1" t="n">
        <v>4200</v>
      </c>
      <c r="C4053" s="1" t="n">
        <v>85.7649070644413</v>
      </c>
      <c r="D4053" s="1" t="n">
        <v>195.498698838859</v>
      </c>
      <c r="E4053" s="1" t="n">
        <v>0.952943411827125</v>
      </c>
      <c r="F4053" s="1" t="n">
        <v>0.964376030751899</v>
      </c>
      <c r="G4053" s="1" t="n">
        <v>0.1</v>
      </c>
      <c r="H4053" s="1" t="n">
        <v>0</v>
      </c>
      <c r="I4053" s="1" t="n">
        <v>77.1884163579971</v>
      </c>
    </row>
    <row r="4054" customFormat="false" ht="15" hidden="false" customHeight="false" outlineLevel="0" collapsed="false">
      <c r="A4054" s="1" t="n">
        <v>95</v>
      </c>
      <c r="B4054" s="1" t="n">
        <v>4300</v>
      </c>
      <c r="C4054" s="1" t="n">
        <v>86.2941269534597</v>
      </c>
      <c r="D4054" s="1" t="n">
        <v>192.139119257714</v>
      </c>
      <c r="E4054" s="1" t="n">
        <v>0.958823632816219</v>
      </c>
      <c r="F4054" s="1" t="n">
        <v>0.947803552056633</v>
      </c>
      <c r="G4054" s="1" t="n">
        <v>0.1</v>
      </c>
      <c r="H4054" s="1" t="n">
        <v>0</v>
      </c>
      <c r="I4054" s="1" t="n">
        <v>77.6647142581137</v>
      </c>
    </row>
    <row r="4055" customFormat="false" ht="15" hidden="false" customHeight="false" outlineLevel="0" collapsed="false">
      <c r="A4055" s="1" t="n">
        <v>95</v>
      </c>
      <c r="B4055" s="1" t="n">
        <v>4400</v>
      </c>
      <c r="C4055" s="1" t="n">
        <v>86.8235274160186</v>
      </c>
      <c r="D4055" s="1" t="n">
        <v>188.932639737144</v>
      </c>
      <c r="E4055" s="1" t="n">
        <v>0.964705860177984</v>
      </c>
      <c r="F4055" s="1" t="n">
        <v>0.931986301041145</v>
      </c>
      <c r="G4055" s="1" t="n">
        <v>0.1</v>
      </c>
      <c r="H4055" s="1" t="n">
        <v>0</v>
      </c>
      <c r="I4055" s="1" t="n">
        <v>78.1411746744167</v>
      </c>
    </row>
    <row r="4056" customFormat="false" ht="15" hidden="false" customHeight="false" outlineLevel="0" collapsed="false">
      <c r="A4056" s="1" t="n">
        <v>95</v>
      </c>
      <c r="B4056" s="1" t="n">
        <v>4500</v>
      </c>
      <c r="C4056" s="1" t="n">
        <v>87.3529412773889</v>
      </c>
      <c r="D4056" s="1" t="n">
        <v>185.868698850648</v>
      </c>
      <c r="E4056" s="1" t="n">
        <v>0.970588236415432</v>
      </c>
      <c r="F4056" s="1" t="n">
        <v>0.916872179217692</v>
      </c>
      <c r="G4056" s="1" t="n">
        <v>0.1</v>
      </c>
      <c r="H4056" s="1" t="n">
        <v>0</v>
      </c>
      <c r="I4056" s="1" t="n">
        <v>78.61764714965</v>
      </c>
    </row>
    <row r="4057" customFormat="false" ht="15" hidden="false" customHeight="false" outlineLevel="0" collapsed="false">
      <c r="A4057" s="1" t="n">
        <v>95</v>
      </c>
      <c r="B4057" s="1" t="n">
        <v>4600</v>
      </c>
      <c r="C4057" s="1" t="n">
        <v>87.8823525147083</v>
      </c>
      <c r="D4057" s="1" t="n">
        <v>182.937967337948</v>
      </c>
      <c r="E4057" s="1" t="n">
        <v>0.976470583496759</v>
      </c>
      <c r="F4057" s="1" t="n">
        <v>0.902415166254414</v>
      </c>
      <c r="G4057" s="1" t="n">
        <v>0.1</v>
      </c>
      <c r="H4057" s="1" t="n">
        <v>0</v>
      </c>
      <c r="I4057" s="1" t="n">
        <v>79.0941172632375</v>
      </c>
    </row>
    <row r="4058" customFormat="false" ht="15" hidden="false" customHeight="false" outlineLevel="0" collapsed="false">
      <c r="A4058" s="1" t="n">
        <v>95</v>
      </c>
      <c r="B4058" s="1" t="n">
        <v>4700</v>
      </c>
      <c r="C4058" s="1" t="n">
        <v>88.4117637255258</v>
      </c>
      <c r="D4058" s="1" t="n">
        <v>180.131947750666</v>
      </c>
      <c r="E4058" s="1" t="n">
        <v>0.98235293028362</v>
      </c>
      <c r="F4058" s="1" t="n">
        <v>0.888573345066511</v>
      </c>
      <c r="G4058" s="1" t="n">
        <v>0.1</v>
      </c>
      <c r="H4058" s="1" t="n">
        <v>0</v>
      </c>
      <c r="I4058" s="1" t="n">
        <v>79.5705873529732</v>
      </c>
    </row>
    <row r="4059" customFormat="false" ht="15" hidden="false" customHeight="false" outlineLevel="0" collapsed="false">
      <c r="A4059" s="1" t="n">
        <v>95</v>
      </c>
      <c r="B4059" s="1" t="n">
        <v>4800</v>
      </c>
      <c r="C4059" s="1" t="n">
        <v>88.9411775791755</v>
      </c>
      <c r="D4059" s="1" t="n">
        <v>177.442850903935</v>
      </c>
      <c r="E4059" s="1" t="n">
        <v>0.988235306435283</v>
      </c>
      <c r="F4059" s="1" t="n">
        <v>0.87530829236406</v>
      </c>
      <c r="G4059" s="1" t="n">
        <v>0.1</v>
      </c>
      <c r="H4059" s="1" t="n">
        <v>0</v>
      </c>
      <c r="I4059" s="1" t="n">
        <v>80.0470598212579</v>
      </c>
    </row>
    <row r="4060" customFormat="false" ht="15" hidden="false" customHeight="false" outlineLevel="0" collapsed="false">
      <c r="A4060" s="1" t="n">
        <v>95</v>
      </c>
      <c r="B4060" s="1" t="n">
        <v>4900</v>
      </c>
      <c r="C4060" s="1" t="n">
        <v>89.4705887924268</v>
      </c>
      <c r="D4060" s="1" t="n">
        <v>174.863507966469</v>
      </c>
      <c r="E4060" s="1" t="n">
        <v>0.994117653249187</v>
      </c>
      <c r="F4060" s="1" t="n">
        <v>0.862584645000905</v>
      </c>
      <c r="G4060" s="1" t="n">
        <v>0.1</v>
      </c>
      <c r="H4060" s="1" t="n">
        <v>0</v>
      </c>
      <c r="I4060" s="1" t="n">
        <v>80.5235299131841</v>
      </c>
    </row>
    <row r="4061" customFormat="false" ht="15" hidden="false" customHeight="false" outlineLevel="0" collapsed="false">
      <c r="A4061" s="1" t="n">
        <v>95</v>
      </c>
      <c r="B4061" s="1" t="n">
        <v>5000</v>
      </c>
      <c r="C4061" s="1" t="n">
        <v>90</v>
      </c>
      <c r="D4061" s="1" t="n">
        <v>172.387338735657</v>
      </c>
      <c r="E4061" s="1" t="n">
        <v>1</v>
      </c>
      <c r="F4061" s="1" t="n">
        <v>0.850369943478781</v>
      </c>
      <c r="G4061" s="1" t="n">
        <v>0.1</v>
      </c>
      <c r="H4061" s="1" t="n">
        <v>0</v>
      </c>
      <c r="I4061" s="1" t="n">
        <v>81</v>
      </c>
    </row>
    <row r="4062" customFormat="false" ht="15" hidden="false" customHeight="false" outlineLevel="0" collapsed="false">
      <c r="A4062" s="1" t="n">
        <v>95</v>
      </c>
      <c r="B4062" s="1" t="n">
        <v>5100</v>
      </c>
      <c r="C4062" s="1" t="n">
        <v>90</v>
      </c>
      <c r="D4062" s="1" t="n">
        <v>169.08181299074</v>
      </c>
      <c r="E4062" s="1" t="n">
        <v>1</v>
      </c>
      <c r="F4062" s="1" t="n">
        <v>0.834064107090283</v>
      </c>
      <c r="G4062" s="1" t="n">
        <v>0.1</v>
      </c>
      <c r="H4062" s="1" t="n">
        <v>0</v>
      </c>
      <c r="I4062" s="1" t="n">
        <v>81</v>
      </c>
    </row>
    <row r="4063" customFormat="false" ht="15" hidden="false" customHeight="false" outlineLevel="0" collapsed="false">
      <c r="A4063" s="1" t="n">
        <v>95</v>
      </c>
      <c r="B4063" s="1" t="n">
        <v>5200</v>
      </c>
      <c r="C4063" s="1" t="n">
        <v>90</v>
      </c>
      <c r="D4063" s="1" t="n">
        <v>165.776287245824</v>
      </c>
      <c r="E4063" s="1" t="n">
        <v>1</v>
      </c>
      <c r="F4063" s="1" t="n">
        <v>0.817758270701785</v>
      </c>
      <c r="G4063" s="1" t="n">
        <v>0.1</v>
      </c>
      <c r="H4063" s="1" t="n">
        <v>0</v>
      </c>
      <c r="I4063" s="1" t="n">
        <v>81</v>
      </c>
    </row>
    <row r="4064" customFormat="false" ht="15" hidden="false" customHeight="false" outlineLevel="0" collapsed="false">
      <c r="A4064" s="1" t="n">
        <v>95</v>
      </c>
      <c r="B4064" s="1" t="n">
        <v>5300</v>
      </c>
      <c r="C4064" s="1" t="n">
        <v>90</v>
      </c>
      <c r="D4064" s="1" t="n">
        <v>162.657866731752</v>
      </c>
      <c r="E4064" s="1" t="n">
        <v>1</v>
      </c>
      <c r="F4064" s="1" t="n">
        <v>0.802375406184333</v>
      </c>
      <c r="G4064" s="1" t="n">
        <v>0.1</v>
      </c>
      <c r="H4064" s="1" t="n">
        <v>0</v>
      </c>
      <c r="I4064" s="1" t="n">
        <v>81</v>
      </c>
    </row>
    <row r="4065" customFormat="false" ht="15" hidden="false" customHeight="false" outlineLevel="0" collapsed="false">
      <c r="A4065" s="1" t="n">
        <v>95</v>
      </c>
      <c r="B4065" s="1" t="n">
        <v>5400</v>
      </c>
      <c r="C4065" s="1" t="n">
        <v>90</v>
      </c>
      <c r="D4065" s="1" t="n">
        <v>159.654943273756</v>
      </c>
      <c r="E4065" s="1" t="n">
        <v>1</v>
      </c>
      <c r="F4065" s="1" t="n">
        <v>0.78756227738975</v>
      </c>
      <c r="G4065" s="1" t="n">
        <v>0.1</v>
      </c>
      <c r="H4065" s="1" t="n">
        <v>0</v>
      </c>
      <c r="I4065" s="1" t="n">
        <v>81</v>
      </c>
    </row>
    <row r="4066" customFormat="false" ht="15" hidden="false" customHeight="false" outlineLevel="0" collapsed="false">
      <c r="A4066" s="1" t="n">
        <v>95</v>
      </c>
      <c r="B4066" s="1" t="n">
        <v>5500</v>
      </c>
      <c r="C4066" s="1" t="n">
        <v>90</v>
      </c>
      <c r="D4066" s="1" t="n">
        <v>156.761217032415</v>
      </c>
      <c r="E4066" s="1" t="n">
        <v>1</v>
      </c>
      <c r="F4066" s="1" t="n">
        <v>0.773287807824061</v>
      </c>
      <c r="G4066" s="1" t="n">
        <v>0.1</v>
      </c>
      <c r="H4066" s="1" t="n">
        <v>0</v>
      </c>
      <c r="I4066" s="1" t="n">
        <v>81</v>
      </c>
    </row>
    <row r="4067" customFormat="false" ht="15" hidden="false" customHeight="false" outlineLevel="0" collapsed="false">
      <c r="A4067" s="1" t="n">
        <v>95</v>
      </c>
      <c r="B4067" s="1" t="n">
        <v>5600</v>
      </c>
      <c r="C4067" s="1" t="n">
        <v>90</v>
      </c>
      <c r="D4067" s="1" t="n">
        <v>153.970838156836</v>
      </c>
      <c r="E4067" s="1" t="n">
        <v>1</v>
      </c>
      <c r="F4067" s="1" t="n">
        <v>0.759523140742862</v>
      </c>
      <c r="G4067" s="1" t="n">
        <v>0.1</v>
      </c>
      <c r="H4067" s="1" t="n">
        <v>0</v>
      </c>
      <c r="I4067" s="1" t="n">
        <v>81</v>
      </c>
    </row>
    <row r="4068" customFormat="false" ht="15" hidden="false" customHeight="false" outlineLevel="0" collapsed="false">
      <c r="A4068" s="1" t="n">
        <v>95</v>
      </c>
      <c r="B4068" s="1" t="n">
        <v>5700</v>
      </c>
      <c r="C4068" s="1" t="n">
        <v>90</v>
      </c>
      <c r="D4068" s="1" t="n">
        <v>151.27836731198</v>
      </c>
      <c r="E4068" s="1" t="n">
        <v>1</v>
      </c>
      <c r="F4068" s="1" t="n">
        <v>0.746241444436441</v>
      </c>
      <c r="G4068" s="1" t="n">
        <v>0.1</v>
      </c>
      <c r="H4068" s="1" t="n">
        <v>0</v>
      </c>
      <c r="I4068" s="1" t="n">
        <v>81</v>
      </c>
    </row>
    <row r="4069" customFormat="false" ht="15" hidden="false" customHeight="false" outlineLevel="0" collapsed="false">
      <c r="A4069" s="1" t="n">
        <v>95</v>
      </c>
      <c r="B4069" s="1" t="n">
        <v>5800</v>
      </c>
      <c r="C4069" s="1" t="n">
        <v>87.386856292054</v>
      </c>
      <c r="D4069" s="1" t="n">
        <v>144.376380924487</v>
      </c>
      <c r="E4069" s="1" t="n">
        <v>0.970965069911711</v>
      </c>
      <c r="F4069" s="1" t="n">
        <v>0.712194618159811</v>
      </c>
      <c r="G4069" s="1" t="n">
        <v>0.1</v>
      </c>
      <c r="H4069" s="1" t="n">
        <v>0</v>
      </c>
      <c r="I4069" s="1" t="n">
        <v>78.6481706628486</v>
      </c>
    </row>
    <row r="4070" customFormat="false" ht="15" hidden="false" customHeight="false" outlineLevel="0" collapsed="false">
      <c r="A4070" s="1" t="n">
        <v>95</v>
      </c>
      <c r="B4070" s="1" t="n">
        <v>5900</v>
      </c>
      <c r="C4070" s="1" t="n">
        <v>81.1185639012871</v>
      </c>
      <c r="D4070" s="1" t="n">
        <v>131.792411215165</v>
      </c>
      <c r="E4070" s="1" t="n">
        <v>0.901317376680967</v>
      </c>
      <c r="F4070" s="1" t="n">
        <v>0.650119121844714</v>
      </c>
      <c r="G4070" s="1" t="n">
        <v>0.1</v>
      </c>
      <c r="H4070" s="1" t="n">
        <v>0</v>
      </c>
      <c r="I4070" s="1" t="n">
        <v>73.0067075111584</v>
      </c>
    </row>
    <row r="4071" customFormat="false" ht="15" hidden="false" customHeight="false" outlineLevel="0" collapsed="false">
      <c r="A4071" s="1" t="n">
        <v>95</v>
      </c>
      <c r="B4071" s="1" t="n">
        <v>6000</v>
      </c>
      <c r="C4071" s="1" t="n">
        <v>74.8502665484463</v>
      </c>
      <c r="D4071" s="1" t="n">
        <v>119.627899265435</v>
      </c>
      <c r="E4071" s="1" t="n">
        <v>0.83166962831607</v>
      </c>
      <c r="F4071" s="1" t="n">
        <v>0.590112769783085</v>
      </c>
      <c r="G4071" s="1" t="n">
        <v>0.1</v>
      </c>
      <c r="H4071" s="1" t="n">
        <v>0</v>
      </c>
      <c r="I4071" s="1" t="n">
        <v>67.3652398936017</v>
      </c>
    </row>
    <row r="4072" customFormat="false" ht="15" hidden="false" customHeight="false" outlineLevel="0" collapsed="false">
      <c r="A4072" s="1" t="n">
        <v>95</v>
      </c>
      <c r="B4072" s="1" t="n">
        <v>6100</v>
      </c>
      <c r="C4072" s="1" t="n">
        <v>68.5819692721976</v>
      </c>
      <c r="D4072" s="1" t="n">
        <v>107.862223892975</v>
      </c>
      <c r="E4072" s="1" t="n">
        <v>0.762021880802195</v>
      </c>
      <c r="F4072" s="1" t="n">
        <v>0.53207383969199</v>
      </c>
      <c r="G4072" s="1" t="n">
        <v>0.1</v>
      </c>
      <c r="H4072" s="1" t="n">
        <v>0</v>
      </c>
      <c r="I4072" s="1" t="n">
        <v>61.7237723449778</v>
      </c>
    </row>
    <row r="4073" customFormat="false" ht="15" hidden="false" customHeight="false" outlineLevel="0" collapsed="false">
      <c r="A4073" s="1" t="n">
        <v>95</v>
      </c>
      <c r="B4073" s="1" t="n">
        <v>6200</v>
      </c>
      <c r="C4073" s="1" t="n">
        <v>62.3136730281743</v>
      </c>
      <c r="D4073" s="1" t="n">
        <v>96.4760880255983</v>
      </c>
      <c r="E4073" s="1" t="n">
        <v>0.692374144757492</v>
      </c>
      <c r="F4073" s="1" t="n">
        <v>0.475907140994761</v>
      </c>
      <c r="G4073" s="1" t="n">
        <v>0.1</v>
      </c>
      <c r="H4073" s="1" t="n">
        <v>0</v>
      </c>
      <c r="I4073" s="1" t="n">
        <v>56.0823057253569</v>
      </c>
    </row>
    <row r="4074" customFormat="false" ht="15" hidden="false" customHeight="false" outlineLevel="0" collapsed="false">
      <c r="A4074" s="1" t="n">
        <v>95</v>
      </c>
      <c r="B4074" s="1" t="n">
        <v>6300</v>
      </c>
      <c r="C4074" s="1" t="n">
        <v>56.0453770040583</v>
      </c>
      <c r="D4074" s="1" t="n">
        <v>85.4514171222589</v>
      </c>
      <c r="E4074" s="1" t="n">
        <v>0.622726411156203</v>
      </c>
      <c r="F4074" s="1" t="n">
        <v>0.421523513741714</v>
      </c>
      <c r="G4074" s="1" t="n">
        <v>0.1</v>
      </c>
      <c r="H4074" s="1" t="n">
        <v>0</v>
      </c>
      <c r="I4074" s="1" t="n">
        <v>50.4408393036525</v>
      </c>
    </row>
    <row r="4075" customFormat="false" ht="15" hidden="false" customHeight="false" outlineLevel="0" collapsed="false">
      <c r="A4075" s="1" t="n">
        <v>95</v>
      </c>
      <c r="B4075" s="1" t="n">
        <v>6400</v>
      </c>
      <c r="C4075" s="1" t="n">
        <v>49.7770794737343</v>
      </c>
      <c r="D4075" s="1" t="n">
        <v>74.7712649372698</v>
      </c>
      <c r="E4075" s="1" t="n">
        <v>0.55307866081927</v>
      </c>
      <c r="F4075" s="1" t="n">
        <v>0.368839363754221</v>
      </c>
      <c r="G4075" s="1" t="n">
        <v>0.1</v>
      </c>
      <c r="H4075" s="1" t="n">
        <v>0</v>
      </c>
      <c r="I4075" s="1" t="n">
        <v>44.7993715263609</v>
      </c>
    </row>
    <row r="4076" customFormat="false" ht="15" hidden="false" customHeight="false" outlineLevel="0" collapsed="false">
      <c r="A4076" s="1" t="n">
        <v>95</v>
      </c>
      <c r="B4076" s="1" t="n">
        <v>6500</v>
      </c>
      <c r="C4076" s="1" t="n">
        <v>43.5087826412629</v>
      </c>
      <c r="D4076" s="1" t="n">
        <v>64.4197338447421</v>
      </c>
      <c r="E4076" s="1" t="n">
        <v>0.483430918236254</v>
      </c>
      <c r="F4076" s="1" t="n">
        <v>0.317776269592939</v>
      </c>
      <c r="G4076" s="1" t="n">
        <v>0.1</v>
      </c>
      <c r="H4076" s="1" t="n">
        <v>0</v>
      </c>
      <c r="I4076" s="1" t="n">
        <v>39.1579043771366</v>
      </c>
    </row>
    <row r="4077" customFormat="false" ht="15" hidden="false" customHeight="false" outlineLevel="0" collapsed="false">
      <c r="A4077" s="1" t="n">
        <v>96</v>
      </c>
      <c r="B4077" s="1" t="n">
        <v>800</v>
      </c>
      <c r="C4077" s="1" t="n">
        <v>14.7</v>
      </c>
      <c r="D4077" s="1" t="n">
        <v>175.968324959316</v>
      </c>
      <c r="E4077" s="1" t="n">
        <v>0.1</v>
      </c>
      <c r="F4077" s="1" t="n">
        <v>0.620351817582061</v>
      </c>
      <c r="G4077" s="1" t="n">
        <v>0.1</v>
      </c>
      <c r="H4077" s="1" t="n">
        <v>0</v>
      </c>
      <c r="I4077" s="1" t="n">
        <v>13.23</v>
      </c>
    </row>
    <row r="4078" customFormat="false" ht="15" hidden="false" customHeight="false" outlineLevel="0" collapsed="false">
      <c r="A4078" s="1" t="n">
        <v>96</v>
      </c>
      <c r="B4078" s="1" t="n">
        <v>900</v>
      </c>
      <c r="C4078" s="1" t="n">
        <v>18.4607007731828</v>
      </c>
      <c r="D4078" s="1" t="n">
        <v>196.374118956647</v>
      </c>
      <c r="E4078" s="1" t="n">
        <v>0.125582998457026</v>
      </c>
      <c r="F4078" s="1" t="n">
        <v>0.692289601830309</v>
      </c>
      <c r="G4078" s="1" t="n">
        <v>0.1</v>
      </c>
      <c r="H4078" s="1" t="n">
        <v>0</v>
      </c>
      <c r="I4078" s="1" t="n">
        <v>16.6146306958645</v>
      </c>
    </row>
    <row r="4079" customFormat="false" ht="15" hidden="false" customHeight="false" outlineLevel="0" collapsed="false">
      <c r="A4079" s="1" t="n">
        <v>96</v>
      </c>
      <c r="B4079" s="1" t="n">
        <v>1000</v>
      </c>
      <c r="C4079" s="1" t="n">
        <v>22.2214004572991</v>
      </c>
      <c r="D4079" s="1" t="n">
        <v>212.698743754692</v>
      </c>
      <c r="E4079" s="1" t="n">
        <v>0.151165989505436</v>
      </c>
      <c r="F4079" s="1" t="n">
        <v>0.749839792565794</v>
      </c>
      <c r="G4079" s="1" t="n">
        <v>0.1</v>
      </c>
      <c r="H4079" s="1" t="n">
        <v>0</v>
      </c>
      <c r="I4079" s="1" t="n">
        <v>19.9992604115692</v>
      </c>
    </row>
    <row r="4080" customFormat="false" ht="15" hidden="false" customHeight="false" outlineLevel="0" collapsed="false">
      <c r="A4080" s="1" t="n">
        <v>96</v>
      </c>
      <c r="B4080" s="1" t="n">
        <v>1100</v>
      </c>
      <c r="C4080" s="1" t="n">
        <v>25.9821010875316</v>
      </c>
      <c r="D4080" s="1" t="n">
        <v>226.055263166496</v>
      </c>
      <c r="E4080" s="1" t="n">
        <v>0.176748986990011</v>
      </c>
      <c r="F4080" s="1" t="n">
        <v>0.796926341213674</v>
      </c>
      <c r="G4080" s="1" t="n">
        <v>0.1</v>
      </c>
      <c r="H4080" s="1" t="n">
        <v>0</v>
      </c>
      <c r="I4080" s="1" t="n">
        <v>23.3838909787784</v>
      </c>
    </row>
    <row r="4081" customFormat="false" ht="15" hidden="false" customHeight="false" outlineLevel="0" collapsed="false">
      <c r="A4081" s="1" t="n">
        <v>96</v>
      </c>
      <c r="B4081" s="1" t="n">
        <v>1200</v>
      </c>
      <c r="C4081" s="1" t="n">
        <v>29.7427907921762</v>
      </c>
      <c r="D4081" s="1" t="n">
        <v>237.1856090666</v>
      </c>
      <c r="E4081" s="1" t="n">
        <v>0.202331910150859</v>
      </c>
      <c r="F4081" s="1" t="n">
        <v>0.836164825247907</v>
      </c>
      <c r="G4081" s="1" t="n">
        <v>0.1</v>
      </c>
      <c r="H4081" s="1" t="n">
        <v>0</v>
      </c>
      <c r="I4081" s="1" t="n">
        <v>26.7685117129586</v>
      </c>
    </row>
    <row r="4082" customFormat="false" ht="15" hidden="false" customHeight="false" outlineLevel="0" collapsed="false">
      <c r="A4082" s="1" t="n">
        <v>96</v>
      </c>
      <c r="B4082" s="1" t="n">
        <v>1300</v>
      </c>
      <c r="C4082" s="1" t="n">
        <v>33.5032751097331</v>
      </c>
      <c r="D4082" s="1" t="n">
        <v>246.602085364983</v>
      </c>
      <c r="E4082" s="1" t="n">
        <v>0.227913436120634</v>
      </c>
      <c r="F4082" s="1" t="n">
        <v>0.869361300740133</v>
      </c>
      <c r="G4082" s="1" t="n">
        <v>0.1</v>
      </c>
      <c r="H4082" s="1" t="n">
        <v>0</v>
      </c>
      <c r="I4082" s="1" t="n">
        <v>30.1529475987598</v>
      </c>
    </row>
    <row r="4083" customFormat="false" ht="15" hidden="false" customHeight="false" outlineLevel="0" collapsed="false">
      <c r="A4083" s="1" t="n">
        <v>96</v>
      </c>
      <c r="B4083" s="1" t="n">
        <v>1400</v>
      </c>
      <c r="C4083" s="1" t="n">
        <v>37.2634067956687</v>
      </c>
      <c r="D4083" s="1" t="n">
        <v>254.670945489353</v>
      </c>
      <c r="E4083" s="1" t="n">
        <v>0.253492563235841</v>
      </c>
      <c r="F4083" s="1" t="n">
        <v>0.897806943131315</v>
      </c>
      <c r="G4083" s="1" t="n">
        <v>0.1</v>
      </c>
      <c r="H4083" s="1" t="n">
        <v>0</v>
      </c>
      <c r="I4083" s="1" t="n">
        <v>33.5370661161018</v>
      </c>
    </row>
    <row r="4084" customFormat="false" ht="15" hidden="false" customHeight="false" outlineLevel="0" collapsed="false">
      <c r="A4084" s="1" t="n">
        <v>96</v>
      </c>
      <c r="B4084" s="1" t="n">
        <v>1500</v>
      </c>
      <c r="C4084" s="1" t="n">
        <v>40.8438020565235</v>
      </c>
      <c r="D4084" s="1" t="n">
        <v>260.519719975621</v>
      </c>
      <c r="E4084" s="1" t="n">
        <v>0.277848993581792</v>
      </c>
      <c r="F4084" s="1" t="n">
        <v>0.918425982859193</v>
      </c>
      <c r="G4084" s="1" t="n">
        <v>0.1</v>
      </c>
      <c r="H4084" s="1" t="n">
        <v>0</v>
      </c>
      <c r="I4084" s="1" t="n">
        <v>36.7594218508711</v>
      </c>
    </row>
    <row r="4085" customFormat="false" ht="15" hidden="false" customHeight="false" outlineLevel="0" collapsed="false">
      <c r="A4085" s="1" t="n">
        <v>96</v>
      </c>
      <c r="B4085" s="1" t="n">
        <v>1600</v>
      </c>
      <c r="C4085" s="1" t="n">
        <v>44.2768638647532</v>
      </c>
      <c r="D4085" s="1" t="n">
        <v>264.758065877549</v>
      </c>
      <c r="E4085" s="1" t="n">
        <v>0.301203155542539</v>
      </c>
      <c r="F4085" s="1" t="n">
        <v>0.933367680942698</v>
      </c>
      <c r="G4085" s="1" t="n">
        <v>0.1</v>
      </c>
      <c r="H4085" s="1" t="n">
        <v>0</v>
      </c>
      <c r="I4085" s="1" t="n">
        <v>39.8491774782779</v>
      </c>
    </row>
    <row r="4086" customFormat="false" ht="15" hidden="false" customHeight="false" outlineLevel="0" collapsed="false">
      <c r="A4086" s="1" t="n">
        <v>96</v>
      </c>
      <c r="B4086" s="1" t="n">
        <v>1700</v>
      </c>
      <c r="C4086" s="1" t="n">
        <v>47.4214066132071</v>
      </c>
      <c r="D4086" s="1" t="n">
        <v>266.877103981884</v>
      </c>
      <c r="E4086" s="1" t="n">
        <v>0.322594602810933</v>
      </c>
      <c r="F4086" s="1" t="n">
        <v>0.940838054601447</v>
      </c>
      <c r="G4086" s="1" t="n">
        <v>0.1</v>
      </c>
      <c r="H4086" s="1" t="n">
        <v>0</v>
      </c>
      <c r="I4086" s="1" t="n">
        <v>42.6792659518864</v>
      </c>
    </row>
    <row r="4087" customFormat="false" ht="15" hidden="false" customHeight="false" outlineLevel="0" collapsed="false">
      <c r="A4087" s="1" t="n">
        <v>96</v>
      </c>
      <c r="B4087" s="1" t="n">
        <v>1800</v>
      </c>
      <c r="C4087" s="1" t="n">
        <v>50.0953308205869</v>
      </c>
      <c r="D4087" s="1" t="n">
        <v>266.263984501019</v>
      </c>
      <c r="E4087" s="1" t="n">
        <v>0.340784563405353</v>
      </c>
      <c r="F4087" s="1" t="n">
        <v>0.938676587278066</v>
      </c>
      <c r="G4087" s="1" t="n">
        <v>0.1</v>
      </c>
      <c r="H4087" s="1" t="n">
        <v>0</v>
      </c>
      <c r="I4087" s="1" t="n">
        <v>45.0857977385282</v>
      </c>
    </row>
    <row r="4088" customFormat="false" ht="15" hidden="false" customHeight="false" outlineLevel="0" collapsed="false">
      <c r="A4088" s="1" t="n">
        <v>96</v>
      </c>
      <c r="B4088" s="1" t="n">
        <v>1900</v>
      </c>
      <c r="C4088" s="1" t="n">
        <v>52.7735013202466</v>
      </c>
      <c r="D4088" s="1" t="n">
        <v>265.73674554678</v>
      </c>
      <c r="E4088" s="1" t="n">
        <v>0.359003410341814</v>
      </c>
      <c r="F4088" s="1" t="n">
        <v>0.936817879788306</v>
      </c>
      <c r="G4088" s="1" t="n">
        <v>0.1</v>
      </c>
      <c r="H4088" s="1" t="n">
        <v>0</v>
      </c>
      <c r="I4088" s="1" t="n">
        <v>47.496151188222</v>
      </c>
    </row>
    <row r="4089" customFormat="false" ht="15" hidden="false" customHeight="false" outlineLevel="0" collapsed="false">
      <c r="A4089" s="1" t="n">
        <v>96</v>
      </c>
      <c r="B4089" s="1" t="n">
        <v>2000</v>
      </c>
      <c r="C4089" s="1" t="n">
        <v>55.4508918041379</v>
      </c>
      <c r="D4089" s="1" t="n">
        <v>265.258506187003</v>
      </c>
      <c r="E4089" s="1" t="n">
        <v>0.377216951048557</v>
      </c>
      <c r="F4089" s="1" t="n">
        <v>0.935131913543271</v>
      </c>
      <c r="G4089" s="1" t="n">
        <v>0.1</v>
      </c>
      <c r="H4089" s="1" t="n">
        <v>0</v>
      </c>
      <c r="I4089" s="1" t="n">
        <v>49.9058026237241</v>
      </c>
    </row>
    <row r="4090" customFormat="false" ht="15" hidden="false" customHeight="false" outlineLevel="0" collapsed="false">
      <c r="A4090" s="1" t="n">
        <v>96</v>
      </c>
      <c r="B4090" s="1" t="n">
        <v>2100</v>
      </c>
      <c r="C4090" s="1" t="n">
        <v>58.1579903991744</v>
      </c>
      <c r="D4090" s="1" t="n">
        <v>264.960904654179</v>
      </c>
      <c r="E4090" s="1" t="n">
        <v>0.395632587749485</v>
      </c>
      <c r="F4090" s="1" t="n">
        <v>0.934082760794642</v>
      </c>
      <c r="G4090" s="1" t="n">
        <v>0.1</v>
      </c>
      <c r="H4090" s="1" t="n">
        <v>0</v>
      </c>
      <c r="I4090" s="1" t="n">
        <v>52.3421913592569</v>
      </c>
    </row>
    <row r="4091" customFormat="false" ht="15" hidden="false" customHeight="false" outlineLevel="0" collapsed="false">
      <c r="A4091" s="1" t="n">
        <v>96</v>
      </c>
      <c r="B4091" s="1" t="n">
        <v>2200</v>
      </c>
      <c r="C4091" s="1" t="n">
        <v>61.2707000207862</v>
      </c>
      <c r="D4091" s="1" t="n">
        <v>266.450948713225</v>
      </c>
      <c r="E4091" s="1" t="n">
        <v>0.4168074831346</v>
      </c>
      <c r="F4091" s="1" t="n">
        <v>0.939335703564428</v>
      </c>
      <c r="G4091" s="1" t="n">
        <v>0.1</v>
      </c>
      <c r="H4091" s="1" t="n">
        <v>0</v>
      </c>
      <c r="I4091" s="1" t="n">
        <v>55.1436300187076</v>
      </c>
    </row>
    <row r="4092" customFormat="false" ht="15" hidden="false" customHeight="false" outlineLevel="0" collapsed="false">
      <c r="A4092" s="1" t="n">
        <v>96</v>
      </c>
      <c r="B4092" s="1" t="n">
        <v>2300</v>
      </c>
      <c r="C4092" s="1" t="n">
        <v>64.3718491282518</v>
      </c>
      <c r="D4092" s="1" t="n">
        <v>267.763425993923</v>
      </c>
      <c r="E4092" s="1" t="n">
        <v>0.437903735566339</v>
      </c>
      <c r="F4092" s="1" t="n">
        <v>0.943962659391875</v>
      </c>
      <c r="G4092" s="1" t="n">
        <v>0.1</v>
      </c>
      <c r="H4092" s="1" t="n">
        <v>0</v>
      </c>
      <c r="I4092" s="1" t="n">
        <v>57.9346642154266</v>
      </c>
    </row>
    <row r="4093" customFormat="false" ht="15" hidden="false" customHeight="false" outlineLevel="0" collapsed="false">
      <c r="A4093" s="1" t="n">
        <v>96</v>
      </c>
      <c r="B4093" s="1" t="n">
        <v>2400</v>
      </c>
      <c r="C4093" s="1" t="n">
        <v>67.4718970693029</v>
      </c>
      <c r="D4093" s="1" t="n">
        <v>268.962148765941</v>
      </c>
      <c r="E4093" s="1" t="n">
        <v>0.458992497070088</v>
      </c>
      <c r="F4093" s="1" t="n">
        <v>0.948188589544758</v>
      </c>
      <c r="G4093" s="1" t="n">
        <v>0.1</v>
      </c>
      <c r="H4093" s="1" t="n">
        <v>0</v>
      </c>
      <c r="I4093" s="1" t="n">
        <v>60.7247073623726</v>
      </c>
    </row>
    <row r="4094" customFormat="false" ht="15" hidden="false" customHeight="false" outlineLevel="0" collapsed="false">
      <c r="A4094" s="1" t="n">
        <v>96</v>
      </c>
      <c r="B4094" s="1" t="n">
        <v>2500</v>
      </c>
      <c r="C4094" s="1" t="n">
        <v>70.5664571367186</v>
      </c>
      <c r="D4094" s="1" t="n">
        <v>270.044011582986</v>
      </c>
      <c r="E4094" s="1" t="n">
        <v>0.480043926100127</v>
      </c>
      <c r="F4094" s="1" t="n">
        <v>0.952002546204763</v>
      </c>
      <c r="G4094" s="1" t="n">
        <v>0.1</v>
      </c>
      <c r="H4094" s="1" t="n">
        <v>0</v>
      </c>
      <c r="I4094" s="1" t="n">
        <v>63.5098114230468</v>
      </c>
    </row>
    <row r="4095" customFormat="false" ht="15" hidden="false" customHeight="false" outlineLevel="0" collapsed="false">
      <c r="A4095" s="1" t="n">
        <v>96</v>
      </c>
      <c r="B4095" s="1" t="n">
        <v>2600</v>
      </c>
      <c r="C4095" s="1" t="n">
        <v>73.8050647759429</v>
      </c>
      <c r="D4095" s="1" t="n">
        <v>271.571713024564</v>
      </c>
      <c r="E4095" s="1" t="n">
        <v>0.502075270584646</v>
      </c>
      <c r="F4095" s="1" t="n">
        <v>0.957388244831064</v>
      </c>
      <c r="G4095" s="1" t="n">
        <v>0.1</v>
      </c>
      <c r="H4095" s="1" t="n">
        <v>0</v>
      </c>
      <c r="I4095" s="1" t="n">
        <v>66.4245582983486</v>
      </c>
    </row>
    <row r="4096" customFormat="false" ht="15" hidden="false" customHeight="false" outlineLevel="0" collapsed="false">
      <c r="A4096" s="1" t="n">
        <v>96</v>
      </c>
      <c r="B4096" s="1" t="n">
        <v>2700</v>
      </c>
      <c r="C4096" s="1" t="n">
        <v>77.0700060579335</v>
      </c>
      <c r="D4096" s="1" t="n">
        <v>273.079387605744</v>
      </c>
      <c r="E4096" s="1" t="n">
        <v>0.524285755496146</v>
      </c>
      <c r="F4096" s="1" t="n">
        <v>0.962703341550733</v>
      </c>
      <c r="G4096" s="1" t="n">
        <v>0.1</v>
      </c>
      <c r="H4096" s="1" t="n">
        <v>0</v>
      </c>
      <c r="I4096" s="1" t="n">
        <v>69.3630054521401</v>
      </c>
    </row>
    <row r="4097" customFormat="false" ht="15" hidden="false" customHeight="false" outlineLevel="0" collapsed="false">
      <c r="A4097" s="1" t="n">
        <v>96</v>
      </c>
      <c r="B4097" s="1" t="n">
        <v>2800</v>
      </c>
      <c r="C4097" s="1" t="n">
        <v>80.3352840265276</v>
      </c>
      <c r="D4097" s="1" t="n">
        <v>274.480519402638</v>
      </c>
      <c r="E4097" s="1" t="n">
        <v>0.546498530792705</v>
      </c>
      <c r="F4097" s="1" t="n">
        <v>0.967642836525618</v>
      </c>
      <c r="G4097" s="1" t="n">
        <v>0.1</v>
      </c>
      <c r="H4097" s="1" t="n">
        <v>0</v>
      </c>
      <c r="I4097" s="1" t="n">
        <v>72.3017556238749</v>
      </c>
    </row>
    <row r="4098" customFormat="false" ht="15" hidden="false" customHeight="false" outlineLevel="0" collapsed="false">
      <c r="A4098" s="1" t="n">
        <v>96</v>
      </c>
      <c r="B4098" s="1" t="n">
        <v>2900</v>
      </c>
      <c r="C4098" s="1" t="n">
        <v>83.5993202416465</v>
      </c>
      <c r="D4098" s="1" t="n">
        <v>275.780932498976</v>
      </c>
      <c r="E4098" s="1" t="n">
        <v>0.568702858786711</v>
      </c>
      <c r="F4098" s="1" t="n">
        <v>0.97222726175162</v>
      </c>
      <c r="G4098" s="1" t="n">
        <v>0.1</v>
      </c>
      <c r="H4098" s="1" t="n">
        <v>0</v>
      </c>
      <c r="I4098" s="1" t="n">
        <v>75.2393882174819</v>
      </c>
    </row>
    <row r="4099" customFormat="false" ht="15" hidden="false" customHeight="false" outlineLevel="0" collapsed="false">
      <c r="A4099" s="1" t="n">
        <v>96</v>
      </c>
      <c r="B4099" s="1" t="n">
        <v>3000</v>
      </c>
      <c r="C4099" s="1" t="n">
        <v>86.755833531566</v>
      </c>
      <c r="D4099" s="1" t="n">
        <v>276.652395287677</v>
      </c>
      <c r="E4099" s="1" t="n">
        <v>0.590175738309973</v>
      </c>
      <c r="F4099" s="1" t="n">
        <v>0.97529948242003</v>
      </c>
      <c r="G4099" s="1" t="n">
        <v>0.1</v>
      </c>
      <c r="H4099" s="1" t="n">
        <v>0</v>
      </c>
      <c r="I4099" s="1" t="n">
        <v>78.0802501784094</v>
      </c>
    </row>
    <row r="4100" customFormat="false" ht="15" hidden="false" customHeight="false" outlineLevel="0" collapsed="false">
      <c r="A4100" s="1" t="n">
        <v>96</v>
      </c>
      <c r="B4100" s="1" t="n">
        <v>3100</v>
      </c>
      <c r="C4100" s="1" t="n">
        <v>89.8048311167334</v>
      </c>
      <c r="D4100" s="1" t="n">
        <v>277.136441330832</v>
      </c>
      <c r="E4100" s="1" t="n">
        <v>0.610917218481179</v>
      </c>
      <c r="F4100" s="1" t="n">
        <v>0.977005919318455</v>
      </c>
      <c r="G4100" s="1" t="n">
        <v>0.1</v>
      </c>
      <c r="H4100" s="1" t="n">
        <v>0</v>
      </c>
      <c r="I4100" s="1" t="n">
        <v>80.82434800506</v>
      </c>
    </row>
    <row r="4101" customFormat="false" ht="15" hidden="false" customHeight="false" outlineLevel="0" collapsed="false">
      <c r="A4101" s="1" t="n">
        <v>96</v>
      </c>
      <c r="B4101" s="1" t="n">
        <v>3200</v>
      </c>
      <c r="C4101" s="1" t="n">
        <v>92.8525941712932</v>
      </c>
      <c r="D4101" s="1" t="n">
        <v>277.586550465374</v>
      </c>
      <c r="E4101" s="1" t="n">
        <v>0.631650300484988</v>
      </c>
      <c r="F4101" s="1" t="n">
        <v>0.978592716372916</v>
      </c>
      <c r="G4101" s="1" t="n">
        <v>0.1</v>
      </c>
      <c r="H4101" s="1" t="n">
        <v>0</v>
      </c>
      <c r="I4101" s="1" t="n">
        <v>83.5673347541639</v>
      </c>
    </row>
    <row r="4102" customFormat="false" ht="15" hidden="false" customHeight="false" outlineLevel="0" collapsed="false">
      <c r="A4102" s="1" t="n">
        <v>96</v>
      </c>
      <c r="B4102" s="1" t="n">
        <v>3300</v>
      </c>
      <c r="C4102" s="1" t="n">
        <v>95.9004834107311</v>
      </c>
      <c r="D4102" s="1" t="n">
        <v>278.009745402922</v>
      </c>
      <c r="E4102" s="1" t="n">
        <v>0.652384240889327</v>
      </c>
      <c r="F4102" s="1" t="n">
        <v>0.980084631174969</v>
      </c>
      <c r="G4102" s="1" t="n">
        <v>0.1</v>
      </c>
      <c r="H4102" s="1" t="n">
        <v>0</v>
      </c>
      <c r="I4102" s="1" t="n">
        <v>86.310435069658</v>
      </c>
    </row>
    <row r="4103" customFormat="false" ht="15" hidden="false" customHeight="false" outlineLevel="0" collapsed="false">
      <c r="A4103" s="1" t="n">
        <v>96</v>
      </c>
      <c r="B4103" s="1" t="n">
        <v>3400</v>
      </c>
      <c r="C4103" s="1" t="n">
        <v>98.9631386709183</v>
      </c>
      <c r="D4103" s="1" t="n">
        <v>278.449518612286</v>
      </c>
      <c r="E4103" s="1" t="n">
        <v>0.67321863041441</v>
      </c>
      <c r="F4103" s="1" t="n">
        <v>0.981634990364988</v>
      </c>
      <c r="G4103" s="1" t="n">
        <v>0.1</v>
      </c>
      <c r="H4103" s="1" t="n">
        <v>0</v>
      </c>
      <c r="I4103" s="1" t="n">
        <v>89.0668248038265</v>
      </c>
    </row>
    <row r="4104" customFormat="false" ht="15" hidden="false" customHeight="false" outlineLevel="0" collapsed="false">
      <c r="A4104" s="1" t="n">
        <v>96</v>
      </c>
      <c r="B4104" s="1" t="n">
        <v>3500</v>
      </c>
      <c r="C4104" s="1" t="n">
        <v>102.106548109697</v>
      </c>
      <c r="D4104" s="1" t="n">
        <v>279.084489239051</v>
      </c>
      <c r="E4104" s="1" t="n">
        <v>0.69460236809318</v>
      </c>
      <c r="F4104" s="1" t="n">
        <v>0.983873490859413</v>
      </c>
      <c r="G4104" s="1" t="n">
        <v>0.1</v>
      </c>
      <c r="H4104" s="1" t="n">
        <v>0</v>
      </c>
      <c r="I4104" s="1" t="n">
        <v>91.8958932987277</v>
      </c>
    </row>
    <row r="4105" customFormat="false" ht="15" hidden="false" customHeight="false" outlineLevel="0" collapsed="false">
      <c r="A4105" s="1" t="n">
        <v>96</v>
      </c>
      <c r="B4105" s="1" t="n">
        <v>3600</v>
      </c>
      <c r="C4105" s="1" t="n">
        <v>105.246891475361</v>
      </c>
      <c r="D4105" s="1" t="n">
        <v>279.676050708338</v>
      </c>
      <c r="E4105" s="1" t="n">
        <v>0.715965248131707</v>
      </c>
      <c r="F4105" s="1" t="n">
        <v>0.985958958415966</v>
      </c>
      <c r="G4105" s="1" t="n">
        <v>0.1</v>
      </c>
      <c r="H4105" s="1" t="n">
        <v>0</v>
      </c>
      <c r="I4105" s="1" t="n">
        <v>94.7222023278248</v>
      </c>
    </row>
    <row r="4106" customFormat="false" ht="15" hidden="false" customHeight="false" outlineLevel="0" collapsed="false">
      <c r="A4106" s="1" t="n">
        <v>96</v>
      </c>
      <c r="B4106" s="1" t="n">
        <v>3700</v>
      </c>
      <c r="C4106" s="1" t="n">
        <v>108.386940860582</v>
      </c>
      <c r="D4106" s="1" t="n">
        <v>280.234877150517</v>
      </c>
      <c r="E4106" s="1" t="n">
        <v>0.737326128303276</v>
      </c>
      <c r="F4106" s="1" t="n">
        <v>0.987929023194379</v>
      </c>
      <c r="G4106" s="1" t="n">
        <v>0.1</v>
      </c>
      <c r="H4106" s="1" t="n">
        <v>0</v>
      </c>
      <c r="I4106" s="1" t="n">
        <v>97.5482467745234</v>
      </c>
    </row>
    <row r="4107" customFormat="false" ht="15" hidden="false" customHeight="false" outlineLevel="0" collapsed="false">
      <c r="A4107" s="1" t="n">
        <v>96</v>
      </c>
      <c r="B4107" s="1" t="n">
        <v>3800</v>
      </c>
      <c r="C4107" s="1" t="n">
        <v>111.524573543791</v>
      </c>
      <c r="D4107" s="1" t="n">
        <v>280.758218568295</v>
      </c>
      <c r="E4107" s="1" t="n">
        <v>0.758670568325112</v>
      </c>
      <c r="F4107" s="1" t="n">
        <v>0.989773990462265</v>
      </c>
      <c r="G4107" s="1" t="n">
        <v>0.1</v>
      </c>
      <c r="H4107" s="1" t="n">
        <v>0</v>
      </c>
      <c r="I4107" s="1" t="n">
        <v>100.372116189412</v>
      </c>
    </row>
    <row r="4108" customFormat="false" ht="15" hidden="false" customHeight="false" outlineLevel="0" collapsed="false">
      <c r="A4108" s="1" t="n">
        <v>96</v>
      </c>
      <c r="B4108" s="1" t="n">
        <v>3900</v>
      </c>
      <c r="C4108" s="1" t="n">
        <v>114.746872792708</v>
      </c>
      <c r="D4108" s="1" t="n">
        <v>281.462031233299</v>
      </c>
      <c r="E4108" s="1" t="n">
        <v>0.780590971378969</v>
      </c>
      <c r="F4108" s="1" t="n">
        <v>0.992255183972936</v>
      </c>
      <c r="G4108" s="1" t="n">
        <v>0.1</v>
      </c>
      <c r="H4108" s="1" t="n">
        <v>0</v>
      </c>
      <c r="I4108" s="1" t="n">
        <v>103.272185513438</v>
      </c>
    </row>
    <row r="4109" customFormat="false" ht="15" hidden="false" customHeight="false" outlineLevel="0" collapsed="false">
      <c r="A4109" s="1" t="n">
        <v>96</v>
      </c>
      <c r="B4109" s="1" t="n">
        <v>4000</v>
      </c>
      <c r="C4109" s="1" t="n">
        <v>117.975363611191</v>
      </c>
      <c r="D4109" s="1" t="n">
        <v>282.145434548598</v>
      </c>
      <c r="E4109" s="1" t="n">
        <v>0.802553493953679</v>
      </c>
      <c r="F4109" s="1" t="n">
        <v>0.994664427164204</v>
      </c>
      <c r="G4109" s="1" t="n">
        <v>0.1</v>
      </c>
      <c r="H4109" s="1" t="n">
        <v>0</v>
      </c>
      <c r="I4109" s="1" t="n">
        <v>106.177827250072</v>
      </c>
    </row>
    <row r="4110" customFormat="false" ht="15" hidden="false" customHeight="false" outlineLevel="0" collapsed="false">
      <c r="A4110" s="1" t="n">
        <v>96</v>
      </c>
      <c r="B4110" s="1" t="n">
        <v>4100</v>
      </c>
      <c r="C4110" s="1" t="n">
        <v>121.20364053364</v>
      </c>
      <c r="D4110" s="1" t="n">
        <v>282.795002932257</v>
      </c>
      <c r="E4110" s="1" t="n">
        <v>0.824514561453334</v>
      </c>
      <c r="F4110" s="1" t="n">
        <v>0.996954390017122</v>
      </c>
      <c r="G4110" s="1" t="n">
        <v>0.1</v>
      </c>
      <c r="H4110" s="1" t="n">
        <v>0</v>
      </c>
      <c r="I4110" s="1" t="n">
        <v>109.083276480276</v>
      </c>
    </row>
    <row r="4111" customFormat="false" ht="15" hidden="false" customHeight="false" outlineLevel="0" collapsed="false">
      <c r="A4111" s="1" t="n">
        <v>96</v>
      </c>
      <c r="B4111" s="1" t="n">
        <v>4200</v>
      </c>
      <c r="C4111" s="1" t="n">
        <v>124.433394679711</v>
      </c>
      <c r="D4111" s="1" t="n">
        <v>283.416998165863</v>
      </c>
      <c r="E4111" s="1" t="n">
        <v>0.846485678093274</v>
      </c>
      <c r="F4111" s="1" t="n">
        <v>0.999147147570413</v>
      </c>
      <c r="G4111" s="1" t="n">
        <v>0.1</v>
      </c>
      <c r="H4111" s="1" t="n">
        <v>0</v>
      </c>
      <c r="I4111" s="1" t="n">
        <v>111.99005521174</v>
      </c>
    </row>
    <row r="4112" customFormat="false" ht="15" hidden="false" customHeight="false" outlineLevel="0" collapsed="false">
      <c r="A4112" s="1" t="n">
        <v>96</v>
      </c>
      <c r="B4112" s="1" t="n">
        <v>4300</v>
      </c>
      <c r="C4112" s="1" t="n">
        <v>127.50070661881</v>
      </c>
      <c r="D4112" s="1" t="n">
        <v>283.649317152752</v>
      </c>
      <c r="E4112" s="1" t="n">
        <v>0.86735174570619</v>
      </c>
      <c r="F4112" s="1" t="n">
        <v>0.999966155797086</v>
      </c>
      <c r="G4112" s="1" t="n">
        <v>0.1</v>
      </c>
      <c r="H4112" s="1" t="n">
        <v>0</v>
      </c>
      <c r="I4112" s="1" t="n">
        <v>114.750635956929</v>
      </c>
    </row>
    <row r="4113" customFormat="false" ht="15" hidden="false" customHeight="false" outlineLevel="0" collapsed="false">
      <c r="A4113" s="1" t="n">
        <v>96</v>
      </c>
      <c r="B4113" s="1" t="n">
        <v>4400</v>
      </c>
      <c r="C4113" s="1" t="n">
        <v>130.469324404095</v>
      </c>
      <c r="D4113" s="1" t="n">
        <v>283.656880788623</v>
      </c>
      <c r="E4113" s="1" t="n">
        <v>0.88754642451765</v>
      </c>
      <c r="F4113" s="1" t="n">
        <v>0.999992820341748</v>
      </c>
      <c r="G4113" s="1" t="n">
        <v>0.1</v>
      </c>
      <c r="H4113" s="1" t="n">
        <v>0</v>
      </c>
      <c r="I4113" s="1" t="n">
        <v>117.422391963685</v>
      </c>
    </row>
    <row r="4114" customFormat="false" ht="15" hidden="false" customHeight="false" outlineLevel="0" collapsed="false">
      <c r="A4114" s="1" t="n">
        <v>96</v>
      </c>
      <c r="B4114" s="1" t="n">
        <v>4500</v>
      </c>
      <c r="C4114" s="1" t="n">
        <v>133.435496035297</v>
      </c>
      <c r="D4114" s="1" t="n">
        <v>283.658917362709</v>
      </c>
      <c r="E4114" s="1" t="n">
        <v>0.907724462825149</v>
      </c>
      <c r="F4114" s="1" t="n">
        <v>1</v>
      </c>
      <c r="G4114" s="1" t="n">
        <v>0.1</v>
      </c>
      <c r="H4114" s="1" t="n">
        <v>0</v>
      </c>
      <c r="I4114" s="1" t="n">
        <v>120.091946431767</v>
      </c>
    </row>
    <row r="4115" customFormat="false" ht="15" hidden="false" customHeight="false" outlineLevel="0" collapsed="false">
      <c r="A4115" s="1" t="n">
        <v>96</v>
      </c>
      <c r="B4115" s="1" t="n">
        <v>4600</v>
      </c>
      <c r="C4115" s="1" t="n">
        <v>136.394534050579</v>
      </c>
      <c r="D4115" s="1" t="n">
        <v>283.64605647396</v>
      </c>
      <c r="E4115" s="1" t="n">
        <v>0.927853973133189</v>
      </c>
      <c r="F4115" s="1" t="n">
        <v>0.999954660728213</v>
      </c>
      <c r="G4115" s="1" t="n">
        <v>0.1</v>
      </c>
      <c r="H4115" s="1" t="n">
        <v>0</v>
      </c>
      <c r="I4115" s="1" t="n">
        <v>122.755080645521</v>
      </c>
    </row>
    <row r="4116" customFormat="false" ht="15" hidden="false" customHeight="false" outlineLevel="0" collapsed="false">
      <c r="A4116" s="1" t="n">
        <v>96</v>
      </c>
      <c r="B4116" s="1" t="n">
        <v>4700</v>
      </c>
      <c r="C4116" s="1" t="n">
        <v>139.094386760734</v>
      </c>
      <c r="D4116" s="1" t="n">
        <v>283.107139165138</v>
      </c>
      <c r="E4116" s="1" t="n">
        <v>0.946220318100229</v>
      </c>
      <c r="F4116" s="1" t="n">
        <v>0.998054782826145</v>
      </c>
      <c r="G4116" s="1" t="n">
        <v>0.1</v>
      </c>
      <c r="H4116" s="1" t="n">
        <v>0</v>
      </c>
      <c r="I4116" s="1" t="n">
        <v>125.18494808466</v>
      </c>
    </row>
    <row r="4117" customFormat="false" ht="15" hidden="false" customHeight="false" outlineLevel="0" collapsed="false">
      <c r="A4117" s="1" t="n">
        <v>96</v>
      </c>
      <c r="B4117" s="1" t="n">
        <v>4800</v>
      </c>
      <c r="C4117" s="1" t="n">
        <v>141.054318988337</v>
      </c>
      <c r="D4117" s="1" t="n">
        <v>281.118651713838</v>
      </c>
      <c r="E4117" s="1" t="n">
        <v>0.959553190396849</v>
      </c>
      <c r="F4117" s="1" t="n">
        <v>0.991044647309209</v>
      </c>
      <c r="G4117" s="1" t="n">
        <v>0.1</v>
      </c>
      <c r="H4117" s="1" t="n">
        <v>0</v>
      </c>
      <c r="I4117" s="1" t="n">
        <v>126.948887089503</v>
      </c>
    </row>
    <row r="4118" customFormat="false" ht="15" hidden="false" customHeight="false" outlineLevel="0" collapsed="false">
      <c r="A4118" s="1" t="n">
        <v>96</v>
      </c>
      <c r="B4118" s="1" t="n">
        <v>4900</v>
      </c>
      <c r="C4118" s="1" t="n">
        <v>143.03622664328</v>
      </c>
      <c r="D4118" s="1" t="n">
        <v>279.25415352045</v>
      </c>
      <c r="E4118" s="1" t="n">
        <v>0.973035555396463</v>
      </c>
      <c r="F4118" s="1" t="n">
        <v>0.984471618649565</v>
      </c>
      <c r="G4118" s="1" t="n">
        <v>0.1</v>
      </c>
      <c r="H4118" s="1" t="n">
        <v>0</v>
      </c>
      <c r="I4118" s="1" t="n">
        <v>128.732603978952</v>
      </c>
    </row>
    <row r="4119" customFormat="false" ht="15" hidden="false" customHeight="false" outlineLevel="0" collapsed="false">
      <c r="A4119" s="1" t="n">
        <v>96</v>
      </c>
      <c r="B4119" s="1" t="n">
        <v>5000</v>
      </c>
      <c r="C4119" s="1" t="n">
        <v>145.01813571425</v>
      </c>
      <c r="D4119" s="1" t="n">
        <v>277.464237959208</v>
      </c>
      <c r="E4119" s="1" t="n">
        <v>0.986517930028911</v>
      </c>
      <c r="F4119" s="1" t="n">
        <v>0.978161520670333</v>
      </c>
      <c r="G4119" s="1" t="n">
        <v>0.1</v>
      </c>
      <c r="H4119" s="1" t="n">
        <v>0</v>
      </c>
      <c r="I4119" s="1" t="n">
        <v>130.516322142825</v>
      </c>
    </row>
    <row r="4120" customFormat="false" ht="15" hidden="false" customHeight="false" outlineLevel="0" collapsed="false">
      <c r="A4120" s="1" t="n">
        <v>96</v>
      </c>
      <c r="B4120" s="1" t="n">
        <v>5100</v>
      </c>
      <c r="C4120" s="1" t="n">
        <v>147</v>
      </c>
      <c r="D4120" s="1" t="n">
        <v>275.744431308732</v>
      </c>
      <c r="E4120" s="1" t="n">
        <v>1</v>
      </c>
      <c r="F4120" s="1" t="n">
        <v>0.972098581889961</v>
      </c>
      <c r="G4120" s="1" t="n">
        <v>0.1</v>
      </c>
      <c r="H4120" s="1" t="n">
        <v>0</v>
      </c>
      <c r="I4120" s="1" t="n">
        <v>132.3</v>
      </c>
    </row>
    <row r="4121" customFormat="false" ht="15" hidden="false" customHeight="false" outlineLevel="0" collapsed="false">
      <c r="A4121" s="1" t="n">
        <v>96</v>
      </c>
      <c r="B4121" s="1" t="n">
        <v>5200</v>
      </c>
      <c r="C4121" s="1" t="n">
        <v>143.581398743557</v>
      </c>
      <c r="D4121" s="1" t="n">
        <v>264.173338909971</v>
      </c>
      <c r="E4121" s="1" t="n">
        <v>0.976744209139846</v>
      </c>
      <c r="F4121" s="1" t="n">
        <v>0.931306307469887</v>
      </c>
      <c r="G4121" s="1" t="n">
        <v>0.1</v>
      </c>
      <c r="H4121" s="1" t="n">
        <v>0</v>
      </c>
      <c r="I4121" s="1" t="n">
        <v>129.223258869202</v>
      </c>
    </row>
    <row r="4122" customFormat="false" ht="15" hidden="false" customHeight="false" outlineLevel="0" collapsed="false">
      <c r="A4122" s="1" t="n">
        <v>96</v>
      </c>
      <c r="B4122" s="1" t="n">
        <v>5300</v>
      </c>
      <c r="C4122" s="1" t="n">
        <v>140.162788937147</v>
      </c>
      <c r="D4122" s="1" t="n">
        <v>253.038876102451</v>
      </c>
      <c r="E4122" s="1" t="n">
        <v>0.953488360116648</v>
      </c>
      <c r="F4122" s="1" t="n">
        <v>0.892053309852039</v>
      </c>
      <c r="G4122" s="1" t="n">
        <v>0.1</v>
      </c>
      <c r="H4122" s="1" t="n">
        <v>0</v>
      </c>
      <c r="I4122" s="1" t="n">
        <v>126.146510043433</v>
      </c>
    </row>
    <row r="4123" customFormat="false" ht="15" hidden="false" customHeight="false" outlineLevel="0" collapsed="false">
      <c r="A4123" s="1" t="n">
        <v>96</v>
      </c>
      <c r="B4123" s="1" t="n">
        <v>5400</v>
      </c>
      <c r="C4123" s="1" t="n">
        <v>136.74418603454</v>
      </c>
      <c r="D4123" s="1" t="n">
        <v>242.316813014925</v>
      </c>
      <c r="E4123" s="1" t="n">
        <v>0.930232558058098</v>
      </c>
      <c r="F4123" s="1" t="n">
        <v>0.854254170000512</v>
      </c>
      <c r="G4123" s="1" t="n">
        <v>0.1</v>
      </c>
      <c r="H4123" s="1" t="n">
        <v>0</v>
      </c>
      <c r="I4123" s="1" t="n">
        <v>123.069767431086</v>
      </c>
    </row>
    <row r="4124" customFormat="false" ht="15" hidden="false" customHeight="false" outlineLevel="0" collapsed="false">
      <c r="A4124" s="1" t="n">
        <v>96</v>
      </c>
      <c r="B4124" s="1" t="n">
        <v>5500</v>
      </c>
      <c r="C4124" s="1" t="n">
        <v>133.325578057683</v>
      </c>
      <c r="D4124" s="1" t="n">
        <v>231.984634320487</v>
      </c>
      <c r="E4124" s="1" t="n">
        <v>0.906976721480835</v>
      </c>
      <c r="F4124" s="1" t="n">
        <v>0.81782951326664</v>
      </c>
      <c r="G4124" s="1" t="n">
        <v>0.1</v>
      </c>
      <c r="H4124" s="1" t="n">
        <v>0</v>
      </c>
      <c r="I4124" s="1" t="n">
        <v>119.993020251915</v>
      </c>
    </row>
    <row r="4125" customFormat="false" ht="15" hidden="false" customHeight="false" outlineLevel="0" collapsed="false">
      <c r="A4125" s="1" t="n">
        <v>96</v>
      </c>
      <c r="B4125" s="1" t="n">
        <v>5600</v>
      </c>
      <c r="C4125" s="1" t="n">
        <v>129.906976562834</v>
      </c>
      <c r="D4125" s="1" t="n">
        <v>222.021473061318</v>
      </c>
      <c r="E4125" s="1" t="n">
        <v>0.883720928998869</v>
      </c>
      <c r="F4125" s="1" t="n">
        <v>0.782705776097365</v>
      </c>
      <c r="G4125" s="1" t="n">
        <v>0.1</v>
      </c>
      <c r="H4125" s="1" t="n">
        <v>0</v>
      </c>
      <c r="I4125" s="1" t="n">
        <v>116.91627890655</v>
      </c>
    </row>
    <row r="4126" customFormat="false" ht="15" hidden="false" customHeight="false" outlineLevel="0" collapsed="false">
      <c r="A4126" s="1" t="n">
        <v>96</v>
      </c>
      <c r="B4126" s="1" t="n">
        <v>5700</v>
      </c>
      <c r="C4126" s="1" t="n">
        <v>126.488372070864</v>
      </c>
      <c r="D4126" s="1" t="n">
        <v>212.407891386612</v>
      </c>
      <c r="E4126" s="1" t="n">
        <v>0.860465116128326</v>
      </c>
      <c r="F4126" s="1" t="n">
        <v>0.748814433057325</v>
      </c>
      <c r="G4126" s="1" t="n">
        <v>0.1</v>
      </c>
      <c r="H4126" s="1" t="n">
        <v>0</v>
      </c>
      <c r="I4126" s="1" t="n">
        <v>113.839534863778</v>
      </c>
    </row>
    <row r="4127" customFormat="false" ht="15" hidden="false" customHeight="false" outlineLevel="0" collapsed="false">
      <c r="A4127" s="1" t="n">
        <v>96</v>
      </c>
      <c r="B4127" s="1" t="n">
        <v>5800</v>
      </c>
      <c r="C4127" s="1" t="n">
        <v>123.069765730237</v>
      </c>
      <c r="D4127" s="1" t="n">
        <v>203.12580948459</v>
      </c>
      <c r="E4127" s="1" t="n">
        <v>0.837209290681883</v>
      </c>
      <c r="F4127" s="1" t="n">
        <v>0.716091746288577</v>
      </c>
      <c r="G4127" s="1" t="n">
        <v>0.1</v>
      </c>
      <c r="H4127" s="1" t="n">
        <v>0</v>
      </c>
      <c r="I4127" s="1" t="n">
        <v>110.762789157213</v>
      </c>
    </row>
    <row r="4128" customFormat="false" ht="15" hidden="false" customHeight="false" outlineLevel="0" collapsed="false">
      <c r="A4128" s="1" t="n">
        <v>96</v>
      </c>
      <c r="B4128" s="1" t="n">
        <v>5900</v>
      </c>
      <c r="C4128" s="1" t="n">
        <v>119.651163960307</v>
      </c>
      <c r="D4128" s="1" t="n">
        <v>194.158381824491</v>
      </c>
      <c r="E4128" s="1" t="n">
        <v>0.81395349632862</v>
      </c>
      <c r="F4128" s="1" t="n">
        <v>0.684478329218976</v>
      </c>
      <c r="G4128" s="1" t="n">
        <v>0.1</v>
      </c>
      <c r="H4128" s="1" t="n">
        <v>0</v>
      </c>
      <c r="I4128" s="1" t="n">
        <v>107.686047564276</v>
      </c>
    </row>
    <row r="4129" customFormat="false" ht="15" hidden="false" customHeight="false" outlineLevel="0" collapsed="false">
      <c r="A4129" s="1" t="n">
        <v>96</v>
      </c>
      <c r="B4129" s="1" t="n">
        <v>6000</v>
      </c>
      <c r="C4129" s="1" t="n">
        <v>116.232558547064</v>
      </c>
      <c r="D4129" s="1" t="n">
        <v>185.489862621216</v>
      </c>
      <c r="E4129" s="1" t="n">
        <v>0.790697677190913</v>
      </c>
      <c r="F4129" s="1" t="n">
        <v>0.653918672276512</v>
      </c>
      <c r="G4129" s="1" t="n">
        <v>0.1</v>
      </c>
      <c r="H4129" s="1" t="n">
        <v>0</v>
      </c>
      <c r="I4129" s="1" t="n">
        <v>104.609302692358</v>
      </c>
    </row>
    <row r="4130" customFormat="false" ht="15" hidden="false" customHeight="false" outlineLevel="0" collapsed="false">
      <c r="A4130" s="1" t="n">
        <v>96</v>
      </c>
      <c r="B4130" s="1" t="n">
        <v>6100</v>
      </c>
      <c r="C4130" s="1" t="n">
        <v>112.813953174574</v>
      </c>
      <c r="D4130" s="1" t="n">
        <v>177.105557226108</v>
      </c>
      <c r="E4130" s="1" t="n">
        <v>0.767441858330438</v>
      </c>
      <c r="F4130" s="1" t="n">
        <v>0.624360971524283</v>
      </c>
      <c r="G4130" s="1" t="n">
        <v>0.1</v>
      </c>
      <c r="H4130" s="1" t="n">
        <v>0</v>
      </c>
      <c r="I4130" s="1" t="n">
        <v>101.532557857117</v>
      </c>
    </row>
    <row r="4131" customFormat="false" ht="15" hidden="false" customHeight="false" outlineLevel="0" collapsed="false">
      <c r="A4131" s="1" t="n">
        <v>96</v>
      </c>
      <c r="B4131" s="1" t="n">
        <v>6200</v>
      </c>
      <c r="C4131" s="1" t="n">
        <v>109.395347843856</v>
      </c>
      <c r="D4131" s="1" t="n">
        <v>168.991713359695</v>
      </c>
      <c r="E4131" s="1" t="n">
        <v>0.744186039754124</v>
      </c>
      <c r="F4131" s="1" t="n">
        <v>0.595756745216679</v>
      </c>
      <c r="G4131" s="1" t="n">
        <v>0.1</v>
      </c>
      <c r="H4131" s="1" t="n">
        <v>0</v>
      </c>
      <c r="I4131" s="1" t="n">
        <v>98.4558130594706</v>
      </c>
    </row>
    <row r="4132" customFormat="false" ht="15" hidden="false" customHeight="false" outlineLevel="0" collapsed="false">
      <c r="A4132" s="1" t="n">
        <v>96</v>
      </c>
      <c r="B4132" s="1" t="n">
        <v>6300</v>
      </c>
      <c r="C4132" s="1" t="n">
        <v>105.976744148859</v>
      </c>
      <c r="D4132" s="1" t="n">
        <v>161.135454317611</v>
      </c>
      <c r="E4132" s="1" t="n">
        <v>0.720930232305166</v>
      </c>
      <c r="F4132" s="1" t="n">
        <v>0.568060598326157</v>
      </c>
      <c r="G4132" s="1" t="n">
        <v>0.1</v>
      </c>
      <c r="H4132" s="1" t="n">
        <v>0</v>
      </c>
      <c r="I4132" s="1" t="n">
        <v>95.3790697339735</v>
      </c>
    </row>
    <row r="4133" customFormat="false" ht="15" hidden="false" customHeight="false" outlineLevel="0" collapsed="false">
      <c r="A4133" s="1" t="n">
        <v>96</v>
      </c>
      <c r="B4133" s="1" t="n">
        <v>6400</v>
      </c>
      <c r="C4133" s="1" t="n">
        <v>102.558140390695</v>
      </c>
      <c r="D4133" s="1" t="n">
        <v>153.524703276341</v>
      </c>
      <c r="E4133" s="1" t="n">
        <v>0.6976744244265</v>
      </c>
      <c r="F4133" s="1" t="n">
        <v>0.541229955693697</v>
      </c>
      <c r="G4133" s="1" t="n">
        <v>0.1</v>
      </c>
      <c r="H4133" s="1" t="n">
        <v>0</v>
      </c>
      <c r="I4133" s="1" t="n">
        <v>92.3023263516259</v>
      </c>
    </row>
    <row r="4134" customFormat="false" ht="15" hidden="false" customHeight="false" outlineLevel="0" collapsed="false">
      <c r="A4134" s="1" t="n">
        <v>96</v>
      </c>
      <c r="B4134" s="1" t="n">
        <v>6500</v>
      </c>
      <c r="C4134" s="1" t="n">
        <v>99.1395350915609</v>
      </c>
      <c r="D4134" s="1" t="n">
        <v>146.148126926313</v>
      </c>
      <c r="E4134" s="1" t="n">
        <v>0.67441860606504</v>
      </c>
      <c r="F4134" s="1" t="n">
        <v>0.515224863315108</v>
      </c>
      <c r="G4134" s="1" t="n">
        <v>0.1</v>
      </c>
      <c r="H4134" s="1" t="n">
        <v>0</v>
      </c>
      <c r="I4134" s="1" t="n">
        <v>89.2255815824048</v>
      </c>
    </row>
    <row r="4135" customFormat="false" ht="15" hidden="false" customHeight="false" outlineLevel="0" collapsed="false">
      <c r="A4135" s="1" t="n">
        <v>96</v>
      </c>
      <c r="B4135" s="1" t="n">
        <v>6600</v>
      </c>
      <c r="C4135" s="1" t="n">
        <v>95.7209305519593</v>
      </c>
      <c r="D4135" s="1" t="n">
        <v>138.995084291893</v>
      </c>
      <c r="E4135" s="1" t="n">
        <v>0.651162792870471</v>
      </c>
      <c r="F4135" s="1" t="n">
        <v>0.49000780791306</v>
      </c>
      <c r="G4135" s="1" t="n">
        <v>0.1</v>
      </c>
      <c r="H4135" s="1" t="n">
        <v>0</v>
      </c>
      <c r="I4135" s="1" t="n">
        <v>86.1488374967633</v>
      </c>
    </row>
    <row r="4136" customFormat="false" ht="15" hidden="false" customHeight="false" outlineLevel="0" collapsed="false">
      <c r="A4136" s="1" t="n">
        <v>96</v>
      </c>
      <c r="B4136" s="1" t="n">
        <v>6700</v>
      </c>
      <c r="C4136" s="1" t="n">
        <v>94.6953479763033</v>
      </c>
      <c r="D4136" s="1" t="n">
        <v>135.466263302602</v>
      </c>
      <c r="E4136" s="1" t="n">
        <v>0.644186040655125</v>
      </c>
      <c r="F4136" s="1" t="n">
        <v>0.477567441073546</v>
      </c>
      <c r="G4136" s="1" t="n">
        <v>0.1</v>
      </c>
      <c r="H4136" s="1" t="n">
        <v>0</v>
      </c>
      <c r="I4136" s="1" t="n">
        <v>85.225813178673</v>
      </c>
    </row>
    <row r="4137" customFormat="false" ht="15" hidden="false" customHeight="false" outlineLevel="0" collapsed="false">
      <c r="A4137" s="1" t="n">
        <v>97</v>
      </c>
      <c r="B4137" s="1" t="n">
        <v>850</v>
      </c>
      <c r="C4137" s="1" t="n">
        <v>6.8</v>
      </c>
      <c r="D4137" s="1" t="n">
        <v>76.8943727714031</v>
      </c>
      <c r="E4137" s="1" t="n">
        <v>0.1</v>
      </c>
      <c r="F4137" s="1" t="n">
        <v>0.56403641710095</v>
      </c>
      <c r="G4137" s="1" t="n">
        <v>0.1</v>
      </c>
      <c r="H4137" s="1" t="n">
        <v>0</v>
      </c>
      <c r="I4137" s="1" t="n">
        <v>6.12</v>
      </c>
    </row>
    <row r="4138" customFormat="false" ht="15" hidden="false" customHeight="false" outlineLevel="0" collapsed="false">
      <c r="A4138" s="1" t="n">
        <v>97</v>
      </c>
      <c r="B4138" s="1" t="n">
        <v>900</v>
      </c>
      <c r="C4138" s="1" t="n">
        <v>7.72123991641459</v>
      </c>
      <c r="D4138" s="1" t="n">
        <v>82.4249000600019</v>
      </c>
      <c r="E4138" s="1" t="n">
        <v>0.113547645829626</v>
      </c>
      <c r="F4138" s="1" t="n">
        <v>0.604603999410437</v>
      </c>
      <c r="G4138" s="1" t="n">
        <v>0.1</v>
      </c>
      <c r="H4138" s="1" t="n">
        <v>0</v>
      </c>
      <c r="I4138" s="1" t="n">
        <v>6.94911592477313</v>
      </c>
    </row>
    <row r="4139" customFormat="false" ht="15" hidden="false" customHeight="false" outlineLevel="0" collapsed="false">
      <c r="A4139" s="1" t="n">
        <v>97</v>
      </c>
      <c r="B4139" s="1" t="n">
        <v>950</v>
      </c>
      <c r="C4139" s="1" t="n">
        <v>8.64247983895383</v>
      </c>
      <c r="D4139" s="1" t="n">
        <v>87.373266642944</v>
      </c>
      <c r="E4139" s="1" t="n">
        <v>0.127095291749321</v>
      </c>
      <c r="F4139" s="1" t="n">
        <v>0.64090131034946</v>
      </c>
      <c r="G4139" s="1" t="n">
        <v>0.1</v>
      </c>
      <c r="H4139" s="1" t="n">
        <v>0</v>
      </c>
      <c r="I4139" s="1" t="n">
        <v>7.77823185505845</v>
      </c>
    </row>
    <row r="4140" customFormat="false" ht="15" hidden="false" customHeight="false" outlineLevel="0" collapsed="false">
      <c r="A4140" s="1" t="n">
        <v>97</v>
      </c>
      <c r="B4140" s="1" t="n">
        <v>1000</v>
      </c>
      <c r="C4140" s="1" t="n">
        <v>9.56371976264393</v>
      </c>
      <c r="D4140" s="1" t="n">
        <v>91.8267965785818</v>
      </c>
      <c r="E4140" s="1" t="n">
        <v>0.14064293768594</v>
      </c>
      <c r="F4140" s="1" t="n">
        <v>0.673568890275194</v>
      </c>
      <c r="G4140" s="1" t="n">
        <v>0.1</v>
      </c>
      <c r="H4140" s="1" t="n">
        <v>0</v>
      </c>
      <c r="I4140" s="1" t="n">
        <v>8.60734778637953</v>
      </c>
    </row>
    <row r="4141" customFormat="false" ht="15" hidden="false" customHeight="false" outlineLevel="0" collapsed="false">
      <c r="A4141" s="1" t="n">
        <v>97</v>
      </c>
      <c r="B4141" s="1" t="n">
        <v>1050</v>
      </c>
      <c r="C4141" s="1" t="n">
        <v>10.4849595557092</v>
      </c>
      <c r="D4141" s="1" t="n">
        <v>95.8561796180873</v>
      </c>
      <c r="E4141" s="1" t="n">
        <v>0.154190581701606</v>
      </c>
      <c r="F4141" s="1" t="n">
        <v>0.703125263398706</v>
      </c>
      <c r="G4141" s="1" t="n">
        <v>0.1</v>
      </c>
      <c r="H4141" s="1" t="n">
        <v>0</v>
      </c>
      <c r="I4141" s="1" t="n">
        <v>9.43646360013828</v>
      </c>
    </row>
    <row r="4142" customFormat="false" ht="15" hidden="false" customHeight="false" outlineLevel="0" collapsed="false">
      <c r="A4142" s="1" t="n">
        <v>97</v>
      </c>
      <c r="B4142" s="1" t="n">
        <v>1100</v>
      </c>
      <c r="C4142" s="1" t="n">
        <v>11.4061996917908</v>
      </c>
      <c r="D4142" s="1" t="n">
        <v>99.5192580863332</v>
      </c>
      <c r="E4142" s="1" t="n">
        <v>0.16773823076163</v>
      </c>
      <c r="F4142" s="1" t="n">
        <v>0.729994715353679</v>
      </c>
      <c r="G4142" s="1" t="n">
        <v>0.1</v>
      </c>
      <c r="H4142" s="1" t="n">
        <v>0</v>
      </c>
      <c r="I4142" s="1" t="n">
        <v>10.2655797226118</v>
      </c>
    </row>
    <row r="4143" customFormat="false" ht="15" hidden="false" customHeight="false" outlineLevel="0" collapsed="false">
      <c r="A4143" s="1" t="n">
        <v>97</v>
      </c>
      <c r="B4143" s="1" t="n">
        <v>1150</v>
      </c>
      <c r="C4143" s="1" t="n">
        <v>12.3274391762503</v>
      </c>
      <c r="D4143" s="1" t="n">
        <v>102.863802581225</v>
      </c>
      <c r="E4143" s="1" t="n">
        <v>0.181285870238975</v>
      </c>
      <c r="F4143" s="1" t="n">
        <v>0.754527653535532</v>
      </c>
      <c r="G4143" s="1" t="n">
        <v>0.1</v>
      </c>
      <c r="H4143" s="1" t="n">
        <v>0</v>
      </c>
      <c r="I4143" s="1" t="n">
        <v>11.0946952586253</v>
      </c>
    </row>
    <row r="4144" customFormat="false" ht="15" hidden="false" customHeight="false" outlineLevel="0" collapsed="false">
      <c r="A4144" s="1" t="n">
        <v>97</v>
      </c>
      <c r="B4144" s="1" t="n">
        <v>1200</v>
      </c>
      <c r="C4144" s="1" t="n">
        <v>13.2486811809265</v>
      </c>
      <c r="D4144" s="1" t="n">
        <v>105.929655090122</v>
      </c>
      <c r="E4144" s="1" t="n">
        <v>0.194833546778332</v>
      </c>
      <c r="F4144" s="1" t="n">
        <v>0.777016327311695</v>
      </c>
      <c r="G4144" s="1" t="n">
        <v>0.1</v>
      </c>
      <c r="H4144" s="1" t="n">
        <v>0</v>
      </c>
      <c r="I4144" s="1" t="n">
        <v>11.9238130628339</v>
      </c>
    </row>
    <row r="4145" customFormat="false" ht="15" hidden="false" customHeight="false" outlineLevel="0" collapsed="false">
      <c r="A4145" s="1" t="n">
        <v>97</v>
      </c>
      <c r="B4145" s="1" t="n">
        <v>1250</v>
      </c>
      <c r="C4145" s="1" t="n">
        <v>14.1699141252717</v>
      </c>
      <c r="D4145" s="1" t="n">
        <v>108.750170182478</v>
      </c>
      <c r="E4145" s="1" t="n">
        <v>0.208381090077525</v>
      </c>
      <c r="F4145" s="1" t="n">
        <v>0.797705399473071</v>
      </c>
      <c r="G4145" s="1" t="n">
        <v>0.1</v>
      </c>
      <c r="H4145" s="1" t="n">
        <v>0</v>
      </c>
      <c r="I4145" s="1" t="n">
        <v>12.7529227127446</v>
      </c>
    </row>
    <row r="4146" customFormat="false" ht="15" hidden="false" customHeight="false" outlineLevel="0" collapsed="false">
      <c r="A4146" s="1" t="n">
        <v>97</v>
      </c>
      <c r="B4146" s="1" t="n">
        <v>1300</v>
      </c>
      <c r="C4146" s="1" t="n">
        <v>15.0911430126843</v>
      </c>
      <c r="D4146" s="1" t="n">
        <v>111.353692774765</v>
      </c>
      <c r="E4146" s="1" t="n">
        <v>0.221928573715945</v>
      </c>
      <c r="F4146" s="1" t="n">
        <v>0.816802785951021</v>
      </c>
      <c r="G4146" s="1" t="n">
        <v>0.1</v>
      </c>
      <c r="H4146" s="1" t="n">
        <v>0</v>
      </c>
      <c r="I4146" s="1" t="n">
        <v>13.5820287114158</v>
      </c>
    </row>
    <row r="4147" customFormat="false" ht="15" hidden="false" customHeight="false" outlineLevel="0" collapsed="false">
      <c r="A4147" s="1" t="n">
        <v>97</v>
      </c>
      <c r="B4147" s="1" t="n">
        <v>1350</v>
      </c>
      <c r="C4147" s="1" t="n">
        <v>16.0126462684253</v>
      </c>
      <c r="D4147" s="1" t="n">
        <v>113.76630260062</v>
      </c>
      <c r="E4147" s="1" t="n">
        <v>0.235480092182724</v>
      </c>
      <c r="F4147" s="1" t="n">
        <v>0.834499787083772</v>
      </c>
      <c r="G4147" s="1" t="n">
        <v>0.1</v>
      </c>
      <c r="H4147" s="1" t="n">
        <v>0</v>
      </c>
      <c r="I4147" s="1" t="n">
        <v>14.4113816415827</v>
      </c>
    </row>
    <row r="4148" customFormat="false" ht="15" hidden="false" customHeight="false" outlineLevel="0" collapsed="false">
      <c r="A4148" s="1" t="n">
        <v>97</v>
      </c>
      <c r="B4148" s="1" t="n">
        <v>1400</v>
      </c>
      <c r="C4148" s="1" t="n">
        <v>16.9322168226122</v>
      </c>
      <c r="D4148" s="1" t="n">
        <v>115.993400338648</v>
      </c>
      <c r="E4148" s="1" t="n">
        <v>0.249003188567826</v>
      </c>
      <c r="F4148" s="1" t="n">
        <v>0.850836017986199</v>
      </c>
      <c r="G4148" s="1" t="n">
        <v>0.1</v>
      </c>
      <c r="H4148" s="1" t="n">
        <v>0</v>
      </c>
      <c r="I4148" s="1" t="n">
        <v>15.238995140351</v>
      </c>
    </row>
    <row r="4149" customFormat="false" ht="15" hidden="false" customHeight="false" outlineLevel="0" collapsed="false">
      <c r="A4149" s="1" t="n">
        <v>97</v>
      </c>
      <c r="B4149" s="1" t="n">
        <v>1450</v>
      </c>
      <c r="C4149" s="1" t="n">
        <v>17.8595111134453</v>
      </c>
      <c r="D4149" s="1" t="n">
        <v>118.117771509962</v>
      </c>
      <c r="E4149" s="1" t="n">
        <v>0.262639869315373</v>
      </c>
      <c r="F4149" s="1" t="n">
        <v>0.866418727889078</v>
      </c>
      <c r="G4149" s="1" t="n">
        <v>0.1</v>
      </c>
      <c r="H4149" s="1" t="n">
        <v>0</v>
      </c>
      <c r="I4149" s="1" t="n">
        <v>16.0735600021008</v>
      </c>
    </row>
    <row r="4150" customFormat="false" ht="15" hidden="false" customHeight="false" outlineLevel="0" collapsed="false">
      <c r="A4150" s="1" t="n">
        <v>97</v>
      </c>
      <c r="B4150" s="1" t="n">
        <v>1500</v>
      </c>
      <c r="C4150" s="1" t="n">
        <v>18.7110875987425</v>
      </c>
      <c r="D4150" s="1" t="n">
        <v>119.618483414726</v>
      </c>
      <c r="E4150" s="1" t="n">
        <v>0.275163052922684</v>
      </c>
      <c r="F4150" s="1" t="n">
        <v>0.877426765738352</v>
      </c>
      <c r="G4150" s="1" t="n">
        <v>0.1</v>
      </c>
      <c r="H4150" s="1" t="n">
        <v>0</v>
      </c>
      <c r="I4150" s="1" t="n">
        <v>16.8399788388683</v>
      </c>
    </row>
    <row r="4151" customFormat="false" ht="15" hidden="false" customHeight="false" outlineLevel="0" collapsed="false">
      <c r="A4151" s="1" t="n">
        <v>97</v>
      </c>
      <c r="B4151" s="1" t="n">
        <v>1550</v>
      </c>
      <c r="C4151" s="1" t="n">
        <v>19.554005341175</v>
      </c>
      <c r="D4151" s="1" t="n">
        <v>120.969030097398</v>
      </c>
      <c r="E4151" s="1" t="n">
        <v>0.287558902076103</v>
      </c>
      <c r="F4151" s="1" t="n">
        <v>0.887333310060996</v>
      </c>
      <c r="G4151" s="1" t="n">
        <v>0.1</v>
      </c>
      <c r="H4151" s="1" t="n">
        <v>0</v>
      </c>
      <c r="I4151" s="1" t="n">
        <v>17.5986048070575</v>
      </c>
    </row>
    <row r="4152" customFormat="false" ht="15" hidden="false" customHeight="false" outlineLevel="0" collapsed="false">
      <c r="A4152" s="1" t="n">
        <v>97</v>
      </c>
      <c r="B4152" s="1" t="n">
        <v>1600</v>
      </c>
      <c r="C4152" s="1" t="n">
        <v>20.3920567463799</v>
      </c>
      <c r="D4152" s="1" t="n">
        <v>122.206123801449</v>
      </c>
      <c r="E4152" s="1" t="n">
        <v>0.299883187446763</v>
      </c>
      <c r="F4152" s="1" t="n">
        <v>0.896407652893933</v>
      </c>
      <c r="G4152" s="1" t="n">
        <v>0.1</v>
      </c>
      <c r="H4152" s="1" t="n">
        <v>0</v>
      </c>
      <c r="I4152" s="1" t="n">
        <v>18.3528510717419</v>
      </c>
    </row>
    <row r="4153" customFormat="false" ht="15" hidden="false" customHeight="false" outlineLevel="0" collapsed="false">
      <c r="A4153" s="1" t="n">
        <v>97</v>
      </c>
      <c r="B4153" s="1" t="n">
        <v>1650</v>
      </c>
      <c r="C4153" s="1" t="n">
        <v>21.2496397861813</v>
      </c>
      <c r="D4153" s="1" t="n">
        <v>123.481280536634</v>
      </c>
      <c r="E4153" s="1" t="n">
        <v>0.312494702737961</v>
      </c>
      <c r="F4153" s="1" t="n">
        <v>0.905761196075749</v>
      </c>
      <c r="G4153" s="1" t="n">
        <v>0.1</v>
      </c>
      <c r="H4153" s="1" t="n">
        <v>0</v>
      </c>
      <c r="I4153" s="1" t="n">
        <v>19.1246758075632</v>
      </c>
    </row>
    <row r="4154" customFormat="false" ht="15" hidden="false" customHeight="false" outlineLevel="0" collapsed="false">
      <c r="A4154" s="1" t="n">
        <v>97</v>
      </c>
      <c r="B4154" s="1" t="n">
        <v>1700</v>
      </c>
      <c r="C4154" s="1" t="n">
        <v>21.9393454382295</v>
      </c>
      <c r="D4154" s="1" t="n">
        <v>123.738421600639</v>
      </c>
      <c r="E4154" s="1" t="n">
        <v>0.32263743291514</v>
      </c>
      <c r="F4154" s="1" t="n">
        <v>0.907647379930341</v>
      </c>
      <c r="G4154" s="1" t="n">
        <v>0.1</v>
      </c>
      <c r="H4154" s="1" t="n">
        <v>0</v>
      </c>
      <c r="I4154" s="1" t="n">
        <v>19.7454108944066</v>
      </c>
    </row>
    <row r="4155" customFormat="false" ht="15" hidden="false" customHeight="false" outlineLevel="0" collapsed="false">
      <c r="A4155" s="1" t="n">
        <v>97</v>
      </c>
      <c r="B4155" s="1" t="n">
        <v>1750</v>
      </c>
      <c r="C4155" s="1" t="n">
        <v>22.5945495760769</v>
      </c>
      <c r="D4155" s="1" t="n">
        <v>123.792603065483</v>
      </c>
      <c r="E4155" s="1" t="n">
        <v>0.332272787883483</v>
      </c>
      <c r="F4155" s="1" t="n">
        <v>0.908044812384793</v>
      </c>
      <c r="G4155" s="1" t="n">
        <v>0.1</v>
      </c>
      <c r="H4155" s="1" t="n">
        <v>0</v>
      </c>
      <c r="I4155" s="1" t="n">
        <v>20.3350946184692</v>
      </c>
    </row>
    <row r="4156" customFormat="false" ht="15" hidden="false" customHeight="false" outlineLevel="0" collapsed="false">
      <c r="A4156" s="1" t="n">
        <v>97</v>
      </c>
      <c r="B4156" s="1" t="n">
        <v>1800</v>
      </c>
      <c r="C4156" s="1" t="n">
        <v>23.2496030161703</v>
      </c>
      <c r="D4156" s="1" t="n">
        <v>123.842974972532</v>
      </c>
      <c r="E4156" s="1" t="n">
        <v>0.341905926708387</v>
      </c>
      <c r="F4156" s="1" t="n">
        <v>0.908414300930576</v>
      </c>
      <c r="G4156" s="1" t="n">
        <v>0.1</v>
      </c>
      <c r="H4156" s="1" t="n">
        <v>0</v>
      </c>
      <c r="I4156" s="1" t="n">
        <v>20.9246427145533</v>
      </c>
    </row>
    <row r="4157" customFormat="false" ht="15" hidden="false" customHeight="false" outlineLevel="0" collapsed="false">
      <c r="A4157" s="1" t="n">
        <v>97</v>
      </c>
      <c r="B4157" s="1" t="n">
        <v>1850</v>
      </c>
      <c r="C4157" s="1" t="n">
        <v>23.9058758617581</v>
      </c>
      <c r="D4157" s="1" t="n">
        <v>123.896918379056</v>
      </c>
      <c r="E4157" s="1" t="n">
        <v>0.351556997967031</v>
      </c>
      <c r="F4157" s="1" t="n">
        <v>0.908809987177122</v>
      </c>
      <c r="G4157" s="1" t="n">
        <v>0.1</v>
      </c>
      <c r="H4157" s="1" t="n">
        <v>0</v>
      </c>
      <c r="I4157" s="1" t="n">
        <v>21.5152882755823</v>
      </c>
    </row>
    <row r="4158" customFormat="false" ht="15" hidden="false" customHeight="false" outlineLevel="0" collapsed="false">
      <c r="A4158" s="1" t="n">
        <v>97</v>
      </c>
      <c r="B4158" s="1" t="n">
        <v>1900</v>
      </c>
      <c r="C4158" s="1" t="n">
        <v>24.5617546117888</v>
      </c>
      <c r="D4158" s="1" t="n">
        <v>123.9460419561</v>
      </c>
      <c r="E4158" s="1" t="n">
        <v>0.361202273702777</v>
      </c>
      <c r="F4158" s="1" t="n">
        <v>0.909170318959442</v>
      </c>
      <c r="G4158" s="1" t="n">
        <v>0.1</v>
      </c>
      <c r="H4158" s="1" t="n">
        <v>0</v>
      </c>
      <c r="I4158" s="1" t="n">
        <v>22.1055791506099</v>
      </c>
    </row>
    <row r="4159" customFormat="false" ht="15" hidden="false" customHeight="false" outlineLevel="0" collapsed="false">
      <c r="A4159" s="1" t="n">
        <v>97</v>
      </c>
      <c r="B4159" s="1" t="n">
        <v>1950</v>
      </c>
      <c r="C4159" s="1" t="n">
        <v>25.2176615308411</v>
      </c>
      <c r="D4159" s="1" t="n">
        <v>123.992784321163</v>
      </c>
      <c r="E4159" s="1" t="n">
        <v>0.37084796368884</v>
      </c>
      <c r="F4159" s="1" t="n">
        <v>0.909513184050434</v>
      </c>
      <c r="G4159" s="1" t="n">
        <v>0.1</v>
      </c>
      <c r="H4159" s="1" t="n">
        <v>0</v>
      </c>
      <c r="I4159" s="1" t="n">
        <v>22.695895377757</v>
      </c>
    </row>
    <row r="4160" customFormat="false" ht="15" hidden="false" customHeight="false" outlineLevel="0" collapsed="false">
      <c r="A4160" s="1" t="n">
        <v>97</v>
      </c>
      <c r="B4160" s="1" t="n">
        <v>2000</v>
      </c>
      <c r="C4160" s="1" t="n">
        <v>25.8749637928274</v>
      </c>
      <c r="D4160" s="1" t="n">
        <v>124.043851839738</v>
      </c>
      <c r="E4160" s="1" t="n">
        <v>0.380514173423932</v>
      </c>
      <c r="F4160" s="1" t="n">
        <v>0.909887775053247</v>
      </c>
      <c r="G4160" s="1" t="n">
        <v>0.1</v>
      </c>
      <c r="H4160" s="1" t="n">
        <v>0</v>
      </c>
      <c r="I4160" s="1" t="n">
        <v>23.2874674135446</v>
      </c>
    </row>
    <row r="4161" customFormat="false" ht="15" hidden="false" customHeight="false" outlineLevel="0" collapsed="false">
      <c r="A4161" s="1" t="n">
        <v>97</v>
      </c>
      <c r="B4161" s="1" t="n">
        <v>2050</v>
      </c>
      <c r="C4161" s="1" t="n">
        <v>26.5226752769533</v>
      </c>
      <c r="D4161" s="1" t="n">
        <v>124.047752561125</v>
      </c>
      <c r="E4161" s="1" t="n">
        <v>0.390039342308137</v>
      </c>
      <c r="F4161" s="1" t="n">
        <v>0.909916387666054</v>
      </c>
      <c r="G4161" s="1" t="n">
        <v>0.1</v>
      </c>
      <c r="H4161" s="1" t="n">
        <v>0</v>
      </c>
      <c r="I4161" s="1" t="n">
        <v>23.870407749258</v>
      </c>
    </row>
    <row r="4162" customFormat="false" ht="15" hidden="false" customHeight="false" outlineLevel="0" collapsed="false">
      <c r="A4162" s="1" t="n">
        <v>97</v>
      </c>
      <c r="B4162" s="1" t="n">
        <v>2100</v>
      </c>
      <c r="C4162" s="1" t="n">
        <v>27.2489027051061</v>
      </c>
      <c r="D4162" s="1" t="n">
        <v>124.408501837236</v>
      </c>
      <c r="E4162" s="1" t="n">
        <v>0.400719157428031</v>
      </c>
      <c r="F4162" s="1" t="n">
        <v>0.912562559574817</v>
      </c>
      <c r="G4162" s="1" t="n">
        <v>0.1</v>
      </c>
      <c r="H4162" s="1" t="n">
        <v>0</v>
      </c>
      <c r="I4162" s="1" t="n">
        <v>24.5240124345955</v>
      </c>
    </row>
    <row r="4163" customFormat="false" ht="15" hidden="false" customHeight="false" outlineLevel="0" collapsed="false">
      <c r="A4163" s="1" t="n">
        <v>97</v>
      </c>
      <c r="B4163" s="1" t="n">
        <v>2150</v>
      </c>
      <c r="C4163" s="1" t="n">
        <v>28.0112546842424</v>
      </c>
      <c r="D4163" s="1" t="n">
        <v>124.912920473414</v>
      </c>
      <c r="E4163" s="1" t="n">
        <v>0.411930215944742</v>
      </c>
      <c r="F4163" s="1" t="n">
        <v>0.916262576494321</v>
      </c>
      <c r="G4163" s="1" t="n">
        <v>0.1</v>
      </c>
      <c r="H4163" s="1" t="n">
        <v>0</v>
      </c>
      <c r="I4163" s="1" t="n">
        <v>25.2101292158182</v>
      </c>
    </row>
    <row r="4164" customFormat="false" ht="15" hidden="false" customHeight="false" outlineLevel="0" collapsed="false">
      <c r="A4164" s="1" t="n">
        <v>97</v>
      </c>
      <c r="B4164" s="1" t="n">
        <v>2200</v>
      </c>
      <c r="C4164" s="1" t="n">
        <v>28.7708788542442</v>
      </c>
      <c r="D4164" s="1" t="n">
        <v>125.382570690455</v>
      </c>
      <c r="E4164" s="1" t="n">
        <v>0.423101159621239</v>
      </c>
      <c r="F4164" s="1" t="n">
        <v>0.919707559737735</v>
      </c>
      <c r="G4164" s="1" t="n">
        <v>0.1</v>
      </c>
      <c r="H4164" s="1" t="n">
        <v>0</v>
      </c>
      <c r="I4164" s="1" t="n">
        <v>25.8937909688198</v>
      </c>
    </row>
    <row r="4165" customFormat="false" ht="15" hidden="false" customHeight="false" outlineLevel="0" collapsed="false">
      <c r="A4165" s="1" t="n">
        <v>97</v>
      </c>
      <c r="B4165" s="1" t="n">
        <v>2250</v>
      </c>
      <c r="C4165" s="1" t="n">
        <v>29.5301670521298</v>
      </c>
      <c r="D4165" s="1" t="n">
        <v>125.829921654567</v>
      </c>
      <c r="E4165" s="1" t="n">
        <v>0.434267162531321</v>
      </c>
      <c r="F4165" s="1" t="n">
        <v>0.922988973265024</v>
      </c>
      <c r="G4165" s="1" t="n">
        <v>0.1</v>
      </c>
      <c r="H4165" s="1" t="n">
        <v>0</v>
      </c>
      <c r="I4165" s="1" t="n">
        <v>26.5771503469169</v>
      </c>
    </row>
    <row r="4166" customFormat="false" ht="15" hidden="false" customHeight="false" outlineLevel="0" collapsed="false">
      <c r="A4166" s="1" t="n">
        <v>97</v>
      </c>
      <c r="B4166" s="1" t="n">
        <v>2300</v>
      </c>
      <c r="C4166" s="1" t="n">
        <v>30.2896345742126</v>
      </c>
      <c r="D4166" s="1" t="n">
        <v>126.258567107173</v>
      </c>
      <c r="E4166" s="1" t="n">
        <v>0.445435802561951</v>
      </c>
      <c r="F4166" s="1" t="n">
        <v>0.926133177926306</v>
      </c>
      <c r="G4166" s="1" t="n">
        <v>0.1</v>
      </c>
      <c r="H4166" s="1" t="n">
        <v>0</v>
      </c>
      <c r="I4166" s="1" t="n">
        <v>27.2606711167914</v>
      </c>
    </row>
    <row r="4167" customFormat="false" ht="15" hidden="false" customHeight="false" outlineLevel="0" collapsed="false">
      <c r="A4167" s="1" t="n">
        <v>97</v>
      </c>
      <c r="B4167" s="1" t="n">
        <v>2350</v>
      </c>
      <c r="C4167" s="1" t="n">
        <v>31.0491006765336</v>
      </c>
      <c r="D4167" s="1" t="n">
        <v>126.668966558507</v>
      </c>
      <c r="E4167" s="1" t="n">
        <v>0.45660442171373</v>
      </c>
      <c r="F4167" s="1" t="n">
        <v>0.929143544325925</v>
      </c>
      <c r="G4167" s="1" t="n">
        <v>0.1</v>
      </c>
      <c r="H4167" s="1" t="n">
        <v>0</v>
      </c>
      <c r="I4167" s="1" t="n">
        <v>27.9441906088803</v>
      </c>
    </row>
    <row r="4168" customFormat="false" ht="15" hidden="false" customHeight="false" outlineLevel="0" collapsed="false">
      <c r="A4168" s="1" t="n">
        <v>97</v>
      </c>
      <c r="B4168" s="1" t="n">
        <v>2400</v>
      </c>
      <c r="C4168" s="1" t="n">
        <v>31.8087834308685</v>
      </c>
      <c r="D4168" s="1" t="n">
        <v>127.063128063677</v>
      </c>
      <c r="E4168" s="1" t="n">
        <v>0.467776226924537</v>
      </c>
      <c r="F4168" s="1" t="n">
        <v>0.932034801970956</v>
      </c>
      <c r="G4168" s="1" t="n">
        <v>0.1</v>
      </c>
      <c r="H4168" s="1" t="n">
        <v>0</v>
      </c>
      <c r="I4168" s="1" t="n">
        <v>28.6279050877817</v>
      </c>
    </row>
    <row r="4169" customFormat="false" ht="15" hidden="false" customHeight="false" outlineLevel="0" collapsed="false">
      <c r="A4169" s="1" t="n">
        <v>97</v>
      </c>
      <c r="B4169" s="1" t="n">
        <v>2450</v>
      </c>
      <c r="C4169" s="1" t="n">
        <v>32.5657189856186</v>
      </c>
      <c r="D4169" s="1" t="n">
        <v>127.430493661026</v>
      </c>
      <c r="E4169" s="1" t="n">
        <v>0.47890763214145</v>
      </c>
      <c r="F4169" s="1" t="n">
        <v>0.934729505989294</v>
      </c>
      <c r="G4169" s="1" t="n">
        <v>0.1</v>
      </c>
      <c r="H4169" s="1" t="n">
        <v>0</v>
      </c>
      <c r="I4169" s="1" t="n">
        <v>29.3091470870567</v>
      </c>
    </row>
    <row r="4170" customFormat="false" ht="15" hidden="false" customHeight="false" outlineLevel="0" collapsed="false">
      <c r="A4170" s="1" t="n">
        <v>97</v>
      </c>
      <c r="B4170" s="1" t="n">
        <v>2500</v>
      </c>
      <c r="C4170" s="1" t="n">
        <v>33.3464462702876</v>
      </c>
      <c r="D4170" s="1" t="n">
        <v>127.874042348696</v>
      </c>
      <c r="E4170" s="1" t="n">
        <v>0.490388915739524</v>
      </c>
      <c r="F4170" s="1" t="n">
        <v>0.937983029018177</v>
      </c>
      <c r="G4170" s="1" t="n">
        <v>0.1</v>
      </c>
      <c r="H4170" s="1" t="n">
        <v>0</v>
      </c>
      <c r="I4170" s="1" t="n">
        <v>30.0118016432588</v>
      </c>
    </row>
    <row r="4171" customFormat="false" ht="15" hidden="false" customHeight="false" outlineLevel="0" collapsed="false">
      <c r="A4171" s="1" t="n">
        <v>97</v>
      </c>
      <c r="B4171" s="1" t="n">
        <v>2550</v>
      </c>
      <c r="C4171" s="1" t="n">
        <v>34.1485413900655</v>
      </c>
      <c r="D4171" s="1" t="n">
        <v>128.38021571335</v>
      </c>
      <c r="E4171" s="1" t="n">
        <v>0.502184432206845</v>
      </c>
      <c r="F4171" s="1" t="n">
        <v>0.941695917240577</v>
      </c>
      <c r="G4171" s="1" t="n">
        <v>0.1</v>
      </c>
      <c r="H4171" s="1" t="n">
        <v>0</v>
      </c>
      <c r="I4171" s="1" t="n">
        <v>30.7336872510589</v>
      </c>
    </row>
    <row r="4172" customFormat="false" ht="15" hidden="false" customHeight="false" outlineLevel="0" collapsed="false">
      <c r="A4172" s="1" t="n">
        <v>97</v>
      </c>
      <c r="B4172" s="1" t="n">
        <v>2600</v>
      </c>
      <c r="C4172" s="1" t="n">
        <v>34.9482983929759</v>
      </c>
      <c r="D4172" s="1" t="n">
        <v>128.858333421117</v>
      </c>
      <c r="E4172" s="1" t="n">
        <v>0.513945564602587</v>
      </c>
      <c r="F4172" s="1" t="n">
        <v>0.945203011311593</v>
      </c>
      <c r="G4172" s="1" t="n">
        <v>0.1</v>
      </c>
      <c r="H4172" s="1" t="n">
        <v>0</v>
      </c>
      <c r="I4172" s="1" t="n">
        <v>31.4534685536784</v>
      </c>
    </row>
    <row r="4173" customFormat="false" ht="15" hidden="false" customHeight="false" outlineLevel="0" collapsed="false">
      <c r="A4173" s="1" t="n">
        <v>97</v>
      </c>
      <c r="B4173" s="1" t="n">
        <v>2650</v>
      </c>
      <c r="C4173" s="1" t="n">
        <v>35.7481609172474</v>
      </c>
      <c r="D4173" s="1" t="n">
        <v>129.318789198316</v>
      </c>
      <c r="E4173" s="1" t="n">
        <v>0.52570824878305</v>
      </c>
      <c r="F4173" s="1" t="n">
        <v>0.948580551402556</v>
      </c>
      <c r="G4173" s="1" t="n">
        <v>0.1</v>
      </c>
      <c r="H4173" s="1" t="n">
        <v>0</v>
      </c>
      <c r="I4173" s="1" t="n">
        <v>32.1733448255227</v>
      </c>
    </row>
    <row r="4174" customFormat="false" ht="15" hidden="false" customHeight="false" outlineLevel="0" collapsed="false">
      <c r="A4174" s="1" t="n">
        <v>97</v>
      </c>
      <c r="B4174" s="1" t="n">
        <v>2700</v>
      </c>
      <c r="C4174" s="1" t="n">
        <v>36.5481080891967</v>
      </c>
      <c r="D4174" s="1" t="n">
        <v>129.76249043776</v>
      </c>
      <c r="E4174" s="1" t="n">
        <v>0.537472177782304</v>
      </c>
      <c r="F4174" s="1" t="n">
        <v>0.951835193430827</v>
      </c>
      <c r="G4174" s="1" t="n">
        <v>0.1</v>
      </c>
      <c r="H4174" s="1" t="n">
        <v>0</v>
      </c>
      <c r="I4174" s="1" t="n">
        <v>32.893297280277</v>
      </c>
    </row>
    <row r="4175" customFormat="false" ht="15" hidden="false" customHeight="false" outlineLevel="0" collapsed="false">
      <c r="A4175" s="1" t="n">
        <v>97</v>
      </c>
      <c r="B4175" s="1" t="n">
        <v>2750</v>
      </c>
      <c r="C4175" s="1" t="n">
        <v>37.3479354710329</v>
      </c>
      <c r="D4175" s="1" t="n">
        <v>130.189641118927</v>
      </c>
      <c r="E4175" s="1" t="n">
        <v>0.549234345162249</v>
      </c>
      <c r="F4175" s="1" t="n">
        <v>0.95496843362883</v>
      </c>
      <c r="G4175" s="1" t="n">
        <v>0.1</v>
      </c>
      <c r="H4175" s="1" t="n">
        <v>0</v>
      </c>
      <c r="I4175" s="1" t="n">
        <v>33.6131419239297</v>
      </c>
    </row>
    <row r="4176" customFormat="false" ht="15" hidden="false" customHeight="false" outlineLevel="0" collapsed="false">
      <c r="A4176" s="1" t="n">
        <v>97</v>
      </c>
      <c r="B4176" s="1" t="n">
        <v>2800</v>
      </c>
      <c r="C4176" s="1" t="n">
        <v>38.1478529952064</v>
      </c>
      <c r="D4176" s="1" t="n">
        <v>130.601843845736</v>
      </c>
      <c r="E4176" s="1" t="n">
        <v>0.560997838164801</v>
      </c>
      <c r="F4176" s="1" t="n">
        <v>0.957992027433797</v>
      </c>
      <c r="G4176" s="1" t="n">
        <v>0.1</v>
      </c>
      <c r="H4176" s="1" t="n">
        <v>0</v>
      </c>
      <c r="I4176" s="1" t="n">
        <v>34.3330676956858</v>
      </c>
    </row>
    <row r="4177" customFormat="false" ht="15" hidden="false" customHeight="false" outlineLevel="0" collapsed="false">
      <c r="A4177" s="1" t="n">
        <v>97</v>
      </c>
      <c r="B4177" s="1" t="n">
        <v>2850</v>
      </c>
      <c r="C4177" s="1" t="n">
        <v>38.9497268585853</v>
      </c>
      <c r="D4177" s="1" t="n">
        <v>131.006138288557</v>
      </c>
      <c r="E4177" s="1" t="n">
        <v>0.572790100861549</v>
      </c>
      <c r="F4177" s="1" t="n">
        <v>0.960957612310346</v>
      </c>
      <c r="G4177" s="1" t="n">
        <v>0.1</v>
      </c>
      <c r="H4177" s="1" t="n">
        <v>0</v>
      </c>
      <c r="I4177" s="1" t="n">
        <v>35.0547541727268</v>
      </c>
    </row>
    <row r="4178" customFormat="false" ht="15" hidden="false" customHeight="false" outlineLevel="0" collapsed="false">
      <c r="A4178" s="1" t="n">
        <v>97</v>
      </c>
      <c r="B4178" s="1" t="n">
        <v>2900</v>
      </c>
      <c r="C4178" s="1" t="n">
        <v>39.7298400274187</v>
      </c>
      <c r="D4178" s="1" t="n">
        <v>131.32483660357</v>
      </c>
      <c r="E4178" s="1" t="n">
        <v>0.584262353344392</v>
      </c>
      <c r="F4178" s="1" t="n">
        <v>0.963295331564143</v>
      </c>
      <c r="G4178" s="1" t="n">
        <v>0.1</v>
      </c>
      <c r="H4178" s="1" t="n">
        <v>0</v>
      </c>
      <c r="I4178" s="1" t="n">
        <v>35.7568560246768</v>
      </c>
    </row>
    <row r="4179" customFormat="false" ht="15" hidden="false" customHeight="false" outlineLevel="0" collapsed="false">
      <c r="A4179" s="1" t="n">
        <v>97</v>
      </c>
      <c r="B4179" s="1" t="n">
        <v>2950</v>
      </c>
      <c r="C4179" s="1" t="n">
        <v>40.4723970381959</v>
      </c>
      <c r="D4179" s="1" t="n">
        <v>131.511160435939</v>
      </c>
      <c r="E4179" s="1" t="n">
        <v>0.595182309385234</v>
      </c>
      <c r="F4179" s="1" t="n">
        <v>0.964662056111623</v>
      </c>
      <c r="G4179" s="1" t="n">
        <v>0.1</v>
      </c>
      <c r="H4179" s="1" t="n">
        <v>0</v>
      </c>
      <c r="I4179" s="1" t="n">
        <v>36.4251573343763</v>
      </c>
    </row>
    <row r="4180" customFormat="false" ht="15" hidden="false" customHeight="false" outlineLevel="0" collapsed="false">
      <c r="A4180" s="1" t="n">
        <v>97</v>
      </c>
      <c r="B4180" s="1" t="n">
        <v>3000</v>
      </c>
      <c r="C4180" s="1" t="n">
        <v>41.2195255282421</v>
      </c>
      <c r="D4180" s="1" t="n">
        <v>131.705824944371</v>
      </c>
      <c r="E4180" s="1" t="n">
        <v>0.606169493062384</v>
      </c>
      <c r="F4180" s="1" t="n">
        <v>0.966089961274446</v>
      </c>
      <c r="G4180" s="1" t="n">
        <v>0.1</v>
      </c>
      <c r="H4180" s="1" t="n">
        <v>0</v>
      </c>
      <c r="I4180" s="1" t="n">
        <v>37.0975729754179</v>
      </c>
    </row>
    <row r="4181" customFormat="false" ht="15" hidden="false" customHeight="false" outlineLevel="0" collapsed="false">
      <c r="A4181" s="1" t="n">
        <v>97</v>
      </c>
      <c r="B4181" s="1" t="n">
        <v>3050</v>
      </c>
      <c r="C4181" s="1" t="n">
        <v>41.9660841085873</v>
      </c>
      <c r="D4181" s="1" t="n">
        <v>131.892322669978</v>
      </c>
      <c r="E4181" s="1" t="n">
        <v>0.617148295714519</v>
      </c>
      <c r="F4181" s="1" t="n">
        <v>0.967457961365455</v>
      </c>
      <c r="G4181" s="1" t="n">
        <v>0.1</v>
      </c>
      <c r="H4181" s="1" t="n">
        <v>0</v>
      </c>
      <c r="I4181" s="1" t="n">
        <v>37.7694756977286</v>
      </c>
    </row>
    <row r="4182" customFormat="false" ht="15" hidden="false" customHeight="false" outlineLevel="0" collapsed="false">
      <c r="A4182" s="1" t="n">
        <v>97</v>
      </c>
      <c r="B4182" s="1" t="n">
        <v>3100</v>
      </c>
      <c r="C4182" s="1" t="n">
        <v>42.7126210259985</v>
      </c>
      <c r="D4182" s="1" t="n">
        <v>132.072737609024</v>
      </c>
      <c r="E4182" s="1" t="n">
        <v>0.628126779794096</v>
      </c>
      <c r="F4182" s="1" t="n">
        <v>0.968781342936086</v>
      </c>
      <c r="G4182" s="1" t="n">
        <v>0.1</v>
      </c>
      <c r="H4182" s="1" t="n">
        <v>0</v>
      </c>
      <c r="I4182" s="1" t="n">
        <v>38.4413589233987</v>
      </c>
    </row>
    <row r="4183" customFormat="false" ht="15" hidden="false" customHeight="false" outlineLevel="0" collapsed="false">
      <c r="A4183" s="1" t="n">
        <v>97</v>
      </c>
      <c r="B4183" s="1" t="n">
        <v>3150</v>
      </c>
      <c r="C4183" s="1" t="n">
        <v>43.4592289837056</v>
      </c>
      <c r="D4183" s="1" t="n">
        <v>132.247640449959</v>
      </c>
      <c r="E4183" s="1" t="n">
        <v>0.639106308583905</v>
      </c>
      <c r="F4183" s="1" t="n">
        <v>0.970064292106306</v>
      </c>
      <c r="G4183" s="1" t="n">
        <v>0.1</v>
      </c>
      <c r="H4183" s="1" t="n">
        <v>0</v>
      </c>
      <c r="I4183" s="1" t="n">
        <v>39.113306085335</v>
      </c>
    </row>
    <row r="4184" customFormat="false" ht="15" hidden="false" customHeight="false" outlineLevel="0" collapsed="false">
      <c r="A4184" s="1" t="n">
        <v>97</v>
      </c>
      <c r="B4184" s="1" t="n">
        <v>3200</v>
      </c>
      <c r="C4184" s="1" t="n">
        <v>44.2056984204767</v>
      </c>
      <c r="D4184" s="1" t="n">
        <v>132.416664209145</v>
      </c>
      <c r="E4184" s="1" t="n">
        <v>0.650083800301128</v>
      </c>
      <c r="F4184" s="1" t="n">
        <v>0.971304116973853</v>
      </c>
      <c r="G4184" s="1" t="n">
        <v>0.1</v>
      </c>
      <c r="H4184" s="1" t="n">
        <v>0</v>
      </c>
      <c r="I4184" s="1" t="n">
        <v>39.7851285784291</v>
      </c>
    </row>
    <row r="4185" customFormat="false" ht="15" hidden="false" customHeight="false" outlineLevel="0" collapsed="false">
      <c r="A4185" s="1" t="n">
        <v>97</v>
      </c>
      <c r="B4185" s="1" t="n">
        <v>3250</v>
      </c>
      <c r="C4185" s="1" t="n">
        <v>44.9520001749511</v>
      </c>
      <c r="D4185" s="1" t="n">
        <v>132.579994545592</v>
      </c>
      <c r="E4185" s="1" t="n">
        <v>0.661058826102222</v>
      </c>
      <c r="F4185" s="1" t="n">
        <v>0.972502179386652</v>
      </c>
      <c r="G4185" s="1" t="n">
        <v>0.1</v>
      </c>
      <c r="H4185" s="1" t="n">
        <v>0</v>
      </c>
      <c r="I4185" s="1" t="n">
        <v>40.456800157456</v>
      </c>
    </row>
    <row r="4186" customFormat="false" ht="15" hidden="false" customHeight="false" outlineLevel="0" collapsed="false">
      <c r="A4186" s="1" t="n">
        <v>97</v>
      </c>
      <c r="B4186" s="1" t="n">
        <v>3300</v>
      </c>
      <c r="C4186" s="1" t="n">
        <v>45.7036854364742</v>
      </c>
      <c r="D4186" s="1" t="n">
        <v>132.753953873521</v>
      </c>
      <c r="E4186" s="1" t="n">
        <v>0.672113021124621</v>
      </c>
      <c r="F4186" s="1" t="n">
        <v>0.973778207690285</v>
      </c>
      <c r="G4186" s="1" t="n">
        <v>0.1</v>
      </c>
      <c r="H4186" s="1" t="n">
        <v>0</v>
      </c>
      <c r="I4186" s="1" t="n">
        <v>41.1333168928268</v>
      </c>
    </row>
    <row r="4187" customFormat="false" ht="15" hidden="false" customHeight="false" outlineLevel="0" collapsed="false">
      <c r="A4187" s="1" t="n">
        <v>97</v>
      </c>
      <c r="B4187" s="1" t="n">
        <v>3350</v>
      </c>
      <c r="C4187" s="1" t="n">
        <v>46.4748392898463</v>
      </c>
      <c r="D4187" s="1" t="n">
        <v>132.978216313417</v>
      </c>
      <c r="E4187" s="1" t="n">
        <v>0.683453518968328</v>
      </c>
      <c r="F4187" s="1" t="n">
        <v>0.975423219913288</v>
      </c>
      <c r="G4187" s="1" t="n">
        <v>0.1</v>
      </c>
      <c r="H4187" s="1" t="n">
        <v>0</v>
      </c>
      <c r="I4187" s="1" t="n">
        <v>41.8273553608617</v>
      </c>
    </row>
    <row r="4188" customFormat="false" ht="15" hidden="false" customHeight="false" outlineLevel="0" collapsed="false">
      <c r="A4188" s="1" t="n">
        <v>97</v>
      </c>
      <c r="B4188" s="1" t="n">
        <v>3400</v>
      </c>
      <c r="C4188" s="1" t="n">
        <v>47.2436991505869</v>
      </c>
      <c r="D4188" s="1" t="n">
        <v>133.189439853307</v>
      </c>
      <c r="E4188" s="1" t="n">
        <v>0.694760281626278</v>
      </c>
      <c r="F4188" s="1" t="n">
        <v>0.976972589058951</v>
      </c>
      <c r="G4188" s="1" t="n">
        <v>0.1</v>
      </c>
      <c r="H4188" s="1" t="n">
        <v>0</v>
      </c>
      <c r="I4188" s="1" t="n">
        <v>42.5193292355282</v>
      </c>
    </row>
    <row r="4189" customFormat="false" ht="15" hidden="false" customHeight="false" outlineLevel="0" collapsed="false">
      <c r="A4189" s="1" t="n">
        <v>97</v>
      </c>
      <c r="B4189" s="1" t="n">
        <v>3450</v>
      </c>
      <c r="C4189" s="1" t="n">
        <v>48.0129893574495</v>
      </c>
      <c r="D4189" s="1" t="n">
        <v>133.395732131971</v>
      </c>
      <c r="E4189" s="1" t="n">
        <v>0.70607337290367</v>
      </c>
      <c r="F4189" s="1" t="n">
        <v>0.978485786365069</v>
      </c>
      <c r="G4189" s="1" t="n">
        <v>0.1</v>
      </c>
      <c r="H4189" s="1" t="n">
        <v>0</v>
      </c>
      <c r="I4189" s="1" t="n">
        <v>43.2116904217046</v>
      </c>
    </row>
    <row r="4190" customFormat="false" ht="15" hidden="false" customHeight="false" outlineLevel="0" collapsed="false">
      <c r="A4190" s="1" t="n">
        <v>97</v>
      </c>
      <c r="B4190" s="1" t="n">
        <v>3500</v>
      </c>
      <c r="C4190" s="1" t="n">
        <v>48.7822388177847</v>
      </c>
      <c r="D4190" s="1" t="n">
        <v>133.596019173909</v>
      </c>
      <c r="E4190" s="1" t="n">
        <v>0.717385864967422</v>
      </c>
      <c r="F4190" s="1" t="n">
        <v>0.979954933995185</v>
      </c>
      <c r="G4190" s="1" t="n">
        <v>0.1</v>
      </c>
      <c r="H4190" s="1" t="n">
        <v>0</v>
      </c>
      <c r="I4190" s="1" t="n">
        <v>43.9040149360062</v>
      </c>
    </row>
    <row r="4191" customFormat="false" ht="15" hidden="false" customHeight="false" outlineLevel="0" collapsed="false">
      <c r="A4191" s="1" t="n">
        <v>97</v>
      </c>
      <c r="B4191" s="1" t="n">
        <v>3550</v>
      </c>
      <c r="C4191" s="1" t="n">
        <v>49.5515172453429</v>
      </c>
      <c r="D4191" s="1" t="n">
        <v>133.790742247512</v>
      </c>
      <c r="E4191" s="1" t="n">
        <v>0.728698783019749</v>
      </c>
      <c r="F4191" s="1" t="n">
        <v>0.981383268745873</v>
      </c>
      <c r="G4191" s="1" t="n">
        <v>0.1</v>
      </c>
      <c r="H4191" s="1" t="n">
        <v>0</v>
      </c>
      <c r="I4191" s="1" t="n">
        <v>44.5963655208086</v>
      </c>
    </row>
    <row r="4192" customFormat="false" ht="15" hidden="false" customHeight="false" outlineLevel="0" collapsed="false">
      <c r="A4192" s="1" t="n">
        <v>97</v>
      </c>
      <c r="B4192" s="1" t="n">
        <v>3600</v>
      </c>
      <c r="C4192" s="1" t="n">
        <v>50.3206405871875</v>
      </c>
      <c r="D4192" s="1" t="n">
        <v>133.979644969215</v>
      </c>
      <c r="E4192" s="1" t="n">
        <v>0.740009420399817</v>
      </c>
      <c r="F4192" s="1" t="n">
        <v>0.9827689099897</v>
      </c>
      <c r="G4192" s="1" t="n">
        <v>0.1</v>
      </c>
      <c r="H4192" s="1" t="n">
        <v>0</v>
      </c>
      <c r="I4192" s="1" t="n">
        <v>45.2885765284688</v>
      </c>
    </row>
    <row r="4193" customFormat="false" ht="15" hidden="false" customHeight="false" outlineLevel="0" collapsed="false">
      <c r="A4193" s="1" t="n">
        <v>97</v>
      </c>
      <c r="B4193" s="1" t="n">
        <v>3650</v>
      </c>
      <c r="C4193" s="1" t="n">
        <v>51.0900663044253</v>
      </c>
      <c r="D4193" s="1" t="n">
        <v>134.164163362191</v>
      </c>
      <c r="E4193" s="1" t="n">
        <v>0.751324504476842</v>
      </c>
      <c r="F4193" s="1" t="n">
        <v>0.98412239125903</v>
      </c>
      <c r="G4193" s="1" t="n">
        <v>0.1</v>
      </c>
      <c r="H4193" s="1" t="n">
        <v>0</v>
      </c>
      <c r="I4193" s="1" t="n">
        <v>45.9810596739827</v>
      </c>
    </row>
    <row r="4194" customFormat="false" ht="15" hidden="false" customHeight="false" outlineLevel="0" collapsed="false">
      <c r="A4194" s="1" t="n">
        <v>97</v>
      </c>
      <c r="B4194" s="1" t="n">
        <v>3700</v>
      </c>
      <c r="C4194" s="1" t="n">
        <v>51.8615095243205</v>
      </c>
      <c r="D4194" s="1" t="n">
        <v>134.348901725967</v>
      </c>
      <c r="E4194" s="1" t="n">
        <v>0.762669257710596</v>
      </c>
      <c r="F4194" s="1" t="n">
        <v>0.985477486060507</v>
      </c>
      <c r="G4194" s="1" t="n">
        <v>0.1</v>
      </c>
      <c r="H4194" s="1" t="n">
        <v>0</v>
      </c>
      <c r="I4194" s="1" t="n">
        <v>46.6753585718885</v>
      </c>
    </row>
    <row r="4195" customFormat="false" ht="15" hidden="false" customHeight="false" outlineLevel="0" collapsed="false">
      <c r="A4195" s="1" t="n">
        <v>97</v>
      </c>
      <c r="B4195" s="1" t="n">
        <v>3750</v>
      </c>
      <c r="C4195" s="1" t="n">
        <v>52.6539407094161</v>
      </c>
      <c r="D4195" s="1" t="n">
        <v>134.58215914795</v>
      </c>
      <c r="E4195" s="1" t="n">
        <v>0.774322657491414</v>
      </c>
      <c r="F4195" s="1" t="n">
        <v>0.987188478371332</v>
      </c>
      <c r="G4195" s="1" t="n">
        <v>0.1</v>
      </c>
      <c r="H4195" s="1" t="n">
        <v>0</v>
      </c>
      <c r="I4195" s="1" t="n">
        <v>47.3885466384745</v>
      </c>
    </row>
    <row r="4196" customFormat="false" ht="15" hidden="false" customHeight="false" outlineLevel="0" collapsed="false">
      <c r="A4196" s="1" t="n">
        <v>97</v>
      </c>
      <c r="B4196" s="1" t="n">
        <v>3800</v>
      </c>
      <c r="C4196" s="1" t="n">
        <v>53.4443195713683</v>
      </c>
      <c r="D4196" s="1" t="n">
        <v>134.80412078451</v>
      </c>
      <c r="E4196" s="1" t="n">
        <v>0.785945876049534</v>
      </c>
      <c r="F4196" s="1" t="n">
        <v>0.988816613717354</v>
      </c>
      <c r="G4196" s="1" t="n">
        <v>0.1</v>
      </c>
      <c r="H4196" s="1" t="n">
        <v>0</v>
      </c>
      <c r="I4196" s="1" t="n">
        <v>48.0998876142315</v>
      </c>
    </row>
    <row r="4197" customFormat="false" ht="15" hidden="false" customHeight="false" outlineLevel="0" collapsed="false">
      <c r="A4197" s="1" t="n">
        <v>97</v>
      </c>
      <c r="B4197" s="1" t="n">
        <v>3850</v>
      </c>
      <c r="C4197" s="1" t="n">
        <v>54.2352483895479</v>
      </c>
      <c r="D4197" s="1" t="n">
        <v>135.021681260414</v>
      </c>
      <c r="E4197" s="1" t="n">
        <v>0.797577182199234</v>
      </c>
      <c r="F4197" s="1" t="n">
        <v>0.990412465623145</v>
      </c>
      <c r="G4197" s="1" t="n">
        <v>0.1</v>
      </c>
      <c r="H4197" s="1" t="n">
        <v>0</v>
      </c>
      <c r="I4197" s="1" t="n">
        <v>48.8117235505931</v>
      </c>
    </row>
    <row r="4198" customFormat="false" ht="15" hidden="false" customHeight="false" outlineLevel="0" collapsed="false">
      <c r="A4198" s="1" t="n">
        <v>97</v>
      </c>
      <c r="B4198" s="1" t="n">
        <v>3900</v>
      </c>
      <c r="C4198" s="1" t="n">
        <v>55.0260954919877</v>
      </c>
      <c r="D4198" s="1" t="n">
        <v>135.233463178517</v>
      </c>
      <c r="E4198" s="1" t="n">
        <v>0.809207286646877</v>
      </c>
      <c r="F4198" s="1" t="n">
        <v>0.991965930590581</v>
      </c>
      <c r="G4198" s="1" t="n">
        <v>0.1</v>
      </c>
      <c r="H4198" s="1" t="n">
        <v>0</v>
      </c>
      <c r="I4198" s="1" t="n">
        <v>49.5234859427889</v>
      </c>
    </row>
    <row r="4199" customFormat="false" ht="15" hidden="false" customHeight="false" outlineLevel="0" collapsed="false">
      <c r="A4199" s="1" t="n">
        <v>97</v>
      </c>
      <c r="B4199" s="1" t="n">
        <v>3950</v>
      </c>
      <c r="C4199" s="1" t="n">
        <v>55.8168768081345</v>
      </c>
      <c r="D4199" s="1" t="n">
        <v>135.439724487852</v>
      </c>
      <c r="E4199" s="1" t="n">
        <v>0.820836423649037</v>
      </c>
      <c r="F4199" s="1" t="n">
        <v>0.993478900730145</v>
      </c>
      <c r="G4199" s="1" t="n">
        <v>0.1</v>
      </c>
      <c r="H4199" s="1" t="n">
        <v>0</v>
      </c>
      <c r="I4199" s="1" t="n">
        <v>50.235189127321</v>
      </c>
    </row>
    <row r="4200" customFormat="false" ht="15" hidden="false" customHeight="false" outlineLevel="0" collapsed="false">
      <c r="A4200" s="1" t="n">
        <v>97</v>
      </c>
      <c r="B4200" s="1" t="n">
        <v>4000</v>
      </c>
      <c r="C4200" s="1" t="n">
        <v>56.6081052864337</v>
      </c>
      <c r="D4200" s="1" t="n">
        <v>135.641896785458</v>
      </c>
      <c r="E4200" s="1" t="n">
        <v>0.832472136565201</v>
      </c>
      <c r="F4200" s="1" t="n">
        <v>0.994961877107595</v>
      </c>
      <c r="G4200" s="1" t="n">
        <v>0.1</v>
      </c>
      <c r="H4200" s="1" t="n">
        <v>0</v>
      </c>
      <c r="I4200" s="1" t="n">
        <v>50.9472947577903</v>
      </c>
    </row>
    <row r="4201" customFormat="false" ht="15" hidden="false" customHeight="false" outlineLevel="0" collapsed="false">
      <c r="A4201" s="1" t="n">
        <v>97</v>
      </c>
      <c r="B4201" s="1" t="n">
        <v>4050</v>
      </c>
      <c r="C4201" s="1" t="n">
        <v>57.3977337641341</v>
      </c>
      <c r="D4201" s="1" t="n">
        <v>135.835304611451</v>
      </c>
      <c r="E4201" s="1" t="n">
        <v>0.844084320060795</v>
      </c>
      <c r="F4201" s="1" t="n">
        <v>0.996380564240095</v>
      </c>
      <c r="G4201" s="1" t="n">
        <v>0.1</v>
      </c>
      <c r="H4201" s="1" t="n">
        <v>0</v>
      </c>
      <c r="I4201" s="1" t="n">
        <v>51.6579603877206</v>
      </c>
    </row>
    <row r="4202" customFormat="false" ht="15" hidden="false" customHeight="false" outlineLevel="0" collapsed="false">
      <c r="A4202" s="1" t="n">
        <v>97</v>
      </c>
      <c r="B4202" s="1" t="n">
        <v>4100</v>
      </c>
      <c r="C4202" s="1" t="n">
        <v>58.1880922070457</v>
      </c>
      <c r="D4202" s="1" t="n">
        <v>136.025695332982</v>
      </c>
      <c r="E4202" s="1" t="n">
        <v>0.855707238338908</v>
      </c>
      <c r="F4202" s="1" t="n">
        <v>0.997777120276013</v>
      </c>
      <c r="G4202" s="1" t="n">
        <v>0.1</v>
      </c>
      <c r="H4202" s="1" t="n">
        <v>0</v>
      </c>
      <c r="I4202" s="1" t="n">
        <v>52.3692829863412</v>
      </c>
    </row>
    <row r="4203" customFormat="false" ht="15" hidden="false" customHeight="false" outlineLevel="0" collapsed="false">
      <c r="A4203" s="1" t="n">
        <v>97</v>
      </c>
      <c r="B4203" s="1" t="n">
        <v>4150</v>
      </c>
      <c r="C4203" s="1" t="n">
        <v>58.9123940056812</v>
      </c>
      <c r="D4203" s="1" t="n">
        <v>136.059499654391</v>
      </c>
      <c r="E4203" s="1" t="n">
        <v>0.866358735377664</v>
      </c>
      <c r="F4203" s="1" t="n">
        <v>0.998025082092236</v>
      </c>
      <c r="G4203" s="1" t="n">
        <v>0.1</v>
      </c>
      <c r="H4203" s="1" t="n">
        <v>0</v>
      </c>
      <c r="I4203" s="1" t="n">
        <v>53.021154605113</v>
      </c>
    </row>
    <row r="4204" customFormat="false" ht="15" hidden="false" customHeight="false" outlineLevel="0" collapsed="false">
      <c r="A4204" s="1" t="n">
        <v>97</v>
      </c>
      <c r="B4204" s="1" t="n">
        <v>4200</v>
      </c>
      <c r="C4204" s="1" t="n">
        <v>59.6404064870021</v>
      </c>
      <c r="D4204" s="1" t="n">
        <v>136.10093587518</v>
      </c>
      <c r="E4204" s="1" t="n">
        <v>0.877064801279443</v>
      </c>
      <c r="F4204" s="1" t="n">
        <v>0.998329025497582</v>
      </c>
      <c r="G4204" s="1" t="n">
        <v>0.1</v>
      </c>
      <c r="H4204" s="1" t="n">
        <v>0</v>
      </c>
      <c r="I4204" s="1" t="n">
        <v>53.6763658383019</v>
      </c>
    </row>
    <row r="4205" customFormat="false" ht="15" hidden="false" customHeight="false" outlineLevel="0" collapsed="false">
      <c r="A4205" s="1" t="n">
        <v>97</v>
      </c>
      <c r="B4205" s="1" t="n">
        <v>4250</v>
      </c>
      <c r="C4205" s="1" t="n">
        <v>60.3666781882095</v>
      </c>
      <c r="D4205" s="1" t="n">
        <v>136.137485778865</v>
      </c>
      <c r="E4205" s="1" t="n">
        <v>0.887745267473669</v>
      </c>
      <c r="F4205" s="1" t="n">
        <v>0.998597126737981</v>
      </c>
      <c r="G4205" s="1" t="n">
        <v>0.1</v>
      </c>
      <c r="H4205" s="1" t="n">
        <v>0</v>
      </c>
      <c r="I4205" s="1" t="n">
        <v>54.3300103693885</v>
      </c>
    </row>
    <row r="4206" customFormat="false" ht="15" hidden="false" customHeight="false" outlineLevel="0" collapsed="false">
      <c r="A4206" s="1" t="n">
        <v>97</v>
      </c>
      <c r="B4206" s="1" t="n">
        <v>4300</v>
      </c>
      <c r="C4206" s="1" t="n">
        <v>61.093314042751</v>
      </c>
      <c r="D4206" s="1" t="n">
        <v>136.17399438437</v>
      </c>
      <c r="E4206" s="1" t="n">
        <v>0.898431088863986</v>
      </c>
      <c r="F4206" s="1" t="n">
        <v>0.998864925047534</v>
      </c>
      <c r="G4206" s="1" t="n">
        <v>0.1</v>
      </c>
      <c r="H4206" s="1" t="n">
        <v>0</v>
      </c>
      <c r="I4206" s="1" t="n">
        <v>54.9839826384759</v>
      </c>
    </row>
    <row r="4207" customFormat="false" ht="15" hidden="false" customHeight="false" outlineLevel="0" collapsed="false">
      <c r="A4207" s="1" t="n">
        <v>97</v>
      </c>
      <c r="B4207" s="1" t="n">
        <v>4350</v>
      </c>
      <c r="C4207" s="1" t="n">
        <v>61.8197889111023</v>
      </c>
      <c r="D4207" s="1" t="n">
        <v>136.209310308167</v>
      </c>
      <c r="E4207" s="1" t="n">
        <v>0.909114542810328</v>
      </c>
      <c r="F4207" s="1" t="n">
        <v>0.999123974785599</v>
      </c>
      <c r="G4207" s="1" t="n">
        <v>0.1</v>
      </c>
      <c r="H4207" s="1" t="n">
        <v>0</v>
      </c>
      <c r="I4207" s="1" t="n">
        <v>55.6378100199921</v>
      </c>
    </row>
    <row r="4208" customFormat="false" ht="15" hidden="false" customHeight="false" outlineLevel="0" collapsed="false">
      <c r="A4208" s="1" t="n">
        <v>97</v>
      </c>
      <c r="B4208" s="1" t="n">
        <v>4400</v>
      </c>
      <c r="C4208" s="1" t="n">
        <v>62.5475363156169</v>
      </c>
      <c r="D4208" s="1" t="n">
        <v>136.246585375799</v>
      </c>
      <c r="E4208" s="1" t="n">
        <v>0.919816710523778</v>
      </c>
      <c r="F4208" s="1" t="n">
        <v>0.999397395256259</v>
      </c>
      <c r="G4208" s="1" t="n">
        <v>0.1</v>
      </c>
      <c r="H4208" s="1" t="n">
        <v>0</v>
      </c>
      <c r="I4208" s="1" t="n">
        <v>56.2927826840552</v>
      </c>
    </row>
    <row r="4209" customFormat="false" ht="15" hidden="false" customHeight="false" outlineLevel="0" collapsed="false">
      <c r="A4209" s="1" t="n">
        <v>97</v>
      </c>
      <c r="B4209" s="1" t="n">
        <v>4450</v>
      </c>
      <c r="C4209" s="1" t="n">
        <v>63.268717857302</v>
      </c>
      <c r="D4209" s="1" t="n">
        <v>136.268933055041</v>
      </c>
      <c r="E4209" s="1" t="n">
        <v>0.930422321430912</v>
      </c>
      <c r="F4209" s="1" t="n">
        <v>0.999561320189594</v>
      </c>
      <c r="G4209" s="1" t="n">
        <v>0.1</v>
      </c>
      <c r="H4209" s="1" t="n">
        <v>0</v>
      </c>
      <c r="I4209" s="1" t="n">
        <v>56.9418460715718</v>
      </c>
    </row>
    <row r="4210" customFormat="false" ht="15" hidden="false" customHeight="false" outlineLevel="0" collapsed="false">
      <c r="A4210" s="1" t="n">
        <v>97</v>
      </c>
      <c r="B4210" s="1" t="n">
        <v>4500</v>
      </c>
      <c r="C4210" s="1" t="n">
        <v>64.0077846119219</v>
      </c>
      <c r="D4210" s="1" t="n">
        <v>136.328737719857</v>
      </c>
      <c r="E4210" s="1" t="n">
        <v>0.941290950175323</v>
      </c>
      <c r="F4210" s="1" t="n">
        <v>1</v>
      </c>
      <c r="G4210" s="1" t="n">
        <v>0.1</v>
      </c>
      <c r="H4210" s="1" t="n">
        <v>0</v>
      </c>
      <c r="I4210" s="1" t="n">
        <v>57.6070061507298</v>
      </c>
    </row>
    <row r="4211" customFormat="false" ht="15" hidden="false" customHeight="false" outlineLevel="0" collapsed="false">
      <c r="A4211" s="1" t="n">
        <v>97</v>
      </c>
      <c r="B4211" s="1" t="n">
        <v>4550</v>
      </c>
      <c r="C4211" s="1" t="n">
        <v>64.5017648643226</v>
      </c>
      <c r="D4211" s="1" t="n">
        <v>135.872853556551</v>
      </c>
      <c r="E4211" s="1" t="n">
        <v>0.948555365651803</v>
      </c>
      <c r="F4211" s="1" t="n">
        <v>0.996655993659659</v>
      </c>
      <c r="G4211" s="1" t="n">
        <v>0.1</v>
      </c>
      <c r="H4211" s="1" t="n">
        <v>0</v>
      </c>
      <c r="I4211" s="1" t="n">
        <v>58.0515883778903</v>
      </c>
    </row>
    <row r="4212" customFormat="false" ht="15" hidden="false" customHeight="false" outlineLevel="0" collapsed="false">
      <c r="A4212" s="1" t="n">
        <v>97</v>
      </c>
      <c r="B4212" s="1" t="n">
        <v>4600</v>
      </c>
      <c r="C4212" s="1" t="n">
        <v>64.9911759384962</v>
      </c>
      <c r="D4212" s="1" t="n">
        <v>135.417394605905</v>
      </c>
      <c r="E4212" s="1" t="n">
        <v>0.955752587330826</v>
      </c>
      <c r="F4212" s="1" t="n">
        <v>0.993315106343726</v>
      </c>
      <c r="G4212" s="1" t="n">
        <v>0.1</v>
      </c>
      <c r="H4212" s="1" t="n">
        <v>0</v>
      </c>
      <c r="I4212" s="1" t="n">
        <v>58.4920583446466</v>
      </c>
    </row>
    <row r="4213" customFormat="false" ht="15" hidden="false" customHeight="false" outlineLevel="0" collapsed="false">
      <c r="A4213" s="1" t="n">
        <v>97</v>
      </c>
      <c r="B4213" s="1" t="n">
        <v>4650</v>
      </c>
      <c r="C4213" s="1" t="n">
        <v>65.4752120170324</v>
      </c>
      <c r="D4213" s="1" t="n">
        <v>134.960692314941</v>
      </c>
      <c r="E4213" s="1" t="n">
        <v>0.962870764956358</v>
      </c>
      <c r="F4213" s="1" t="n">
        <v>0.989965098864727</v>
      </c>
      <c r="G4213" s="1" t="n">
        <v>0.1</v>
      </c>
      <c r="H4213" s="1" t="n">
        <v>0</v>
      </c>
      <c r="I4213" s="1" t="n">
        <v>58.9276908153291</v>
      </c>
    </row>
    <row r="4214" customFormat="false" ht="15" hidden="false" customHeight="false" outlineLevel="0" collapsed="false">
      <c r="A4214" s="1" t="n">
        <v>97</v>
      </c>
      <c r="B4214" s="1" t="n">
        <v>4700</v>
      </c>
      <c r="C4214" s="1" t="n">
        <v>65.9609832028212</v>
      </c>
      <c r="D4214" s="1" t="n">
        <v>134.51723242459</v>
      </c>
      <c r="E4214" s="1" t="n">
        <v>0.970014458865017</v>
      </c>
      <c r="F4214" s="1" t="n">
        <v>0.986712227182875</v>
      </c>
      <c r="G4214" s="1" t="n">
        <v>0.1</v>
      </c>
      <c r="H4214" s="1" t="n">
        <v>0</v>
      </c>
      <c r="I4214" s="1" t="n">
        <v>59.3648848825391</v>
      </c>
    </row>
    <row r="4215" customFormat="false" ht="15" hidden="false" customHeight="false" outlineLevel="0" collapsed="false">
      <c r="A4215" s="1" t="n">
        <v>97</v>
      </c>
      <c r="B4215" s="1" t="n">
        <v>4750</v>
      </c>
      <c r="C4215" s="1" t="n">
        <v>66.4464420023365</v>
      </c>
      <c r="D4215" s="1" t="n">
        <v>134.082480517366</v>
      </c>
      <c r="E4215" s="1" t="n">
        <v>0.977153558857889</v>
      </c>
      <c r="F4215" s="1" t="n">
        <v>0.983523230391038</v>
      </c>
      <c r="G4215" s="1" t="n">
        <v>0.1</v>
      </c>
      <c r="H4215" s="1" t="n">
        <v>0</v>
      </c>
      <c r="I4215" s="1" t="n">
        <v>59.8017978021028</v>
      </c>
    </row>
    <row r="4216" customFormat="false" ht="15" hidden="false" customHeight="false" outlineLevel="0" collapsed="false">
      <c r="A4216" s="1" t="n">
        <v>97</v>
      </c>
      <c r="B4216" s="1" t="n">
        <v>4800</v>
      </c>
      <c r="C4216" s="1" t="n">
        <v>66.9319257190538</v>
      </c>
      <c r="D4216" s="1" t="n">
        <v>133.656835512741</v>
      </c>
      <c r="E4216" s="1" t="n">
        <v>0.984293025280203</v>
      </c>
      <c r="F4216" s="1" t="n">
        <v>0.980401034647543</v>
      </c>
      <c r="G4216" s="1" t="n">
        <v>0.1</v>
      </c>
      <c r="H4216" s="1" t="n">
        <v>0</v>
      </c>
      <c r="I4216" s="1" t="n">
        <v>60.2387331471484</v>
      </c>
    </row>
    <row r="4217" customFormat="false" ht="15" hidden="false" customHeight="false" outlineLevel="0" collapsed="false">
      <c r="A4217" s="1" t="n">
        <v>97</v>
      </c>
      <c r="B4217" s="1" t="n">
        <v>4850</v>
      </c>
      <c r="C4217" s="1" t="n">
        <v>67.4174169323921</v>
      </c>
      <c r="D4217" s="1" t="n">
        <v>133.239981454079</v>
      </c>
      <c r="E4217" s="1" t="n">
        <v>0.991432601946943</v>
      </c>
      <c r="F4217" s="1" t="n">
        <v>0.97734332234393</v>
      </c>
      <c r="G4217" s="1" t="n">
        <v>0.1</v>
      </c>
      <c r="H4217" s="1" t="n">
        <v>0</v>
      </c>
      <c r="I4217" s="1" t="n">
        <v>60.6756752391529</v>
      </c>
    </row>
    <row r="4218" customFormat="false" ht="15" hidden="false" customHeight="false" outlineLevel="0" collapsed="false">
      <c r="A4218" s="1" t="n">
        <v>97</v>
      </c>
      <c r="B4218" s="1" t="n">
        <v>4900</v>
      </c>
      <c r="C4218" s="1" t="n">
        <v>67.9029026683722</v>
      </c>
      <c r="D4218" s="1" t="n">
        <v>132.831623946631</v>
      </c>
      <c r="E4218" s="1" t="n">
        <v>0.998572098064297</v>
      </c>
      <c r="F4218" s="1" t="n">
        <v>0.974347934032719</v>
      </c>
      <c r="G4218" s="1" t="n">
        <v>0.1</v>
      </c>
      <c r="H4218" s="1" t="n">
        <v>0</v>
      </c>
      <c r="I4218" s="1" t="n">
        <v>61.112612401535</v>
      </c>
    </row>
    <row r="4219" customFormat="false" ht="15" hidden="false" customHeight="false" outlineLevel="0" collapsed="false">
      <c r="A4219" s="1" t="n">
        <v>97</v>
      </c>
      <c r="B4219" s="1" t="n">
        <v>4910</v>
      </c>
      <c r="C4219" s="1" t="n">
        <v>68</v>
      </c>
      <c r="D4219" s="1" t="n">
        <v>132.750950826258</v>
      </c>
      <c r="E4219" s="1" t="n">
        <v>1</v>
      </c>
      <c r="F4219" s="1" t="n">
        <v>0.973756179706212</v>
      </c>
      <c r="G4219" s="1" t="n">
        <v>0.1</v>
      </c>
      <c r="H4219" s="1" t="n">
        <v>0</v>
      </c>
      <c r="I4219" s="1" t="n">
        <v>61.2</v>
      </c>
    </row>
    <row r="4220" customFormat="false" ht="15" hidden="false" customHeight="false" outlineLevel="0" collapsed="false">
      <c r="A4220" s="1" t="n">
        <v>97</v>
      </c>
      <c r="B4220" s="1" t="n">
        <v>4960</v>
      </c>
      <c r="C4220" s="1" t="n">
        <v>67.1625618135514</v>
      </c>
      <c r="D4220" s="1" t="n">
        <v>129.805488494628</v>
      </c>
      <c r="E4220" s="1" t="n">
        <v>0.987684732552227</v>
      </c>
      <c r="F4220" s="1" t="n">
        <v>0.952150593232711</v>
      </c>
      <c r="G4220" s="1" t="n">
        <v>0.1</v>
      </c>
      <c r="H4220" s="1" t="n">
        <v>0</v>
      </c>
      <c r="I4220" s="1" t="n">
        <v>60.4463056321963</v>
      </c>
    </row>
    <row r="4221" customFormat="false" ht="15" hidden="false" customHeight="false" outlineLevel="0" collapsed="false">
      <c r="A4221" s="1" t="n">
        <v>97</v>
      </c>
      <c r="B4221" s="1" t="n">
        <v>5010</v>
      </c>
      <c r="C4221" s="1" t="n">
        <v>66.3251236223118</v>
      </c>
      <c r="D4221" s="1" t="n">
        <v>126.918817817173</v>
      </c>
      <c r="E4221" s="1" t="n">
        <v>0.975369465033997</v>
      </c>
      <c r="F4221" s="1" t="n">
        <v>0.930976255923232</v>
      </c>
      <c r="G4221" s="1" t="n">
        <v>0.1</v>
      </c>
      <c r="H4221" s="1" t="n">
        <v>0</v>
      </c>
      <c r="I4221" s="1" t="n">
        <v>59.6926112600806</v>
      </c>
    </row>
    <row r="4222" customFormat="false" ht="15" hidden="false" customHeight="false" outlineLevel="0" collapsed="false">
      <c r="A4222" s="1" t="n">
        <v>97</v>
      </c>
      <c r="B4222" s="1" t="n">
        <v>5060</v>
      </c>
      <c r="C4222" s="1" t="n">
        <v>65.4876854262791</v>
      </c>
      <c r="D4222" s="1" t="n">
        <v>124.089195958289</v>
      </c>
      <c r="E4222" s="1" t="n">
        <v>0.963054197445281</v>
      </c>
      <c r="F4222" s="1" t="n">
        <v>0.910220383711623</v>
      </c>
      <c r="G4222" s="1" t="n">
        <v>0.1</v>
      </c>
      <c r="H4222" s="1" t="n">
        <v>0</v>
      </c>
      <c r="I4222" s="1" t="n">
        <v>58.9389168836512</v>
      </c>
    </row>
    <row r="4223" customFormat="false" ht="15" hidden="false" customHeight="false" outlineLevel="0" collapsed="false">
      <c r="A4223" s="1" t="n">
        <v>97</v>
      </c>
      <c r="B4223" s="1" t="n">
        <v>5110</v>
      </c>
      <c r="C4223" s="1" t="n">
        <v>64.6502462527082</v>
      </c>
      <c r="D4223" s="1" t="n">
        <v>121.314946477309</v>
      </c>
      <c r="E4223" s="1" t="n">
        <v>0.950738915481003</v>
      </c>
      <c r="F4223" s="1" t="n">
        <v>0.889870679552541</v>
      </c>
      <c r="G4223" s="1" t="n">
        <v>0.1</v>
      </c>
      <c r="H4223" s="1" t="n">
        <v>0</v>
      </c>
      <c r="I4223" s="1" t="n">
        <v>58.1852216274374</v>
      </c>
    </row>
    <row r="4224" customFormat="false" ht="15" hidden="false" customHeight="false" outlineLevel="0" collapsed="false">
      <c r="A4224" s="1" t="n">
        <v>97</v>
      </c>
      <c r="B4224" s="1" t="n">
        <v>5160</v>
      </c>
      <c r="C4224" s="1" t="n">
        <v>63.8128090078603</v>
      </c>
      <c r="D4224" s="1" t="n">
        <v>118.594465090524</v>
      </c>
      <c r="E4224" s="1" t="n">
        <v>0.938423661880299</v>
      </c>
      <c r="F4224" s="1" t="n">
        <v>0.869915375687149</v>
      </c>
      <c r="G4224" s="1" t="n">
        <v>0.1</v>
      </c>
      <c r="H4224" s="1" t="n">
        <v>0</v>
      </c>
      <c r="I4224" s="1" t="n">
        <v>57.4315281070743</v>
      </c>
    </row>
    <row r="4225" customFormat="false" ht="15" hidden="false" customHeight="false" outlineLevel="0" collapsed="false">
      <c r="A4225" s="1" t="n">
        <v>97</v>
      </c>
      <c r="B4225" s="1" t="n">
        <v>5210</v>
      </c>
      <c r="C4225" s="1" t="n">
        <v>62.9753707950574</v>
      </c>
      <c r="D4225" s="1" t="n">
        <v>115.92619846293</v>
      </c>
      <c r="E4225" s="1" t="n">
        <v>0.926108394044961</v>
      </c>
      <c r="F4225" s="1" t="n">
        <v>0.850343078076087</v>
      </c>
      <c r="G4225" s="1" t="n">
        <v>0.1</v>
      </c>
      <c r="H4225" s="1" t="n">
        <v>0</v>
      </c>
      <c r="I4225" s="1" t="n">
        <v>56.6778337155516</v>
      </c>
    </row>
    <row r="4226" customFormat="false" ht="15" hidden="false" customHeight="false" outlineLevel="0" collapsed="false">
      <c r="A4226" s="1" t="n">
        <v>97</v>
      </c>
      <c r="B4226" s="1" t="n">
        <v>5260</v>
      </c>
      <c r="C4226" s="1" t="n">
        <v>62.1379307130281</v>
      </c>
      <c r="D4226" s="1" t="n">
        <v>113.308655944265</v>
      </c>
      <c r="E4226" s="1" t="n">
        <v>0.913793098721002</v>
      </c>
      <c r="F4226" s="1" t="n">
        <v>0.831142852485764</v>
      </c>
      <c r="G4226" s="1" t="n">
        <v>0.1</v>
      </c>
      <c r="H4226" s="1" t="n">
        <v>0</v>
      </c>
      <c r="I4226" s="1" t="n">
        <v>55.9241376417253</v>
      </c>
    </row>
    <row r="4227" customFormat="false" ht="15" hidden="false" customHeight="false" outlineLevel="0" collapsed="false">
      <c r="A4227" s="1" t="n">
        <v>97</v>
      </c>
      <c r="B4227" s="1" t="n">
        <v>5310</v>
      </c>
      <c r="C4227" s="1" t="n">
        <v>61.300492510907</v>
      </c>
      <c r="D4227" s="1" t="n">
        <v>110.740411392393</v>
      </c>
      <c r="E4227" s="1" t="n">
        <v>0.901477831042751</v>
      </c>
      <c r="F4227" s="1" t="n">
        <v>0.81230423786329</v>
      </c>
      <c r="G4227" s="1" t="n">
        <v>0.1</v>
      </c>
      <c r="H4227" s="1" t="n">
        <v>0</v>
      </c>
      <c r="I4227" s="1" t="n">
        <v>55.1704432598163</v>
      </c>
    </row>
    <row r="4228" customFormat="false" ht="15" hidden="false" customHeight="false" outlineLevel="0" collapsed="false">
      <c r="A4228" s="1" t="n">
        <v>97</v>
      </c>
      <c r="B4228" s="1" t="n">
        <v>5360</v>
      </c>
      <c r="C4228" s="1" t="n">
        <v>60.4630524990588</v>
      </c>
      <c r="D4228" s="1" t="n">
        <v>108.220078626633</v>
      </c>
      <c r="E4228" s="1" t="n">
        <v>0.889162536750865</v>
      </c>
      <c r="F4228" s="1" t="n">
        <v>0.793817066281471</v>
      </c>
      <c r="G4228" s="1" t="n">
        <v>0.1</v>
      </c>
      <c r="H4228" s="1" t="n">
        <v>0</v>
      </c>
      <c r="I4228" s="1" t="n">
        <v>54.4167472491529</v>
      </c>
    </row>
    <row r="4229" customFormat="false" ht="15" hidden="false" customHeight="false" outlineLevel="0" collapsed="false">
      <c r="A4229" s="1" t="n">
        <v>97</v>
      </c>
      <c r="B4229" s="1" t="n">
        <v>5410</v>
      </c>
      <c r="C4229" s="1" t="n">
        <v>59.6256143052233</v>
      </c>
      <c r="D4229" s="1" t="n">
        <v>105.746335627475</v>
      </c>
      <c r="E4229" s="1" t="n">
        <v>0.876847269194461</v>
      </c>
      <c r="F4229" s="1" t="n">
        <v>0.775671640448799</v>
      </c>
      <c r="G4229" s="1" t="n">
        <v>0.1</v>
      </c>
      <c r="H4229" s="1" t="n">
        <v>0</v>
      </c>
      <c r="I4229" s="1" t="n">
        <v>53.663052874701</v>
      </c>
    </row>
    <row r="4230" customFormat="false" ht="15" hidden="false" customHeight="false" outlineLevel="0" collapsed="false">
      <c r="A4230" s="1" t="n">
        <v>97</v>
      </c>
      <c r="B4230" s="1" t="n">
        <v>5460</v>
      </c>
      <c r="C4230" s="1" t="n">
        <v>58.7881778697024</v>
      </c>
      <c r="D4230" s="1" t="n">
        <v>103.317902351868</v>
      </c>
      <c r="E4230" s="1" t="n">
        <v>0.864532027495623</v>
      </c>
      <c r="F4230" s="1" t="n">
        <v>0.757858570979927</v>
      </c>
      <c r="G4230" s="1" t="n">
        <v>0.1</v>
      </c>
      <c r="H4230" s="1" t="n">
        <v>0</v>
      </c>
      <c r="I4230" s="1" t="n">
        <v>52.9093600827321</v>
      </c>
    </row>
    <row r="4231" customFormat="false" ht="15" hidden="false" customHeight="false" outlineLevel="0" collapsed="false">
      <c r="A4231" s="1" t="n">
        <v>97</v>
      </c>
      <c r="B4231" s="1" t="n">
        <v>5510</v>
      </c>
      <c r="C4231" s="1" t="n">
        <v>57.9507387745969</v>
      </c>
      <c r="D4231" s="1" t="n">
        <v>100.93353766617</v>
      </c>
      <c r="E4231" s="1" t="n">
        <v>0.852216746685248</v>
      </c>
      <c r="F4231" s="1" t="n">
        <v>0.740368753898235</v>
      </c>
      <c r="G4231" s="1" t="n">
        <v>0.1</v>
      </c>
      <c r="H4231" s="1" t="n">
        <v>0</v>
      </c>
      <c r="I4231" s="1" t="n">
        <v>52.1556648971372</v>
      </c>
    </row>
    <row r="4232" customFormat="false" ht="15" hidden="false" customHeight="false" outlineLevel="0" collapsed="false">
      <c r="A4232" s="1" t="n">
        <v>97</v>
      </c>
      <c r="B4232" s="1" t="n">
        <v>5560</v>
      </c>
      <c r="C4232" s="1" t="n">
        <v>57.1132997043504</v>
      </c>
      <c r="D4232" s="1" t="n">
        <v>98.5920572801037</v>
      </c>
      <c r="E4232" s="1" t="n">
        <v>0.839901466240448</v>
      </c>
      <c r="F4232" s="1" t="n">
        <v>0.723193502185148</v>
      </c>
      <c r="G4232" s="1" t="n">
        <v>0.1</v>
      </c>
      <c r="H4232" s="1" t="n">
        <v>0</v>
      </c>
      <c r="I4232" s="1" t="n">
        <v>51.4019697339154</v>
      </c>
    </row>
    <row r="4233" customFormat="false" ht="15" hidden="false" customHeight="false" outlineLevel="0" collapsed="false">
      <c r="A4233" s="1" t="n">
        <v>97</v>
      </c>
      <c r="B4233" s="1" t="n">
        <v>5610</v>
      </c>
      <c r="C4233" s="1" t="n">
        <v>56.2758614889508</v>
      </c>
      <c r="D4233" s="1" t="n">
        <v>96.292315967441</v>
      </c>
      <c r="E4233" s="1" t="n">
        <v>0.827586198366923</v>
      </c>
      <c r="F4233" s="1" t="n">
        <v>0.706324415365108</v>
      </c>
      <c r="G4233" s="1" t="n">
        <v>0.1</v>
      </c>
      <c r="H4233" s="1" t="n">
        <v>0</v>
      </c>
      <c r="I4233" s="1" t="n">
        <v>50.6482753400557</v>
      </c>
    </row>
    <row r="4234" customFormat="false" ht="15" hidden="false" customHeight="false" outlineLevel="0" collapsed="false">
      <c r="A4234" s="1" t="n">
        <v>97</v>
      </c>
      <c r="B4234" s="1" t="n">
        <v>5660</v>
      </c>
      <c r="C4234" s="1" t="n">
        <v>55.4384232687599</v>
      </c>
      <c r="D4234" s="1" t="n">
        <v>94.0332061186499</v>
      </c>
      <c r="E4234" s="1" t="n">
        <v>0.815270930422939</v>
      </c>
      <c r="F4234" s="1" t="n">
        <v>0.689753368888955</v>
      </c>
      <c r="G4234" s="1" t="n">
        <v>0.1</v>
      </c>
      <c r="H4234" s="1" t="n">
        <v>0</v>
      </c>
      <c r="I4234" s="1" t="n">
        <v>49.8945809418839</v>
      </c>
    </row>
    <row r="4235" customFormat="false" ht="15" hidden="false" customHeight="false" outlineLevel="0" collapsed="false">
      <c r="A4235" s="1" t="n">
        <v>97</v>
      </c>
      <c r="B4235" s="1" t="n">
        <v>5710</v>
      </c>
      <c r="C4235" s="1" t="n">
        <v>54.6009850437772</v>
      </c>
      <c r="D4235" s="1" t="n">
        <v>91.8136603572705</v>
      </c>
      <c r="E4235" s="1" t="n">
        <v>0.802955662408488</v>
      </c>
      <c r="F4235" s="1" t="n">
        <v>0.67347253332558</v>
      </c>
      <c r="G4235" s="1" t="n">
        <v>0.1</v>
      </c>
      <c r="H4235" s="1" t="n">
        <v>0</v>
      </c>
      <c r="I4235" s="1" t="n">
        <v>49.1408865393995</v>
      </c>
    </row>
    <row r="4236" customFormat="false" ht="15" hidden="false" customHeight="false" outlineLevel="0" collapsed="false">
      <c r="A4236" s="1" t="n">
        <v>97</v>
      </c>
      <c r="B4236" s="1" t="n">
        <v>5760</v>
      </c>
      <c r="C4236" s="1" t="n">
        <v>53.7635468140031</v>
      </c>
      <c r="D4236" s="1" t="n">
        <v>89.6326483685272</v>
      </c>
      <c r="E4236" s="1" t="n">
        <v>0.790640394323575</v>
      </c>
      <c r="F4236" s="1" t="n">
        <v>0.657474351099137</v>
      </c>
      <c r="G4236" s="1" t="n">
        <v>0.1</v>
      </c>
      <c r="H4236" s="1" t="n">
        <v>0</v>
      </c>
      <c r="I4236" s="1" t="n">
        <v>48.3871921326028</v>
      </c>
    </row>
    <row r="4237" customFormat="false" ht="15" hidden="false" customHeight="false" outlineLevel="0" collapsed="false">
      <c r="A4237" s="1" t="n">
        <v>97</v>
      </c>
      <c r="B4237" s="1" t="n">
        <v>5810</v>
      </c>
      <c r="C4237" s="1" t="n">
        <v>52.9261085768405</v>
      </c>
      <c r="D4237" s="1" t="n">
        <v>87.4891753003207</v>
      </c>
      <c r="E4237" s="1" t="n">
        <v>0.778325126130008</v>
      </c>
      <c r="F4237" s="1" t="n">
        <v>0.641751524759975</v>
      </c>
      <c r="G4237" s="1" t="n">
        <v>0.1</v>
      </c>
      <c r="H4237" s="1" t="n">
        <v>0</v>
      </c>
      <c r="I4237" s="1" t="n">
        <v>47.6334977191565</v>
      </c>
    </row>
    <row r="4238" customFormat="false" ht="15" hidden="false" customHeight="false" outlineLevel="0" collapsed="false">
      <c r="A4238" s="1" t="n">
        <v>97</v>
      </c>
      <c r="B4238" s="1" t="n">
        <v>5860</v>
      </c>
      <c r="C4238" s="1" t="n">
        <v>52.0886703350861</v>
      </c>
      <c r="D4238" s="1" t="n">
        <v>85.3822802633382</v>
      </c>
      <c r="E4238" s="1" t="n">
        <v>0.766009857868914</v>
      </c>
      <c r="F4238" s="1" t="n">
        <v>0.626297005982635</v>
      </c>
      <c r="G4238" s="1" t="n">
        <v>0.1</v>
      </c>
      <c r="H4238" s="1" t="n">
        <v>0</v>
      </c>
      <c r="I4238" s="1" t="n">
        <v>46.8798033015775</v>
      </c>
    </row>
    <row r="4239" customFormat="false" ht="15" hidden="false" customHeight="false" outlineLevel="0" collapsed="false">
      <c r="A4239" s="1" t="n">
        <v>97</v>
      </c>
      <c r="B4239" s="1" t="n">
        <v>5910</v>
      </c>
      <c r="C4239" s="1" t="n">
        <v>51.2512320885401</v>
      </c>
      <c r="D4239" s="1" t="n">
        <v>83.3110348808298</v>
      </c>
      <c r="E4239" s="1" t="n">
        <v>0.753694589537355</v>
      </c>
      <c r="F4239" s="1" t="n">
        <v>0.611103984928155</v>
      </c>
      <c r="G4239" s="1" t="n">
        <v>0.1</v>
      </c>
      <c r="H4239" s="1" t="n">
        <v>0</v>
      </c>
      <c r="I4239" s="1" t="n">
        <v>46.1261088796861</v>
      </c>
    </row>
    <row r="4240" customFormat="false" ht="15" hidden="false" customHeight="false" outlineLevel="0" collapsed="false">
      <c r="A4240" s="1" t="n">
        <v>97</v>
      </c>
      <c r="B4240" s="1" t="n">
        <v>5960</v>
      </c>
      <c r="C4240" s="1" t="n">
        <v>50.4137930772424</v>
      </c>
      <c r="D4240" s="1" t="n">
        <v>81.2745407123161</v>
      </c>
      <c r="E4240" s="1" t="n">
        <v>0.741379309959447</v>
      </c>
      <c r="F4240" s="1" t="n">
        <v>0.596165871346422</v>
      </c>
      <c r="G4240" s="1" t="n">
        <v>0.1</v>
      </c>
      <c r="H4240" s="1" t="n">
        <v>0</v>
      </c>
      <c r="I4240" s="1" t="n">
        <v>45.3724137695181</v>
      </c>
    </row>
    <row r="4241" customFormat="false" ht="15" hidden="false" customHeight="false" outlineLevel="0" collapsed="false">
      <c r="A4241" s="1" t="n">
        <v>97</v>
      </c>
      <c r="B4241" s="1" t="n">
        <v>6010</v>
      </c>
      <c r="C4241" s="1" t="n">
        <v>49.576355568893</v>
      </c>
      <c r="D4241" s="1" t="n">
        <v>79.2719340261572</v>
      </c>
      <c r="E4241" s="1" t="n">
        <v>0.729064052483721</v>
      </c>
      <c r="F4241" s="1" t="n">
        <v>0.581476329583964</v>
      </c>
      <c r="G4241" s="1" t="n">
        <v>0.1</v>
      </c>
      <c r="H4241" s="1" t="n">
        <v>0</v>
      </c>
      <c r="I4241" s="1" t="n">
        <v>44.6187200120037</v>
      </c>
    </row>
    <row r="4242" customFormat="false" ht="15" hidden="false" customHeight="false" outlineLevel="0" collapsed="false">
      <c r="A4242" s="1" t="n">
        <v>97</v>
      </c>
      <c r="B4242" s="1" t="n">
        <v>6060</v>
      </c>
      <c r="C4242" s="1" t="n">
        <v>48.7389173055748</v>
      </c>
      <c r="D4242" s="1" t="n">
        <v>77.3023724652779</v>
      </c>
      <c r="E4242" s="1" t="n">
        <v>0.716748783905512</v>
      </c>
      <c r="F4242" s="1" t="n">
        <v>0.567029180774249</v>
      </c>
      <c r="G4242" s="1" t="n">
        <v>0.1</v>
      </c>
      <c r="H4242" s="1" t="n">
        <v>0</v>
      </c>
      <c r="I4242" s="1" t="n">
        <v>43.8650255750173</v>
      </c>
    </row>
    <row r="4243" customFormat="false" ht="15" hidden="false" customHeight="false" outlineLevel="0" collapsed="false">
      <c r="A4243" s="1" t="n">
        <v>97</v>
      </c>
      <c r="B4243" s="1" t="n">
        <v>6110</v>
      </c>
      <c r="C4243" s="1" t="n">
        <v>47.9014775986093</v>
      </c>
      <c r="D4243" s="1" t="n">
        <v>75.3650436982236</v>
      </c>
      <c r="E4243" s="1" t="n">
        <v>0.704433494097195</v>
      </c>
      <c r="F4243" s="1" t="n">
        <v>0.552818466294994</v>
      </c>
      <c r="G4243" s="1" t="n">
        <v>0.1</v>
      </c>
      <c r="H4243" s="1" t="n">
        <v>0</v>
      </c>
      <c r="I4243" s="1" t="n">
        <v>43.1113298387484</v>
      </c>
    </row>
    <row r="4244" customFormat="false" ht="15" hidden="false" customHeight="false" outlineLevel="0" collapsed="false">
      <c r="A4244" s="1" t="n">
        <v>97</v>
      </c>
      <c r="B4244" s="1" t="n">
        <v>6160</v>
      </c>
      <c r="C4244" s="1" t="n">
        <v>47.0640393459735</v>
      </c>
      <c r="D4244" s="1" t="n">
        <v>73.4591673280089</v>
      </c>
      <c r="E4244" s="1" t="n">
        <v>0.69211822567608</v>
      </c>
      <c r="F4244" s="1" t="n">
        <v>0.538838461769967</v>
      </c>
      <c r="G4244" s="1" t="n">
        <v>0.1</v>
      </c>
      <c r="H4244" s="1" t="n">
        <v>0</v>
      </c>
      <c r="I4244" s="1" t="n">
        <v>42.3576354113761</v>
      </c>
    </row>
    <row r="4245" customFormat="false" ht="15" hidden="false" customHeight="false" outlineLevel="0" collapsed="false">
      <c r="A4245" s="1" t="n">
        <v>97</v>
      </c>
      <c r="B4245" s="1" t="n">
        <v>6210</v>
      </c>
      <c r="C4245" s="1" t="n">
        <v>46.2265997089895</v>
      </c>
      <c r="D4245" s="1" t="n">
        <v>71.5839792697862</v>
      </c>
      <c r="E4245" s="1" t="n">
        <v>0.679802936896905</v>
      </c>
      <c r="F4245" s="1" t="n">
        <v>0.525083562475909</v>
      </c>
      <c r="G4245" s="1" t="n">
        <v>0.1</v>
      </c>
      <c r="H4245" s="1" t="n">
        <v>0</v>
      </c>
      <c r="I4245" s="1" t="n">
        <v>41.6039397380906</v>
      </c>
    </row>
    <row r="4246" customFormat="false" ht="15" hidden="false" customHeight="false" outlineLevel="0" collapsed="false">
      <c r="A4246" s="1" t="n">
        <v>97</v>
      </c>
      <c r="B4246" s="1" t="n">
        <v>6260</v>
      </c>
      <c r="C4246" s="1" t="n">
        <v>45.3891614646392</v>
      </c>
      <c r="D4246" s="1" t="n">
        <v>69.7387484167541</v>
      </c>
      <c r="E4246" s="1" t="n">
        <v>0.667487668597635</v>
      </c>
      <c r="F4246" s="1" t="n">
        <v>0.51154840559047</v>
      </c>
      <c r="G4246" s="1" t="n">
        <v>0.1</v>
      </c>
      <c r="H4246" s="1" t="n">
        <v>0</v>
      </c>
      <c r="I4246" s="1" t="n">
        <v>40.8502453181752</v>
      </c>
    </row>
    <row r="4247" customFormat="false" ht="15" hidden="false" customHeight="false" outlineLevel="0" collapsed="false">
      <c r="A4247" s="1" t="n">
        <v>97</v>
      </c>
      <c r="B4247" s="1" t="n">
        <v>6310</v>
      </c>
      <c r="C4247" s="1" t="n">
        <v>44.5517232154974</v>
      </c>
      <c r="D4247" s="1" t="n">
        <v>67.9227605176918</v>
      </c>
      <c r="E4247" s="1" t="n">
        <v>0.655172400227904</v>
      </c>
      <c r="F4247" s="1" t="n">
        <v>0.498227751930536</v>
      </c>
      <c r="G4247" s="1" t="n">
        <v>0.1</v>
      </c>
      <c r="H4247" s="1" t="n">
        <v>0</v>
      </c>
      <c r="I4247" s="1" t="n">
        <v>40.0965508939477</v>
      </c>
    </row>
    <row r="4248" customFormat="false" ht="15" hidden="false" customHeight="false" outlineLevel="0" collapsed="false">
      <c r="A4248" s="1" t="n">
        <v>97</v>
      </c>
      <c r="B4248" s="1" t="n">
        <v>6360</v>
      </c>
      <c r="C4248" s="1" t="n">
        <v>43.7142862788265</v>
      </c>
      <c r="D4248" s="1" t="n">
        <v>66.1353278581074</v>
      </c>
      <c r="E4248" s="1" t="n">
        <v>0.642857151159214</v>
      </c>
      <c r="F4248" s="1" t="n">
        <v>0.485116556965484</v>
      </c>
      <c r="G4248" s="1" t="n">
        <v>0.1</v>
      </c>
      <c r="H4248" s="1" t="n">
        <v>0</v>
      </c>
      <c r="I4248" s="1" t="n">
        <v>39.3428576509439</v>
      </c>
    </row>
    <row r="4249" customFormat="false" ht="15" hidden="false" customHeight="false" outlineLevel="0" collapsed="false">
      <c r="A4249" s="1" t="n">
        <v>97</v>
      </c>
      <c r="B4249" s="1" t="n">
        <v>6410</v>
      </c>
      <c r="C4249" s="1" t="n">
        <v>43.3793100495786</v>
      </c>
      <c r="D4249" s="1" t="n">
        <v>65.1243210314699</v>
      </c>
      <c r="E4249" s="1" t="n">
        <v>0.637931030140861</v>
      </c>
      <c r="F4249" s="1" t="n">
        <v>0.477700608988946</v>
      </c>
      <c r="G4249" s="1" t="n">
        <v>0.1</v>
      </c>
      <c r="H4249" s="1" t="n">
        <v>0</v>
      </c>
      <c r="I4249" s="1" t="n">
        <v>39.0413790446207</v>
      </c>
    </row>
    <row r="4250" customFormat="false" ht="15" hidden="false" customHeight="false" outlineLevel="0" collapsed="false">
      <c r="A4250" s="1" t="n">
        <v>98</v>
      </c>
      <c r="B4250" s="1" t="n">
        <v>680</v>
      </c>
      <c r="C4250" s="1" t="n">
        <v>6.54108815435819</v>
      </c>
      <c r="D4250" s="1" t="n">
        <v>78.02</v>
      </c>
      <c r="E4250" s="1" t="n">
        <v>0.0523287052348655</v>
      </c>
      <c r="F4250" s="1" t="n">
        <v>0.2488</v>
      </c>
      <c r="G4250" s="1" t="n">
        <v>0.1</v>
      </c>
      <c r="H4250" s="1" t="n">
        <v>0</v>
      </c>
      <c r="I4250" s="1" t="n">
        <v>5.88697933892237</v>
      </c>
    </row>
    <row r="4251" customFormat="false" ht="15" hidden="false" customHeight="false" outlineLevel="0" collapsed="false">
      <c r="A4251" s="1" t="n">
        <v>98</v>
      </c>
      <c r="B4251" s="1" t="n">
        <v>740</v>
      </c>
      <c r="C4251" s="1" t="n">
        <v>6.54108815435819</v>
      </c>
      <c r="D4251" s="1" t="n">
        <v>84.9091768234203</v>
      </c>
      <c r="E4251" s="1" t="n">
        <v>0.0523287052348655</v>
      </c>
      <c r="F4251" s="1" t="n">
        <v>0.270751095953623</v>
      </c>
      <c r="G4251" s="1" t="n">
        <v>0.1</v>
      </c>
      <c r="H4251" s="1" t="n">
        <v>0</v>
      </c>
      <c r="I4251" s="1" t="n">
        <v>5.88697933892237</v>
      </c>
    </row>
    <row r="4252" customFormat="false" ht="15" hidden="false" customHeight="false" outlineLevel="0" collapsed="false">
      <c r="A4252" s="1" t="n">
        <v>98</v>
      </c>
      <c r="B4252" s="1" t="n">
        <v>800</v>
      </c>
      <c r="C4252" s="1" t="n">
        <v>9.24145812092071</v>
      </c>
      <c r="D4252" s="1" t="n">
        <v>110.811780725145</v>
      </c>
      <c r="E4252" s="1" t="n">
        <v>0.0739316649673657</v>
      </c>
      <c r="F4252" s="1" t="n">
        <v>0.353347096254382</v>
      </c>
      <c r="G4252" s="1" t="n">
        <v>0.1</v>
      </c>
      <c r="H4252" s="1" t="n">
        <v>0</v>
      </c>
      <c r="I4252" s="1" t="n">
        <v>8.31731230882864</v>
      </c>
    </row>
    <row r="4253" customFormat="false" ht="15" hidden="false" customHeight="false" outlineLevel="0" collapsed="false">
      <c r="A4253" s="1" t="n">
        <v>98</v>
      </c>
      <c r="B4253" s="1" t="n">
        <v>860</v>
      </c>
      <c r="C4253" s="1" t="n">
        <v>11.9428827003007</v>
      </c>
      <c r="D4253" s="1" t="n">
        <v>133.111778048243</v>
      </c>
      <c r="E4253" s="1" t="n">
        <v>0.0955430616024058</v>
      </c>
      <c r="F4253" s="1" t="n">
        <v>0.424455413881205</v>
      </c>
      <c r="G4253" s="1" t="n">
        <v>0.1</v>
      </c>
      <c r="H4253" s="1" t="n">
        <v>0</v>
      </c>
      <c r="I4253" s="1" t="n">
        <v>10.7485944302706</v>
      </c>
    </row>
    <row r="4254" customFormat="false" ht="15" hidden="false" customHeight="false" outlineLevel="0" collapsed="false">
      <c r="A4254" s="1" t="n">
        <v>98</v>
      </c>
      <c r="B4254" s="1" t="n">
        <v>920</v>
      </c>
      <c r="C4254" s="1" t="n">
        <v>14.6625282253887</v>
      </c>
      <c r="D4254" s="1" t="n">
        <v>152.692207475756</v>
      </c>
      <c r="E4254" s="1" t="n">
        <v>0.117300225803109</v>
      </c>
      <c r="F4254" s="1" t="n">
        <v>0.486891806802155</v>
      </c>
      <c r="G4254" s="1" t="n">
        <v>0.1</v>
      </c>
      <c r="H4254" s="1" t="n">
        <v>0</v>
      </c>
      <c r="I4254" s="1" t="n">
        <v>13.1962754028498</v>
      </c>
    </row>
    <row r="4255" customFormat="false" ht="15" hidden="false" customHeight="false" outlineLevel="0" collapsed="false">
      <c r="A4255" s="1" t="n">
        <v>98</v>
      </c>
      <c r="B4255" s="1" t="n">
        <v>980</v>
      </c>
      <c r="C4255" s="1" t="n">
        <v>17.3020509157533</v>
      </c>
      <c r="D4255" s="1" t="n">
        <v>169.094301960185</v>
      </c>
      <c r="E4255" s="1" t="n">
        <v>0.138416407326026</v>
      </c>
      <c r="F4255" s="1" t="n">
        <v>0.53919339802862</v>
      </c>
      <c r="G4255" s="1" t="n">
        <v>0.1</v>
      </c>
      <c r="H4255" s="1" t="n">
        <v>0</v>
      </c>
      <c r="I4255" s="1" t="n">
        <v>15.571845824178</v>
      </c>
    </row>
    <row r="4256" customFormat="false" ht="15" hidden="false" customHeight="false" outlineLevel="0" collapsed="false">
      <c r="A4256" s="1" t="n">
        <v>98</v>
      </c>
      <c r="B4256" s="1" t="n">
        <v>1040</v>
      </c>
      <c r="C4256" s="1" t="n">
        <v>20.6934994720088</v>
      </c>
      <c r="D4256" s="1" t="n">
        <v>190.508042380946</v>
      </c>
      <c r="E4256" s="1" t="n">
        <v>0.16554799577607</v>
      </c>
      <c r="F4256" s="1" t="n">
        <v>0.607475695705875</v>
      </c>
      <c r="G4256" s="1" t="n">
        <v>0.1</v>
      </c>
      <c r="H4256" s="1" t="n">
        <v>0</v>
      </c>
      <c r="I4256" s="1" t="n">
        <v>18.6241495248079</v>
      </c>
    </row>
    <row r="4257" customFormat="false" ht="15" hidden="false" customHeight="false" outlineLevel="0" collapsed="false">
      <c r="A4257" s="1" t="n">
        <v>98</v>
      </c>
      <c r="B4257" s="1" t="n">
        <v>1100</v>
      </c>
      <c r="C4257" s="1" t="n">
        <v>24.8464716512768</v>
      </c>
      <c r="D4257" s="1" t="n">
        <v>216.196661066107</v>
      </c>
      <c r="E4257" s="1" t="n">
        <v>0.198771773210214</v>
      </c>
      <c r="F4257" s="1" t="n">
        <v>0.689389358312758</v>
      </c>
      <c r="G4257" s="1" t="n">
        <v>0.1</v>
      </c>
      <c r="H4257" s="1" t="n">
        <v>0</v>
      </c>
      <c r="I4257" s="1" t="n">
        <v>22.3618244861491</v>
      </c>
    </row>
    <row r="4258" customFormat="false" ht="15" hidden="false" customHeight="false" outlineLevel="0" collapsed="false">
      <c r="A4258" s="1" t="n">
        <v>98</v>
      </c>
      <c r="B4258" s="1" t="n">
        <v>1160</v>
      </c>
      <c r="C4258" s="1" t="n">
        <v>28.9932523615895</v>
      </c>
      <c r="D4258" s="1" t="n">
        <v>239.17686732399</v>
      </c>
      <c r="E4258" s="1" t="n">
        <v>0.231946018892716</v>
      </c>
      <c r="F4258" s="1" t="n">
        <v>0.762666667813727</v>
      </c>
      <c r="G4258" s="1" t="n">
        <v>0.1</v>
      </c>
      <c r="H4258" s="1" t="n">
        <v>0</v>
      </c>
      <c r="I4258" s="1" t="n">
        <v>26.0939271254305</v>
      </c>
    </row>
    <row r="4259" customFormat="false" ht="15" hidden="false" customHeight="false" outlineLevel="0" collapsed="false">
      <c r="A4259" s="1" t="n">
        <v>98</v>
      </c>
      <c r="B4259" s="1" t="n">
        <v>1220</v>
      </c>
      <c r="C4259" s="1" t="n">
        <v>33.1428508450045</v>
      </c>
      <c r="D4259" s="1" t="n">
        <v>259.918780959045</v>
      </c>
      <c r="E4259" s="1" t="n">
        <v>0.265142806760036</v>
      </c>
      <c r="F4259" s="1" t="n">
        <v>0.828806701894443</v>
      </c>
      <c r="G4259" s="1" t="n">
        <v>0.1</v>
      </c>
      <c r="H4259" s="1" t="n">
        <v>0</v>
      </c>
      <c r="I4259" s="1" t="n">
        <v>29.828565760504</v>
      </c>
    </row>
    <row r="4260" customFormat="false" ht="15" hidden="false" customHeight="false" outlineLevel="0" collapsed="false">
      <c r="A4260" s="1" t="n">
        <v>98</v>
      </c>
      <c r="B4260" s="1" t="n">
        <v>1280</v>
      </c>
      <c r="C4260" s="1" t="n">
        <v>37.3044720549075</v>
      </c>
      <c r="D4260" s="1" t="n">
        <v>278.805834394824</v>
      </c>
      <c r="E4260" s="1" t="n">
        <v>0.29843577643926</v>
      </c>
      <c r="F4260" s="1" t="n">
        <v>0.889032116960076</v>
      </c>
      <c r="G4260" s="1" t="n">
        <v>0.1</v>
      </c>
      <c r="H4260" s="1" t="n">
        <v>0</v>
      </c>
      <c r="I4260" s="1" t="n">
        <v>33.5740248494168</v>
      </c>
    </row>
    <row r="4261" customFormat="false" ht="15" hidden="false" customHeight="false" outlineLevel="0" collapsed="false">
      <c r="A4261" s="1" t="n">
        <v>98</v>
      </c>
      <c r="B4261" s="1" t="n">
        <v>1340</v>
      </c>
      <c r="C4261" s="1" t="n">
        <v>41.4477739527695</v>
      </c>
      <c r="D4261" s="1" t="n">
        <v>295.870960251187</v>
      </c>
      <c r="E4261" s="1" t="n">
        <v>0.331582191622156</v>
      </c>
      <c r="F4261" s="1" t="n">
        <v>0.943447925722485</v>
      </c>
      <c r="G4261" s="1" t="n">
        <v>0.1</v>
      </c>
      <c r="H4261" s="1" t="n">
        <v>0</v>
      </c>
      <c r="I4261" s="1" t="n">
        <v>37.3029965574926</v>
      </c>
    </row>
    <row r="4262" customFormat="false" ht="15" hidden="false" customHeight="false" outlineLevel="0" collapsed="false">
      <c r="A4262" s="1" t="n">
        <v>98</v>
      </c>
      <c r="B4262" s="1" t="n">
        <v>1400</v>
      </c>
      <c r="C4262" s="1" t="n">
        <v>45.5463085966107</v>
      </c>
      <c r="D4262" s="1" t="n">
        <v>311.168006900968</v>
      </c>
      <c r="E4262" s="1" t="n">
        <v>0.364370468772886</v>
      </c>
      <c r="F4262" s="1" t="n">
        <v>0.99222583525157</v>
      </c>
      <c r="G4262" s="1" t="n">
        <v>0.1</v>
      </c>
      <c r="H4262" s="1" t="n">
        <v>0</v>
      </c>
      <c r="I4262" s="1" t="n">
        <v>40.9916777369497</v>
      </c>
    </row>
    <row r="4263" customFormat="false" ht="15" hidden="false" customHeight="false" outlineLevel="0" collapsed="false">
      <c r="A4263" s="1" t="n">
        <v>98</v>
      </c>
      <c r="B4263" s="1" t="n">
        <v>1460</v>
      </c>
      <c r="C4263" s="1" t="n">
        <v>47.8710449400932</v>
      </c>
      <c r="D4263" s="1" t="n">
        <v>313.606031858739</v>
      </c>
      <c r="E4263" s="1" t="n">
        <v>0.382968359520746</v>
      </c>
      <c r="F4263" s="1" t="n">
        <v>1</v>
      </c>
      <c r="G4263" s="1" t="n">
        <v>0.1</v>
      </c>
      <c r="H4263" s="1" t="n">
        <v>0</v>
      </c>
      <c r="I4263" s="1" t="n">
        <v>43.0839404460839</v>
      </c>
    </row>
    <row r="4264" customFormat="false" ht="15" hidden="false" customHeight="false" outlineLevel="0" collapsed="false">
      <c r="A4264" s="1" t="n">
        <v>98</v>
      </c>
      <c r="B4264" s="1" t="n">
        <v>1520</v>
      </c>
      <c r="C4264" s="1" t="n">
        <v>49.8094124424013</v>
      </c>
      <c r="D4264" s="1" t="n">
        <v>313.424245201428</v>
      </c>
      <c r="E4264" s="1" t="n">
        <v>0.398475299539211</v>
      </c>
      <c r="F4264" s="1" t="n">
        <v>0.999420334308517</v>
      </c>
      <c r="G4264" s="1" t="n">
        <v>0.1</v>
      </c>
      <c r="H4264" s="1" t="n">
        <v>0</v>
      </c>
      <c r="I4264" s="1" t="n">
        <v>44.8284711981612</v>
      </c>
    </row>
    <row r="4265" customFormat="false" ht="15" hidden="false" customHeight="false" outlineLevel="0" collapsed="false">
      <c r="A4265" s="1" t="n">
        <v>98</v>
      </c>
      <c r="B4265" s="1" t="n">
        <v>1580</v>
      </c>
      <c r="C4265" s="1" t="n">
        <v>51.7360893733108</v>
      </c>
      <c r="D4265" s="1" t="n">
        <v>313.185608965137</v>
      </c>
      <c r="E4265" s="1" t="n">
        <v>0.413888714986487</v>
      </c>
      <c r="F4265" s="1" t="n">
        <v>0.998659391558542</v>
      </c>
      <c r="G4265" s="1" t="n">
        <v>0.1</v>
      </c>
      <c r="H4265" s="1" t="n">
        <v>0</v>
      </c>
      <c r="I4265" s="1" t="n">
        <v>46.5624804359798</v>
      </c>
    </row>
    <row r="4266" customFormat="false" ht="15" hidden="false" customHeight="false" outlineLevel="0" collapsed="false">
      <c r="A4266" s="1" t="n">
        <v>98</v>
      </c>
      <c r="B4266" s="1" t="n">
        <v>1640</v>
      </c>
      <c r="C4266" s="1" t="n">
        <v>53.6668993971183</v>
      </c>
      <c r="D4266" s="1" t="n">
        <v>312.988499849759</v>
      </c>
      <c r="E4266" s="1" t="n">
        <v>0.429335195176947</v>
      </c>
      <c r="F4266" s="1" t="n">
        <v>0.998030866927783</v>
      </c>
      <c r="G4266" s="1" t="n">
        <v>0.1</v>
      </c>
      <c r="H4266" s="1" t="n">
        <v>0</v>
      </c>
      <c r="I4266" s="1" t="n">
        <v>48.3002094574065</v>
      </c>
    </row>
    <row r="4267" customFormat="false" ht="15" hidden="false" customHeight="false" outlineLevel="0" collapsed="false">
      <c r="A4267" s="1" t="n">
        <v>98</v>
      </c>
      <c r="B4267" s="1" t="n">
        <v>1700</v>
      </c>
      <c r="C4267" s="1" t="n">
        <v>55.597534796935</v>
      </c>
      <c r="D4267" s="1" t="n">
        <v>312.804323415302</v>
      </c>
      <c r="E4267" s="1" t="n">
        <v>0.44478027837548</v>
      </c>
      <c r="F4267" s="1" t="n">
        <v>0.99744358092003</v>
      </c>
      <c r="G4267" s="1" t="n">
        <v>0.1</v>
      </c>
      <c r="H4267" s="1" t="n">
        <v>0</v>
      </c>
      <c r="I4267" s="1" t="n">
        <v>50.0377813172415</v>
      </c>
    </row>
    <row r="4268" customFormat="false" ht="15" hidden="false" customHeight="false" outlineLevel="0" collapsed="false">
      <c r="A4268" s="1" t="n">
        <v>98</v>
      </c>
      <c r="B4268" s="1" t="n">
        <v>1760</v>
      </c>
      <c r="C4268" s="1" t="n">
        <v>57.5280800000003</v>
      </c>
      <c r="D4268" s="1" t="n">
        <v>312.632215081187</v>
      </c>
      <c r="E4268" s="1" t="n">
        <v>0.460224640000002</v>
      </c>
      <c r="F4268" s="1" t="n">
        <v>0.99689477663494</v>
      </c>
      <c r="G4268" s="1" t="n">
        <v>0.1</v>
      </c>
      <c r="H4268" s="1" t="n">
        <v>0</v>
      </c>
      <c r="I4268" s="1" t="n">
        <v>51.7752720000003</v>
      </c>
    </row>
    <row r="4269" customFormat="false" ht="15" hidden="false" customHeight="false" outlineLevel="0" collapsed="false">
      <c r="A4269" s="1" t="n">
        <v>98</v>
      </c>
      <c r="B4269" s="1" t="n">
        <v>1820</v>
      </c>
      <c r="C4269" s="1" t="n">
        <v>59.4586392552814</v>
      </c>
      <c r="D4269" s="1" t="n">
        <v>312.471528279419</v>
      </c>
      <c r="E4269" s="1" t="n">
        <v>0.475669114042251</v>
      </c>
      <c r="F4269" s="1" t="n">
        <v>0.996382392351973</v>
      </c>
      <c r="G4269" s="1" t="n">
        <v>0.1</v>
      </c>
      <c r="H4269" s="1" t="n">
        <v>0</v>
      </c>
      <c r="I4269" s="1" t="n">
        <v>53.5127753297533</v>
      </c>
    </row>
    <row r="4270" customFormat="false" ht="15" hidden="false" customHeight="false" outlineLevel="0" collapsed="false">
      <c r="A4270" s="1" t="n">
        <v>98</v>
      </c>
      <c r="B4270" s="1" t="n">
        <v>1880</v>
      </c>
      <c r="C4270" s="1" t="n">
        <v>61.3891993819582</v>
      </c>
      <c r="D4270" s="1" t="n">
        <v>312.321102508198</v>
      </c>
      <c r="E4270" s="1" t="n">
        <v>0.491113595055666</v>
      </c>
      <c r="F4270" s="1" t="n">
        <v>0.995902727562589</v>
      </c>
      <c r="G4270" s="1" t="n">
        <v>0.1</v>
      </c>
      <c r="H4270" s="1" t="n">
        <v>0</v>
      </c>
      <c r="I4270" s="1" t="n">
        <v>55.2502794437624</v>
      </c>
    </row>
    <row r="4271" customFormat="false" ht="15" hidden="false" customHeight="false" outlineLevel="0" collapsed="false">
      <c r="A4271" s="1" t="n">
        <v>98</v>
      </c>
      <c r="B4271" s="1" t="n">
        <v>1940</v>
      </c>
      <c r="C4271" s="1" t="n">
        <v>63.3197575877508</v>
      </c>
      <c r="D4271" s="1" t="n">
        <v>312.179971968654</v>
      </c>
      <c r="E4271" s="1" t="n">
        <v>0.506558060702006</v>
      </c>
      <c r="F4271" s="1" t="n">
        <v>0.995452702610238</v>
      </c>
      <c r="G4271" s="1" t="n">
        <v>0.1</v>
      </c>
      <c r="H4271" s="1" t="n">
        <v>0</v>
      </c>
      <c r="I4271" s="1" t="n">
        <v>56.9877818289757</v>
      </c>
    </row>
    <row r="4272" customFormat="false" ht="15" hidden="false" customHeight="false" outlineLevel="0" collapsed="false">
      <c r="A4272" s="1" t="n">
        <v>98</v>
      </c>
      <c r="B4272" s="1" t="n">
        <v>2000</v>
      </c>
      <c r="C4272" s="1" t="n">
        <v>65.2503349260851</v>
      </c>
      <c r="D4272" s="1" t="n">
        <v>312.04740061264</v>
      </c>
      <c r="E4272" s="1" t="n">
        <v>0.522002679408681</v>
      </c>
      <c r="F4272" s="1" t="n">
        <v>0.995029970447759</v>
      </c>
      <c r="G4272" s="1" t="n">
        <v>0.1</v>
      </c>
      <c r="H4272" s="1" t="n">
        <v>0</v>
      </c>
      <c r="I4272" s="1" t="n">
        <v>58.7253014334766</v>
      </c>
    </row>
    <row r="4273" customFormat="false" ht="15" hidden="false" customHeight="false" outlineLevel="0" collapsed="false">
      <c r="A4273" s="1" t="n">
        <v>98</v>
      </c>
      <c r="B4273" s="1" t="n">
        <v>2060</v>
      </c>
      <c r="C4273" s="1" t="n">
        <v>67.1807196159476</v>
      </c>
      <c r="D4273" s="1" t="n">
        <v>311.921658822319</v>
      </c>
      <c r="E4273" s="1" t="n">
        <v>0.537445756927581</v>
      </c>
      <c r="F4273" s="1" t="n">
        <v>0.994629015818232</v>
      </c>
      <c r="G4273" s="1" t="n">
        <v>0.1</v>
      </c>
      <c r="H4273" s="1" t="n">
        <v>0</v>
      </c>
      <c r="I4273" s="1" t="n">
        <v>60.4626476543529</v>
      </c>
    </row>
    <row r="4274" customFormat="false" ht="15" hidden="false" customHeight="false" outlineLevel="0" collapsed="false">
      <c r="A4274" s="1" t="n">
        <v>98</v>
      </c>
      <c r="B4274" s="1" t="n">
        <v>2120</v>
      </c>
      <c r="C4274" s="1" t="n">
        <v>69.1104143515192</v>
      </c>
      <c r="D4274" s="1" t="n">
        <v>311.799926671939</v>
      </c>
      <c r="E4274" s="1" t="n">
        <v>0.552883314812154</v>
      </c>
      <c r="F4274" s="1" t="n">
        <v>0.994240846784434</v>
      </c>
      <c r="G4274" s="1" t="n">
        <v>0.1</v>
      </c>
      <c r="H4274" s="1" t="n">
        <v>0</v>
      </c>
      <c r="I4274" s="1" t="n">
        <v>62.1993729163673</v>
      </c>
    </row>
    <row r="4275" customFormat="false" ht="15" hidden="false" customHeight="false" outlineLevel="0" collapsed="false">
      <c r="A4275" s="1" t="n">
        <v>98</v>
      </c>
      <c r="B4275" s="1" t="n">
        <v>2180</v>
      </c>
      <c r="C4275" s="1" t="n">
        <v>71.0399782714396</v>
      </c>
      <c r="D4275" s="1" t="n">
        <v>311.684322347519</v>
      </c>
      <c r="E4275" s="1" t="n">
        <v>0.568319826171517</v>
      </c>
      <c r="F4275" s="1" t="n">
        <v>0.993872217636153</v>
      </c>
      <c r="G4275" s="1" t="n">
        <v>0.1</v>
      </c>
      <c r="H4275" s="1" t="n">
        <v>0</v>
      </c>
      <c r="I4275" s="1" t="n">
        <v>63.9359804442957</v>
      </c>
    </row>
    <row r="4276" customFormat="false" ht="15" hidden="false" customHeight="false" outlineLevel="0" collapsed="false">
      <c r="A4276" s="1" t="n">
        <v>98</v>
      </c>
      <c r="B4276" s="1" t="n">
        <v>2240</v>
      </c>
      <c r="C4276" s="1" t="n">
        <v>72.9695326082573</v>
      </c>
      <c r="D4276" s="1" t="n">
        <v>311.574870258385</v>
      </c>
      <c r="E4276" s="1" t="n">
        <v>0.583756260866058</v>
      </c>
      <c r="F4276" s="1" t="n">
        <v>0.993523206207752</v>
      </c>
      <c r="G4276" s="1" t="n">
        <v>0.1</v>
      </c>
      <c r="H4276" s="1" t="n">
        <v>0</v>
      </c>
      <c r="I4276" s="1" t="n">
        <v>65.6725793474315</v>
      </c>
    </row>
    <row r="4277" customFormat="false" ht="15" hidden="false" customHeight="false" outlineLevel="0" collapsed="false">
      <c r="A4277" s="1" t="n">
        <v>98</v>
      </c>
      <c r="B4277" s="1" t="n">
        <v>2300</v>
      </c>
      <c r="C4277" s="1" t="n">
        <v>74.9003472004713</v>
      </c>
      <c r="D4277" s="1" t="n">
        <v>311.476361127192</v>
      </c>
      <c r="E4277" s="1" t="n">
        <v>0.599202777603771</v>
      </c>
      <c r="F4277" s="1" t="n">
        <v>0.993209088744483</v>
      </c>
      <c r="G4277" s="1" t="n">
        <v>0.1</v>
      </c>
      <c r="H4277" s="1" t="n">
        <v>0</v>
      </c>
      <c r="I4277" s="1" t="n">
        <v>67.4103124804242</v>
      </c>
    </row>
    <row r="4278" customFormat="false" ht="15" hidden="false" customHeight="false" outlineLevel="0" collapsed="false">
      <c r="A4278" s="1" t="n">
        <v>98</v>
      </c>
      <c r="B4278" s="1" t="n">
        <v>2360</v>
      </c>
      <c r="C4278" s="1" t="n">
        <v>76.8263468141873</v>
      </c>
      <c r="D4278" s="1" t="n">
        <v>311.363378029032</v>
      </c>
      <c r="E4278" s="1" t="n">
        <v>0.614610774513498</v>
      </c>
      <c r="F4278" s="1" t="n">
        <v>0.99284881793754</v>
      </c>
      <c r="G4278" s="1" t="n">
        <v>0.1</v>
      </c>
      <c r="H4278" s="1" t="n">
        <v>0</v>
      </c>
      <c r="I4278" s="1" t="n">
        <v>69.1437121327686</v>
      </c>
    </row>
    <row r="4279" customFormat="false" ht="15" hidden="false" customHeight="false" outlineLevel="0" collapsed="false">
      <c r="A4279" s="1" t="n">
        <v>98</v>
      </c>
      <c r="B4279" s="1" t="n">
        <v>2420</v>
      </c>
      <c r="C4279" s="1" t="n">
        <v>78.7184690651995</v>
      </c>
      <c r="D4279" s="1" t="n">
        <v>311.122317652945</v>
      </c>
      <c r="E4279" s="1" t="n">
        <v>0.629747752521596</v>
      </c>
      <c r="F4279" s="1" t="n">
        <v>0.992080145298631</v>
      </c>
      <c r="G4279" s="1" t="n">
        <v>0.1</v>
      </c>
      <c r="H4279" s="1" t="n">
        <v>0</v>
      </c>
      <c r="I4279" s="1" t="n">
        <v>70.8466221586796</v>
      </c>
    </row>
    <row r="4280" customFormat="false" ht="15" hidden="false" customHeight="false" outlineLevel="0" collapsed="false">
      <c r="A4280" s="1" t="n">
        <v>98</v>
      </c>
      <c r="B4280" s="1" t="n">
        <v>2480</v>
      </c>
      <c r="C4280" s="1" t="n">
        <v>80.3485732035307</v>
      </c>
      <c r="D4280" s="1" t="n">
        <v>309.884014766174</v>
      </c>
      <c r="E4280" s="1" t="n">
        <v>0.642788585628246</v>
      </c>
      <c r="F4280" s="1" t="n">
        <v>0.988131551327299</v>
      </c>
      <c r="G4280" s="1" t="n">
        <v>0.1</v>
      </c>
      <c r="H4280" s="1" t="n">
        <v>0</v>
      </c>
      <c r="I4280" s="1" t="n">
        <v>72.3137158831777</v>
      </c>
    </row>
    <row r="4281" customFormat="false" ht="15" hidden="false" customHeight="false" outlineLevel="0" collapsed="false">
      <c r="A4281" s="1" t="n">
        <v>98</v>
      </c>
      <c r="B4281" s="1" t="n">
        <v>2540</v>
      </c>
      <c r="C4281" s="1" t="n">
        <v>82.0008541913674</v>
      </c>
      <c r="D4281" s="1" t="n">
        <v>308.787589698267</v>
      </c>
      <c r="E4281" s="1" t="n">
        <v>0.656006833530939</v>
      </c>
      <c r="F4281" s="1" t="n">
        <v>0.984635365168479</v>
      </c>
      <c r="G4281" s="1" t="n">
        <v>0.1</v>
      </c>
      <c r="H4281" s="1" t="n">
        <v>0</v>
      </c>
      <c r="I4281" s="1" t="n">
        <v>73.8007687722307</v>
      </c>
    </row>
    <row r="4282" customFormat="false" ht="15" hidden="false" customHeight="false" outlineLevel="0" collapsed="false">
      <c r="A4282" s="1" t="n">
        <v>98</v>
      </c>
      <c r="B4282" s="1" t="n">
        <v>2600</v>
      </c>
      <c r="C4282" s="1" t="n">
        <v>83.6503484780685</v>
      </c>
      <c r="D4282" s="1" t="n">
        <v>307.731533850545</v>
      </c>
      <c r="E4282" s="1" t="n">
        <v>0.669202787824548</v>
      </c>
      <c r="F4282" s="1" t="n">
        <v>0.981267904914404</v>
      </c>
      <c r="G4282" s="1" t="n">
        <v>0.1</v>
      </c>
      <c r="H4282" s="1" t="n">
        <v>0</v>
      </c>
      <c r="I4282" s="1" t="n">
        <v>75.2853136302616</v>
      </c>
    </row>
    <row r="4283" customFormat="false" ht="15" hidden="false" customHeight="false" outlineLevel="0" collapsed="false">
      <c r="A4283" s="1" t="n">
        <v>98</v>
      </c>
      <c r="B4283" s="1" t="n">
        <v>2660</v>
      </c>
      <c r="C4283" s="1" t="n">
        <v>85.2995580555903</v>
      </c>
      <c r="D4283" s="1" t="n">
        <v>306.722097525127</v>
      </c>
      <c r="E4283" s="1" t="n">
        <v>0.682396464444723</v>
      </c>
      <c r="F4283" s="1" t="n">
        <v>0.97804910099206</v>
      </c>
      <c r="G4283" s="1" t="n">
        <v>0.1</v>
      </c>
      <c r="H4283" s="1" t="n">
        <v>0</v>
      </c>
      <c r="I4283" s="1" t="n">
        <v>76.7696022500313</v>
      </c>
    </row>
    <row r="4284" customFormat="false" ht="15" hidden="false" customHeight="false" outlineLevel="0" collapsed="false">
      <c r="A4284" s="1" t="n">
        <v>98</v>
      </c>
      <c r="B4284" s="1" t="n">
        <v>2720</v>
      </c>
      <c r="C4284" s="1" t="n">
        <v>86.9488704409926</v>
      </c>
      <c r="D4284" s="1" t="n">
        <v>305.757556090148</v>
      </c>
      <c r="E4284" s="1" t="n">
        <v>0.695590963527941</v>
      </c>
      <c r="F4284" s="1" t="n">
        <v>0.974973454043363</v>
      </c>
      <c r="G4284" s="1" t="n">
        <v>0.1</v>
      </c>
      <c r="H4284" s="1" t="n">
        <v>0</v>
      </c>
      <c r="I4284" s="1" t="n">
        <v>78.2539833968933</v>
      </c>
    </row>
    <row r="4285" customFormat="false" ht="15" hidden="false" customHeight="false" outlineLevel="0" collapsed="false">
      <c r="A4285" s="1" t="n">
        <v>98</v>
      </c>
      <c r="B4285" s="1" t="n">
        <v>2780</v>
      </c>
      <c r="C4285" s="1" t="n">
        <v>88.5981772306477</v>
      </c>
      <c r="D4285" s="1" t="n">
        <v>304.834630315869</v>
      </c>
      <c r="E4285" s="1" t="n">
        <v>0.708785417845182</v>
      </c>
      <c r="F4285" s="1" t="n">
        <v>0.972030507541957</v>
      </c>
      <c r="G4285" s="1" t="n">
        <v>0.1</v>
      </c>
      <c r="H4285" s="1" t="n">
        <v>0</v>
      </c>
      <c r="I4285" s="1" t="n">
        <v>79.7383595075829</v>
      </c>
    </row>
    <row r="4286" customFormat="false" ht="15" hidden="false" customHeight="false" outlineLevel="0" collapsed="false">
      <c r="A4286" s="1" t="n">
        <v>98</v>
      </c>
      <c r="B4286" s="1" t="n">
        <v>2840</v>
      </c>
      <c r="C4286" s="1" t="n">
        <v>90.2474818520997</v>
      </c>
      <c r="D4286" s="1" t="n">
        <v>303.950694114865</v>
      </c>
      <c r="E4286" s="1" t="n">
        <v>0.721979854816798</v>
      </c>
      <c r="F4286" s="1" t="n">
        <v>0.969211887645634</v>
      </c>
      <c r="G4286" s="1" t="n">
        <v>0.1</v>
      </c>
      <c r="H4286" s="1" t="n">
        <v>0</v>
      </c>
      <c r="I4286" s="1" t="n">
        <v>81.2227336668898</v>
      </c>
    </row>
    <row r="4287" customFormat="false" ht="15" hidden="false" customHeight="false" outlineLevel="0" collapsed="false">
      <c r="A4287" s="1" t="n">
        <v>98</v>
      </c>
      <c r="B4287" s="1" t="n">
        <v>2900</v>
      </c>
      <c r="C4287" s="1" t="n">
        <v>91.8967867933367</v>
      </c>
      <c r="D4287" s="1" t="n">
        <v>303.103335637255</v>
      </c>
      <c r="E4287" s="1" t="n">
        <v>0.735174294346694</v>
      </c>
      <c r="F4287" s="1" t="n">
        <v>0.966509903654484</v>
      </c>
      <c r="G4287" s="1" t="n">
        <v>0.1</v>
      </c>
      <c r="H4287" s="1" t="n">
        <v>0</v>
      </c>
      <c r="I4287" s="1" t="n">
        <v>82.707108114003</v>
      </c>
    </row>
    <row r="4288" customFormat="false" ht="15" hidden="false" customHeight="false" outlineLevel="0" collapsed="false">
      <c r="A4288" s="1" t="n">
        <v>98</v>
      </c>
      <c r="B4288" s="1" t="n">
        <v>2960</v>
      </c>
      <c r="C4288" s="1" t="n">
        <v>93.5460931175933</v>
      </c>
      <c r="D4288" s="1" t="n">
        <v>302.290333992137</v>
      </c>
      <c r="E4288" s="1" t="n">
        <v>0.748368744940746</v>
      </c>
      <c r="F4288" s="1" t="n">
        <v>0.963917473782203</v>
      </c>
      <c r="G4288" s="1" t="n">
        <v>0.1</v>
      </c>
      <c r="H4288" s="1" t="n">
        <v>0</v>
      </c>
      <c r="I4288" s="1" t="n">
        <v>84.1914838058339</v>
      </c>
    </row>
    <row r="4289" customFormat="false" ht="15" hidden="false" customHeight="false" outlineLevel="0" collapsed="false">
      <c r="A4289" s="1" t="n">
        <v>98</v>
      </c>
      <c r="B4289" s="1" t="n">
        <v>3020</v>
      </c>
      <c r="C4289" s="1" t="n">
        <v>95.1953966314567</v>
      </c>
      <c r="D4289" s="1" t="n">
        <v>301.509628161634</v>
      </c>
      <c r="E4289" s="1" t="n">
        <v>0.761563173051653</v>
      </c>
      <c r="F4289" s="1" t="n">
        <v>0.961428026031865</v>
      </c>
      <c r="G4289" s="1" t="n">
        <v>0.1</v>
      </c>
      <c r="H4289" s="1" t="n">
        <v>0</v>
      </c>
      <c r="I4289" s="1" t="n">
        <v>85.675856968311</v>
      </c>
    </row>
    <row r="4290" customFormat="false" ht="15" hidden="false" customHeight="false" outlineLevel="0" collapsed="false">
      <c r="A4290" s="1" t="n">
        <v>98</v>
      </c>
      <c r="B4290" s="1" t="n">
        <v>3080</v>
      </c>
      <c r="C4290" s="1" t="n">
        <v>96.8447043927866</v>
      </c>
      <c r="D4290" s="1" t="n">
        <v>300.759352610344</v>
      </c>
      <c r="E4290" s="1" t="n">
        <v>0.774757635142293</v>
      </c>
      <c r="F4290" s="1" t="n">
        <v>0.959035611744287</v>
      </c>
      <c r="G4290" s="1" t="n">
        <v>0.1</v>
      </c>
      <c r="H4290" s="1" t="n">
        <v>0</v>
      </c>
      <c r="I4290" s="1" t="n">
        <v>87.160233953508</v>
      </c>
    </row>
    <row r="4291" customFormat="false" ht="15" hidden="false" customHeight="false" outlineLevel="0" collapsed="false">
      <c r="A4291" s="1" t="n">
        <v>98</v>
      </c>
      <c r="B4291" s="1" t="n">
        <v>3140</v>
      </c>
      <c r="C4291" s="1" t="n">
        <v>98.4940096701839</v>
      </c>
      <c r="D4291" s="1" t="n">
        <v>300.03774245598</v>
      </c>
      <c r="E4291" s="1" t="n">
        <v>0.787952077361471</v>
      </c>
      <c r="F4291" s="1" t="n">
        <v>0.956734603214293</v>
      </c>
      <c r="G4291" s="1" t="n">
        <v>0.1</v>
      </c>
      <c r="H4291" s="1" t="n">
        <v>0</v>
      </c>
      <c r="I4291" s="1" t="n">
        <v>88.6446087031655</v>
      </c>
    </row>
    <row r="4292" customFormat="false" ht="15" hidden="false" customHeight="false" outlineLevel="0" collapsed="false">
      <c r="A4292" s="1" t="n">
        <v>98</v>
      </c>
      <c r="B4292" s="1" t="n">
        <v>3200</v>
      </c>
      <c r="C4292" s="1" t="n">
        <v>100.143317167239</v>
      </c>
      <c r="D4292" s="1" t="n">
        <v>299.343199306207</v>
      </c>
      <c r="E4292" s="1" t="n">
        <v>0.801146537337911</v>
      </c>
      <c r="F4292" s="1" t="n">
        <v>0.954519903625588</v>
      </c>
      <c r="G4292" s="1" t="n">
        <v>0.1</v>
      </c>
      <c r="H4292" s="1" t="n">
        <v>0</v>
      </c>
      <c r="I4292" s="1" t="n">
        <v>90.1289854505149</v>
      </c>
    </row>
    <row r="4293" customFormat="false" ht="15" hidden="false" customHeight="false" outlineLevel="0" collapsed="false">
      <c r="A4293" s="1" t="n">
        <v>98</v>
      </c>
      <c r="B4293" s="1" t="n">
        <v>3260</v>
      </c>
      <c r="C4293" s="1" t="n">
        <v>101.79262207792</v>
      </c>
      <c r="D4293" s="1" t="n">
        <v>298.674214585857</v>
      </c>
      <c r="E4293" s="1" t="n">
        <v>0.814340976623358</v>
      </c>
      <c r="F4293" s="1" t="n">
        <v>0.952386702563145</v>
      </c>
      <c r="G4293" s="1" t="n">
        <v>0.1</v>
      </c>
      <c r="H4293" s="1" t="n">
        <v>0</v>
      </c>
      <c r="I4293" s="1" t="n">
        <v>91.6133598701278</v>
      </c>
    </row>
    <row r="4294" customFormat="false" ht="15" hidden="false" customHeight="false" outlineLevel="0" collapsed="false">
      <c r="A4294" s="1" t="n">
        <v>98</v>
      </c>
      <c r="B4294" s="1" t="n">
        <v>3320</v>
      </c>
      <c r="C4294" s="1" t="n">
        <v>103.441926980737</v>
      </c>
      <c r="D4294" s="1" t="n">
        <v>298.029410013504</v>
      </c>
      <c r="E4294" s="1" t="n">
        <v>0.827535415845895</v>
      </c>
      <c r="F4294" s="1" t="n">
        <v>0.950330605081438</v>
      </c>
      <c r="G4294" s="1" t="n">
        <v>0.1</v>
      </c>
      <c r="H4294" s="1" t="n">
        <v>0</v>
      </c>
      <c r="I4294" s="1" t="n">
        <v>93.0977342826632</v>
      </c>
    </row>
    <row r="4295" customFormat="false" ht="15" hidden="false" customHeight="false" outlineLevel="0" collapsed="false">
      <c r="A4295" s="1" t="n">
        <v>98</v>
      </c>
      <c r="B4295" s="1" t="n">
        <v>3380</v>
      </c>
      <c r="C4295" s="1" t="n">
        <v>105.091231852144</v>
      </c>
      <c r="D4295" s="1" t="n">
        <v>297.407497822434</v>
      </c>
      <c r="E4295" s="1" t="n">
        <v>0.84072985481715</v>
      </c>
      <c r="F4295" s="1" t="n">
        <v>0.948347504860489</v>
      </c>
      <c r="G4295" s="1" t="n">
        <v>0.1</v>
      </c>
      <c r="H4295" s="1" t="n">
        <v>0</v>
      </c>
      <c r="I4295" s="1" t="n">
        <v>94.5821086669294</v>
      </c>
    </row>
    <row r="4296" customFormat="false" ht="15" hidden="false" customHeight="false" outlineLevel="0" collapsed="false">
      <c r="A4296" s="1" t="n">
        <v>98</v>
      </c>
      <c r="B4296" s="1" t="n">
        <v>3440</v>
      </c>
      <c r="C4296" s="1" t="n">
        <v>106.740537495051</v>
      </c>
      <c r="D4296" s="1" t="n">
        <v>296.807282384334</v>
      </c>
      <c r="E4296" s="1" t="n">
        <v>0.853924299960409</v>
      </c>
      <c r="F4296" s="1" t="n">
        <v>0.946433589383344</v>
      </c>
      <c r="G4296" s="1" t="n">
        <v>0.1</v>
      </c>
      <c r="H4296" s="1" t="n">
        <v>0</v>
      </c>
      <c r="I4296" s="1" t="n">
        <v>96.066483745546</v>
      </c>
    </row>
    <row r="4297" customFormat="false" ht="15" hidden="false" customHeight="false" outlineLevel="0" collapsed="false">
      <c r="A4297" s="1" t="n">
        <v>98</v>
      </c>
      <c r="B4297" s="1" t="n">
        <v>3500</v>
      </c>
      <c r="C4297" s="1" t="n">
        <v>108.389841530537</v>
      </c>
      <c r="D4297" s="1" t="n">
        <v>296.227641375613</v>
      </c>
      <c r="E4297" s="1" t="n">
        <v>0.867118732244298</v>
      </c>
      <c r="F4297" s="1" t="n">
        <v>0.944585279880861</v>
      </c>
      <c r="G4297" s="1" t="n">
        <v>0.1</v>
      </c>
      <c r="H4297" s="1" t="n">
        <v>0</v>
      </c>
      <c r="I4297" s="1" t="n">
        <v>97.5508573774835</v>
      </c>
    </row>
    <row r="4298" customFormat="false" ht="15" hidden="false" customHeight="false" outlineLevel="0" collapsed="false">
      <c r="A4298" s="1" t="n">
        <v>98</v>
      </c>
      <c r="B4298" s="1" t="n">
        <v>3560</v>
      </c>
      <c r="C4298" s="1" t="n">
        <v>110.039149613109</v>
      </c>
      <c r="D4298" s="1" t="n">
        <v>295.66754968371</v>
      </c>
      <c r="E4298" s="1" t="n">
        <v>0.880313196904874</v>
      </c>
      <c r="F4298" s="1" t="n">
        <v>0.942799307562077</v>
      </c>
      <c r="G4298" s="1" t="n">
        <v>0.1</v>
      </c>
      <c r="H4298" s="1" t="n">
        <v>0</v>
      </c>
      <c r="I4298" s="1" t="n">
        <v>99.0352346517983</v>
      </c>
    </row>
    <row r="4299" customFormat="false" ht="15" hidden="false" customHeight="false" outlineLevel="0" collapsed="false">
      <c r="A4299" s="1" t="n">
        <v>98</v>
      </c>
      <c r="B4299" s="1" t="n">
        <v>3620</v>
      </c>
      <c r="C4299" s="1" t="n">
        <v>111.688451129508</v>
      </c>
      <c r="D4299" s="1" t="n">
        <v>295.126007246141</v>
      </c>
      <c r="E4299" s="1" t="n">
        <v>0.893507609036062</v>
      </c>
      <c r="F4299" s="1" t="n">
        <v>0.941072483513576</v>
      </c>
      <c r="G4299" s="1" t="n">
        <v>0.1</v>
      </c>
      <c r="H4299" s="1" t="n">
        <v>0</v>
      </c>
      <c r="I4299" s="1" t="n">
        <v>100.519606016557</v>
      </c>
    </row>
    <row r="4300" customFormat="false" ht="15" hidden="false" customHeight="false" outlineLevel="0" collapsed="false">
      <c r="A4300" s="1" t="n">
        <v>98</v>
      </c>
      <c r="B4300" s="1" t="n">
        <v>3680</v>
      </c>
      <c r="C4300" s="1" t="n">
        <v>113.337762207332</v>
      </c>
      <c r="D4300" s="1" t="n">
        <v>294.602148612212</v>
      </c>
      <c r="E4300" s="1" t="n">
        <v>0.906702097658653</v>
      </c>
      <c r="F4300" s="1" t="n">
        <v>0.939402048060457</v>
      </c>
      <c r="G4300" s="1" t="n">
        <v>0.1</v>
      </c>
      <c r="H4300" s="1" t="n">
        <v>0</v>
      </c>
      <c r="I4300" s="1" t="n">
        <v>102.003985986598</v>
      </c>
    </row>
    <row r="4301" customFormat="false" ht="15" hidden="false" customHeight="false" outlineLevel="0" collapsed="false">
      <c r="A4301" s="1" t="n">
        <v>98</v>
      </c>
      <c r="B4301" s="1" t="n">
        <v>3740</v>
      </c>
      <c r="C4301" s="1" t="n">
        <v>114.987067028438</v>
      </c>
      <c r="D4301" s="1" t="n">
        <v>294.095082301497</v>
      </c>
      <c r="E4301" s="1" t="n">
        <v>0.919896536227503</v>
      </c>
      <c r="F4301" s="1" t="n">
        <v>0.937785158526446</v>
      </c>
      <c r="G4301" s="1" t="n">
        <v>0.1</v>
      </c>
      <c r="H4301" s="1" t="n">
        <v>0</v>
      </c>
      <c r="I4301" s="1" t="n">
        <v>103.488360325594</v>
      </c>
    </row>
    <row r="4302" customFormat="false" ht="15" hidden="false" customHeight="false" outlineLevel="0" collapsed="false">
      <c r="A4302" s="1" t="n">
        <v>98</v>
      </c>
      <c r="B4302" s="1" t="n">
        <v>3800</v>
      </c>
      <c r="C4302" s="1" t="n">
        <v>116.636383136535</v>
      </c>
      <c r="D4302" s="1" t="n">
        <v>293.604056975022</v>
      </c>
      <c r="E4302" s="1" t="n">
        <v>0.933091065092283</v>
      </c>
      <c r="F4302" s="1" t="n">
        <v>0.936219419106305</v>
      </c>
      <c r="G4302" s="1" t="n">
        <v>0.1</v>
      </c>
      <c r="H4302" s="1" t="n">
        <v>0</v>
      </c>
      <c r="I4302" s="1" t="n">
        <v>104.972744822882</v>
      </c>
    </row>
    <row r="4303" customFormat="false" ht="15" hidden="false" customHeight="false" outlineLevel="0" collapsed="false">
      <c r="A4303" s="1" t="n">
        <v>98</v>
      </c>
      <c r="B4303" s="1" t="n">
        <v>3860</v>
      </c>
      <c r="C4303" s="1" t="n">
        <v>118.285584554048</v>
      </c>
      <c r="D4303" s="1" t="n">
        <v>293.128012950299</v>
      </c>
      <c r="E4303" s="1" t="n">
        <v>0.946284676432383</v>
      </c>
      <c r="F4303" s="1" t="n">
        <v>0.934701450775463</v>
      </c>
      <c r="G4303" s="1" t="n">
        <v>0.1</v>
      </c>
      <c r="H4303" s="1" t="n">
        <v>0</v>
      </c>
      <c r="I4303" s="1" t="n">
        <v>106.457026098643</v>
      </c>
    </row>
    <row r="4304" customFormat="false" ht="15" hidden="false" customHeight="false" outlineLevel="0" collapsed="false">
      <c r="A4304" s="1" t="n">
        <v>98</v>
      </c>
      <c r="B4304" s="1" t="n">
        <v>3920</v>
      </c>
      <c r="C4304" s="1" t="n">
        <v>119.9349818521</v>
      </c>
      <c r="D4304" s="1" t="n">
        <v>292.667018875662</v>
      </c>
      <c r="E4304" s="1" t="n">
        <v>0.959479854816797</v>
      </c>
      <c r="F4304" s="1" t="n">
        <v>0.933231472433831</v>
      </c>
      <c r="G4304" s="1" t="n">
        <v>0.1</v>
      </c>
      <c r="H4304" s="1" t="n">
        <v>0</v>
      </c>
      <c r="I4304" s="1" t="n">
        <v>107.94148366689</v>
      </c>
    </row>
    <row r="4305" customFormat="false" ht="15" hidden="false" customHeight="false" outlineLevel="0" collapsed="false">
      <c r="A4305" s="1" t="n">
        <v>98</v>
      </c>
      <c r="B4305" s="1" t="n">
        <v>3980</v>
      </c>
      <c r="C4305" s="1" t="n">
        <v>121.58800217751</v>
      </c>
      <c r="D4305" s="1" t="n">
        <v>292.228616924588</v>
      </c>
      <c r="E4305" s="1" t="n">
        <v>0.97270401742008</v>
      </c>
      <c r="F4305" s="1" t="n">
        <v>0.931833533916909</v>
      </c>
      <c r="G4305" s="1" t="n">
        <v>0.1</v>
      </c>
      <c r="H4305" s="1" t="n">
        <v>0</v>
      </c>
      <c r="I4305" s="1" t="n">
        <v>109.429201959759</v>
      </c>
    </row>
    <row r="4306" customFormat="false" ht="15" hidden="false" customHeight="false" outlineLevel="0" collapsed="false">
      <c r="A4306" s="1" t="n">
        <v>98</v>
      </c>
      <c r="B4306" s="1" t="n">
        <v>4040</v>
      </c>
      <c r="C4306" s="1" t="n">
        <v>123.218313136057</v>
      </c>
      <c r="D4306" s="1" t="n">
        <v>291.749558972135</v>
      </c>
      <c r="E4306" s="1" t="n">
        <v>0.985746505088456</v>
      </c>
      <c r="F4306" s="1" t="n">
        <v>0.930305955031984</v>
      </c>
      <c r="G4306" s="1" t="n">
        <v>0.1</v>
      </c>
      <c r="H4306" s="1" t="n">
        <v>0</v>
      </c>
      <c r="I4306" s="1" t="n">
        <v>110.896481822451</v>
      </c>
    </row>
    <row r="4307" customFormat="false" ht="15" hidden="false" customHeight="false" outlineLevel="0" collapsed="false">
      <c r="A4307" s="1" t="n">
        <v>98</v>
      </c>
      <c r="B4307" s="1" t="n">
        <v>4100</v>
      </c>
      <c r="C4307" s="1" t="n">
        <v>124.799209902925</v>
      </c>
      <c r="D4307" s="1" t="n">
        <v>291.169431795751</v>
      </c>
      <c r="E4307" s="1" t="n">
        <v>0.998393679223402</v>
      </c>
      <c r="F4307" s="1" t="n">
        <v>0.928456095279781</v>
      </c>
      <c r="G4307" s="1" t="n">
        <v>0.1</v>
      </c>
      <c r="H4307" s="1" t="n">
        <v>0</v>
      </c>
      <c r="I4307" s="1" t="n">
        <v>112.319288912633</v>
      </c>
    </row>
    <row r="4308" customFormat="false" ht="15" hidden="false" customHeight="false" outlineLevel="0" collapsed="false">
      <c r="A4308" s="1" t="n">
        <v>98</v>
      </c>
      <c r="B4308" s="1" t="n">
        <v>4160</v>
      </c>
      <c r="C4308" s="1" t="n">
        <v>125</v>
      </c>
      <c r="D4308" s="1" t="n">
        <v>287.437998690667</v>
      </c>
      <c r="E4308" s="1" t="n">
        <v>1</v>
      </c>
      <c r="F4308" s="1" t="n">
        <v>0.91655762163446</v>
      </c>
      <c r="G4308" s="1" t="n">
        <v>0.1</v>
      </c>
      <c r="H4308" s="1" t="n">
        <v>0</v>
      </c>
      <c r="I4308" s="1" t="n">
        <v>112.5</v>
      </c>
    </row>
    <row r="4309" customFormat="false" ht="15" hidden="false" customHeight="false" outlineLevel="0" collapsed="false">
      <c r="A4309" s="1" t="n">
        <v>98</v>
      </c>
      <c r="B4309" s="1" t="n">
        <v>4220</v>
      </c>
      <c r="C4309" s="1" t="n">
        <v>124.999823805412</v>
      </c>
      <c r="D4309" s="1" t="n">
        <v>283.357912800663</v>
      </c>
      <c r="E4309" s="1" t="n">
        <v>0.999998590443299</v>
      </c>
      <c r="F4309" s="1" t="n">
        <v>0.903547393910773</v>
      </c>
      <c r="G4309" s="1" t="n">
        <v>0.1</v>
      </c>
      <c r="H4309" s="1" t="n">
        <v>0</v>
      </c>
      <c r="I4309" s="1" t="n">
        <v>112.499841424871</v>
      </c>
    </row>
    <row r="4310" customFormat="false" ht="15" hidden="false" customHeight="false" outlineLevel="0" collapsed="false">
      <c r="A4310" s="1" t="n">
        <v>98</v>
      </c>
      <c r="B4310" s="1" t="n">
        <v>4280</v>
      </c>
      <c r="C4310" s="1" t="n">
        <v>124.999870441078</v>
      </c>
      <c r="D4310" s="1" t="n">
        <v>279.392719008552</v>
      </c>
      <c r="E4310" s="1" t="n">
        <v>0.999998963528627</v>
      </c>
      <c r="F4310" s="1" t="n">
        <v>0.890903524248545</v>
      </c>
      <c r="G4310" s="1" t="n">
        <v>0.1</v>
      </c>
      <c r="H4310" s="1" t="n">
        <v>0</v>
      </c>
      <c r="I4310" s="1" t="n">
        <v>112.499883396971</v>
      </c>
    </row>
    <row r="4311" customFormat="false" ht="15" hidden="false" customHeight="false" outlineLevel="0" collapsed="false">
      <c r="A4311" s="1" t="n">
        <v>98</v>
      </c>
      <c r="B4311" s="1" t="n">
        <v>4340</v>
      </c>
      <c r="C4311" s="1" t="n">
        <v>125</v>
      </c>
      <c r="D4311" s="1" t="n">
        <v>275.53734436709</v>
      </c>
      <c r="E4311" s="1" t="n">
        <v>1</v>
      </c>
      <c r="F4311" s="1" t="n">
        <v>0.878609836468974</v>
      </c>
      <c r="G4311" s="1" t="n">
        <v>0.1</v>
      </c>
      <c r="H4311" s="1" t="n">
        <v>0</v>
      </c>
      <c r="I4311" s="1" t="n">
        <v>112.5</v>
      </c>
    </row>
    <row r="4312" customFormat="false" ht="15" hidden="false" customHeight="false" outlineLevel="0" collapsed="false">
      <c r="A4312" s="1" t="n">
        <v>98</v>
      </c>
      <c r="B4312" s="1" t="n">
        <v>4400</v>
      </c>
      <c r="C4312" s="1" t="n">
        <v>125</v>
      </c>
      <c r="D4312" s="1" t="n">
        <v>271.786835125721</v>
      </c>
      <c r="E4312" s="1" t="n">
        <v>1</v>
      </c>
      <c r="F4312" s="1" t="n">
        <v>0.866650534477427</v>
      </c>
      <c r="G4312" s="1" t="n">
        <v>0.1</v>
      </c>
      <c r="H4312" s="1" t="n">
        <v>0</v>
      </c>
      <c r="I4312" s="1" t="n">
        <v>112.5</v>
      </c>
    </row>
    <row r="4313" customFormat="false" ht="15" hidden="false" customHeight="false" outlineLevel="0" collapsed="false">
      <c r="A4313" s="1" t="n">
        <v>98</v>
      </c>
      <c r="B4313" s="1" t="n">
        <v>4460</v>
      </c>
      <c r="C4313" s="1" t="n">
        <v>124.999997176159</v>
      </c>
      <c r="D4313" s="1" t="n">
        <v>268.137230400779</v>
      </c>
      <c r="E4313" s="1" t="n">
        <v>0.999999977409268</v>
      </c>
      <c r="F4313" s="1" t="n">
        <v>0.855012988148004</v>
      </c>
      <c r="G4313" s="1" t="n">
        <v>0.1</v>
      </c>
      <c r="H4313" s="1" t="n">
        <v>0</v>
      </c>
      <c r="I4313" s="1" t="n">
        <v>112.499997458543</v>
      </c>
    </row>
    <row r="4314" customFormat="false" ht="15" hidden="false" customHeight="false" outlineLevel="0" collapsed="false">
      <c r="A4314" s="1" t="n">
        <v>98</v>
      </c>
      <c r="B4314" s="1" t="n">
        <v>4520</v>
      </c>
      <c r="C4314" s="1" t="n">
        <v>124.999999891411</v>
      </c>
      <c r="D4314" s="1" t="n">
        <v>264.584529538987</v>
      </c>
      <c r="E4314" s="1" t="n">
        <v>0.999999999131287</v>
      </c>
      <c r="F4314" s="1" t="n">
        <v>0.843684440540885</v>
      </c>
      <c r="G4314" s="1" t="n">
        <v>0.1</v>
      </c>
      <c r="H4314" s="1" t="n">
        <v>0</v>
      </c>
      <c r="I4314" s="1" t="n">
        <v>112.49999990227</v>
      </c>
    </row>
    <row r="4315" customFormat="false" ht="15" hidden="false" customHeight="false" outlineLevel="0" collapsed="false">
      <c r="A4315" s="1" t="n">
        <v>98</v>
      </c>
      <c r="B4315" s="1" t="n">
        <v>4580</v>
      </c>
      <c r="C4315" s="1" t="n">
        <v>124.999997748485</v>
      </c>
      <c r="D4315" s="1" t="n">
        <v>261.124902413273</v>
      </c>
      <c r="E4315" s="1" t="n">
        <v>0.999999981987883</v>
      </c>
      <c r="F4315" s="1" t="n">
        <v>0.832652678475568</v>
      </c>
      <c r="G4315" s="1" t="n">
        <v>0.1</v>
      </c>
      <c r="H4315" s="1" t="n">
        <v>0</v>
      </c>
      <c r="I4315" s="1" t="n">
        <v>112.499997973637</v>
      </c>
    </row>
    <row r="4316" customFormat="false" ht="15" hidden="false" customHeight="false" outlineLevel="0" collapsed="false">
      <c r="A4316" s="1" t="n">
        <v>98</v>
      </c>
      <c r="B4316" s="1" t="n">
        <v>4640</v>
      </c>
      <c r="C4316" s="1" t="n">
        <v>125</v>
      </c>
      <c r="D4316" s="1" t="n">
        <v>257.754757446804</v>
      </c>
      <c r="E4316" s="1" t="n">
        <v>1</v>
      </c>
      <c r="F4316" s="1" t="n">
        <v>0.821906249440086</v>
      </c>
      <c r="G4316" s="1" t="n">
        <v>0.1</v>
      </c>
      <c r="H4316" s="1" t="n">
        <v>0</v>
      </c>
      <c r="I4316" s="1" t="n">
        <v>112.5</v>
      </c>
    </row>
    <row r="4317" customFormat="false" ht="15" hidden="false" customHeight="false" outlineLevel="0" collapsed="false">
      <c r="A4317" s="1" t="n">
        <v>98</v>
      </c>
      <c r="B4317" s="1" t="n">
        <v>4700</v>
      </c>
      <c r="C4317" s="1" t="n">
        <v>124.99999660077</v>
      </c>
      <c r="D4317" s="1" t="n">
        <v>254.470647253813</v>
      </c>
      <c r="E4317" s="1" t="n">
        <v>0.999999972806162</v>
      </c>
      <c r="F4317" s="1" t="n">
        <v>0.811434160706566</v>
      </c>
      <c r="G4317" s="1" t="n">
        <v>0.1</v>
      </c>
      <c r="H4317" s="1" t="n">
        <v>0</v>
      </c>
      <c r="I4317" s="1" t="n">
        <v>112.499996940693</v>
      </c>
    </row>
    <row r="4318" customFormat="false" ht="15" hidden="false" customHeight="false" outlineLevel="0" collapsed="false">
      <c r="A4318" s="1" t="n">
        <v>98</v>
      </c>
      <c r="B4318" s="1" t="n">
        <v>4760</v>
      </c>
      <c r="C4318" s="1" t="n">
        <v>125</v>
      </c>
      <c r="D4318" s="1" t="n">
        <v>251.269343393524</v>
      </c>
      <c r="E4318" s="1" t="n">
        <v>1</v>
      </c>
      <c r="F4318" s="1" t="n">
        <v>0.801226117700139</v>
      </c>
      <c r="G4318" s="1" t="n">
        <v>0.1</v>
      </c>
      <c r="H4318" s="1" t="n">
        <v>0</v>
      </c>
      <c r="I4318" s="1" t="n">
        <v>112.5</v>
      </c>
    </row>
    <row r="4319" customFormat="false" ht="15" hidden="false" customHeight="false" outlineLevel="0" collapsed="false">
      <c r="A4319" s="1" t="n">
        <v>98</v>
      </c>
      <c r="B4319" s="1" t="n">
        <v>4820</v>
      </c>
      <c r="C4319" s="1" t="n">
        <v>124.999997650848</v>
      </c>
      <c r="D4319" s="1" t="n">
        <v>248.14772865569</v>
      </c>
      <c r="E4319" s="1" t="n">
        <v>0.999999981206787</v>
      </c>
      <c r="F4319" s="1" t="n">
        <v>0.791272180528294</v>
      </c>
      <c r="G4319" s="1" t="n">
        <v>0.1</v>
      </c>
      <c r="H4319" s="1" t="n">
        <v>0</v>
      </c>
      <c r="I4319" s="1" t="n">
        <v>112.499997885763</v>
      </c>
    </row>
    <row r="4320" customFormat="false" ht="15" hidden="false" customHeight="false" outlineLevel="0" collapsed="false">
      <c r="A4320" s="1" t="n">
        <v>98</v>
      </c>
      <c r="B4320" s="1" t="n">
        <v>4880</v>
      </c>
      <c r="C4320" s="1" t="n">
        <v>125</v>
      </c>
      <c r="D4320" s="1" t="n">
        <v>245.102884129749</v>
      </c>
      <c r="E4320" s="1" t="n">
        <v>1</v>
      </c>
      <c r="F4320" s="1" t="n">
        <v>0.781563041619534</v>
      </c>
      <c r="G4320" s="1" t="n">
        <v>0.1</v>
      </c>
      <c r="H4320" s="1" t="n">
        <v>0</v>
      </c>
      <c r="I4320" s="1" t="n">
        <v>112.5</v>
      </c>
    </row>
    <row r="4321" customFormat="false" ht="15" hidden="false" customHeight="false" outlineLevel="0" collapsed="false">
      <c r="A4321" s="1" t="n">
        <v>98</v>
      </c>
      <c r="B4321" s="1" t="n">
        <v>4940</v>
      </c>
      <c r="C4321" s="1" t="n">
        <v>124.99999891304</v>
      </c>
      <c r="D4321" s="1" t="n">
        <v>242.131996796249</v>
      </c>
      <c r="E4321" s="1" t="n">
        <v>0.999999991304322</v>
      </c>
      <c r="F4321" s="1" t="n">
        <v>0.772089731058858</v>
      </c>
      <c r="G4321" s="1" t="n">
        <v>0.1</v>
      </c>
      <c r="H4321" s="1" t="n">
        <v>0</v>
      </c>
      <c r="I4321" s="1" t="n">
        <v>112.499999021736</v>
      </c>
    </row>
    <row r="4322" customFormat="false" ht="15" hidden="false" customHeight="false" outlineLevel="0" collapsed="false">
      <c r="A4322" s="1" t="n">
        <v>98</v>
      </c>
      <c r="B4322" s="1" t="n">
        <v>5000</v>
      </c>
      <c r="C4322" s="1" t="n">
        <v>125</v>
      </c>
      <c r="D4322" s="1" t="n">
        <v>239.232414910635</v>
      </c>
      <c r="E4322" s="1" t="n">
        <v>1</v>
      </c>
      <c r="F4322" s="1" t="n">
        <v>0.762843793190797</v>
      </c>
      <c r="G4322" s="1" t="n">
        <v>0.1</v>
      </c>
      <c r="H4322" s="1" t="n">
        <v>0</v>
      </c>
      <c r="I4322" s="1" t="n">
        <v>112.5</v>
      </c>
    </row>
    <row r="4323" customFormat="false" ht="15" hidden="false" customHeight="false" outlineLevel="0" collapsed="false">
      <c r="A4323" s="1" t="n">
        <v>98</v>
      </c>
      <c r="B4323" s="1" t="n">
        <v>5060</v>
      </c>
      <c r="C4323" s="1" t="n">
        <v>124.99999901213</v>
      </c>
      <c r="D4323" s="1" t="n">
        <v>236.401593897175</v>
      </c>
      <c r="E4323" s="1" t="n">
        <v>0.999999992097038</v>
      </c>
      <c r="F4323" s="1" t="n">
        <v>0.753817114090651</v>
      </c>
      <c r="G4323" s="1" t="n">
        <v>0.1</v>
      </c>
      <c r="H4323" s="1" t="n">
        <v>0</v>
      </c>
      <c r="I4323" s="1" t="n">
        <v>112.499999110917</v>
      </c>
    </row>
    <row r="4324" customFormat="false" ht="15" hidden="false" customHeight="false" outlineLevel="0" collapsed="false">
      <c r="A4324" s="1" t="n">
        <v>98</v>
      </c>
      <c r="B4324" s="1" t="n">
        <v>5120</v>
      </c>
      <c r="C4324" s="1" t="n">
        <v>124.999999915826</v>
      </c>
      <c r="D4324" s="1" t="n">
        <v>233.637123779174</v>
      </c>
      <c r="E4324" s="1" t="n">
        <v>0.99999999932661</v>
      </c>
      <c r="F4324" s="1" t="n">
        <v>0.745002009031554</v>
      </c>
      <c r="G4324" s="1" t="n">
        <v>0.1</v>
      </c>
      <c r="H4324" s="1" t="n">
        <v>0</v>
      </c>
      <c r="I4324" s="1" t="n">
        <v>112.499999924244</v>
      </c>
    </row>
    <row r="4325" customFormat="false" ht="15" hidden="false" customHeight="false" outlineLevel="0" collapsed="false">
      <c r="A4325" s="1" t="n">
        <v>98</v>
      </c>
      <c r="B4325" s="1" t="n">
        <v>5180</v>
      </c>
      <c r="C4325" s="1" t="n">
        <v>125</v>
      </c>
      <c r="D4325" s="1" t="n">
        <v>230.936693929184</v>
      </c>
      <c r="E4325" s="1" t="n">
        <v>1</v>
      </c>
      <c r="F4325" s="1" t="n">
        <v>0.736391110083008</v>
      </c>
      <c r="G4325" s="1" t="n">
        <v>0.1</v>
      </c>
      <c r="H4325" s="1" t="n">
        <v>0</v>
      </c>
      <c r="I4325" s="1" t="n">
        <v>112.5</v>
      </c>
    </row>
    <row r="4326" customFormat="false" ht="15" hidden="false" customHeight="false" outlineLevel="0" collapsed="false">
      <c r="A4326" s="1" t="n">
        <v>98</v>
      </c>
      <c r="B4326" s="1" t="n">
        <v>5240</v>
      </c>
      <c r="C4326" s="1" t="n">
        <v>125</v>
      </c>
      <c r="D4326" s="1" t="n">
        <v>228.298105830758</v>
      </c>
      <c r="E4326" s="1" t="n">
        <v>1</v>
      </c>
      <c r="F4326" s="1" t="n">
        <v>0.727977406804449</v>
      </c>
      <c r="G4326" s="1" t="n">
        <v>0.1</v>
      </c>
      <c r="H4326" s="1" t="n">
        <v>0</v>
      </c>
      <c r="I4326" s="1" t="n">
        <v>112.5</v>
      </c>
    </row>
    <row r="4327" customFormat="false" ht="15" hidden="false" customHeight="false" outlineLevel="0" collapsed="false">
      <c r="A4327" s="1" t="n">
        <v>98</v>
      </c>
      <c r="B4327" s="1" t="n">
        <v>5300</v>
      </c>
      <c r="C4327" s="1" t="n">
        <v>125</v>
      </c>
      <c r="D4327" s="1" t="n">
        <v>225.719259349655</v>
      </c>
      <c r="E4327" s="1" t="n">
        <v>1</v>
      </c>
      <c r="F4327" s="1" t="n">
        <v>0.719754202468046</v>
      </c>
      <c r="G4327" s="1" t="n">
        <v>0.1</v>
      </c>
      <c r="H4327" s="1" t="n">
        <v>0</v>
      </c>
      <c r="I4327" s="1" t="n">
        <v>112.5</v>
      </c>
    </row>
    <row r="4328" customFormat="false" ht="15" hidden="false" customHeight="false" outlineLevel="0" collapsed="false">
      <c r="A4328" s="1" t="n">
        <v>98</v>
      </c>
      <c r="B4328" s="1" t="n">
        <v>5360</v>
      </c>
      <c r="C4328" s="1" t="n">
        <v>125</v>
      </c>
      <c r="D4328" s="1" t="n">
        <v>223.198148237532</v>
      </c>
      <c r="E4328" s="1" t="n">
        <v>1</v>
      </c>
      <c r="F4328" s="1" t="n">
        <v>0.711715099721264</v>
      </c>
      <c r="G4328" s="1" t="n">
        <v>0.1</v>
      </c>
      <c r="H4328" s="1" t="n">
        <v>0</v>
      </c>
      <c r="I4328" s="1" t="n">
        <v>112.5</v>
      </c>
    </row>
    <row r="4329" customFormat="false" ht="15" hidden="false" customHeight="false" outlineLevel="0" collapsed="false">
      <c r="A4329" s="1" t="n">
        <v>98</v>
      </c>
      <c r="B4329" s="1" t="n">
        <v>5420</v>
      </c>
      <c r="C4329" s="1" t="n">
        <v>125</v>
      </c>
      <c r="D4329" s="1" t="n">
        <v>220.732855083611</v>
      </c>
      <c r="E4329" s="1" t="n">
        <v>1</v>
      </c>
      <c r="F4329" s="1" t="n">
        <v>0.70385398448917</v>
      </c>
      <c r="G4329" s="1" t="n">
        <v>0.1</v>
      </c>
      <c r="H4329" s="1" t="n">
        <v>0</v>
      </c>
      <c r="I4329" s="1" t="n">
        <v>112.5</v>
      </c>
    </row>
    <row r="4330" customFormat="false" ht="15" hidden="false" customHeight="false" outlineLevel="0" collapsed="false">
      <c r="A4330" s="1" t="n">
        <v>98</v>
      </c>
      <c r="B4330" s="1" t="n">
        <v>5480</v>
      </c>
      <c r="C4330" s="1" t="n">
        <v>125</v>
      </c>
      <c r="D4330" s="1" t="n">
        <v>218.321546451309</v>
      </c>
      <c r="E4330" s="1" t="n">
        <v>1</v>
      </c>
      <c r="F4330" s="1" t="n">
        <v>0.696165010466539</v>
      </c>
      <c r="G4330" s="1" t="n">
        <v>0.1</v>
      </c>
      <c r="H4330" s="1" t="n">
        <v>0</v>
      </c>
      <c r="I4330" s="1" t="n">
        <v>112.5</v>
      </c>
    </row>
    <row r="4331" customFormat="false" ht="15" hidden="false" customHeight="false" outlineLevel="0" collapsed="false">
      <c r="A4331" s="1" t="n">
        <v>98</v>
      </c>
      <c r="B4331" s="1" t="n">
        <v>5540</v>
      </c>
      <c r="C4331" s="1" t="n">
        <v>125</v>
      </c>
      <c r="D4331" s="1" t="n">
        <v>215.962468330898</v>
      </c>
      <c r="E4331" s="1" t="n">
        <v>1</v>
      </c>
      <c r="F4331" s="1" t="n">
        <v>0.688642584617683</v>
      </c>
      <c r="G4331" s="1" t="n">
        <v>0.1</v>
      </c>
      <c r="H4331" s="1" t="n">
        <v>0</v>
      </c>
      <c r="I4331" s="1" t="n">
        <v>112.5</v>
      </c>
    </row>
    <row r="4332" customFormat="false" ht="15" hidden="false" customHeight="false" outlineLevel="0" collapsed="false">
      <c r="A4332" s="1" t="n">
        <v>98</v>
      </c>
      <c r="B4332" s="1" t="n">
        <v>5600</v>
      </c>
      <c r="C4332" s="1" t="n">
        <v>125</v>
      </c>
      <c r="D4332" s="1" t="n">
        <v>213.653941884495</v>
      </c>
      <c r="E4332" s="1" t="n">
        <v>1</v>
      </c>
      <c r="F4332" s="1" t="n">
        <v>0.681281353608446</v>
      </c>
      <c r="G4332" s="1" t="n">
        <v>0.1</v>
      </c>
      <c r="H4332" s="1" t="n">
        <v>0</v>
      </c>
      <c r="I4332" s="1" t="n">
        <v>112.5</v>
      </c>
    </row>
    <row r="4333" customFormat="false" ht="15" hidden="false" customHeight="false" outlineLevel="0" collapsed="false">
      <c r="A4333" s="1" t="n">
        <v>98</v>
      </c>
      <c r="B4333" s="1" t="n">
        <v>5660</v>
      </c>
      <c r="C4333" s="1" t="n">
        <v>125</v>
      </c>
      <c r="D4333" s="1" t="n">
        <v>211.394359461691</v>
      </c>
      <c r="E4333" s="1" t="n">
        <v>1</v>
      </c>
      <c r="F4333" s="1" t="n">
        <v>0.674076191101171</v>
      </c>
      <c r="G4333" s="1" t="n">
        <v>0.1</v>
      </c>
      <c r="H4333" s="1" t="n">
        <v>0</v>
      </c>
      <c r="I4333" s="1" t="n">
        <v>112.5</v>
      </c>
    </row>
    <row r="4334" customFormat="false" ht="15" hidden="false" customHeight="false" outlineLevel="0" collapsed="false">
      <c r="A4334" s="1" t="n">
        <v>98</v>
      </c>
      <c r="B4334" s="1" t="n">
        <v>5720</v>
      </c>
      <c r="C4334" s="1" t="n">
        <v>125</v>
      </c>
      <c r="D4334" s="1" t="n">
        <v>209.182180865939</v>
      </c>
      <c r="E4334" s="1" t="n">
        <v>1</v>
      </c>
      <c r="F4334" s="1" t="n">
        <v>0.667022185849294</v>
      </c>
      <c r="G4334" s="1" t="n">
        <v>0.1</v>
      </c>
      <c r="H4334" s="1" t="n">
        <v>0</v>
      </c>
      <c r="I4334" s="1" t="n">
        <v>112.5</v>
      </c>
    </row>
    <row r="4335" customFormat="false" ht="15" hidden="false" customHeight="false" outlineLevel="0" collapsed="false">
      <c r="A4335" s="1" t="n">
        <v>98</v>
      </c>
      <c r="B4335" s="1" t="n">
        <v>5780</v>
      </c>
      <c r="C4335" s="1" t="n">
        <v>125</v>
      </c>
      <c r="D4335" s="1" t="n">
        <v>207.01592985349</v>
      </c>
      <c r="E4335" s="1" t="n">
        <v>1</v>
      </c>
      <c r="F4335" s="1" t="n">
        <v>0.660114630533441</v>
      </c>
      <c r="G4335" s="1" t="n">
        <v>0.1</v>
      </c>
      <c r="H4335" s="1" t="n">
        <v>0</v>
      </c>
      <c r="I4335" s="1" t="n">
        <v>112.5</v>
      </c>
    </row>
    <row r="4336" customFormat="false" ht="15" hidden="false" customHeight="false" outlineLevel="0" collapsed="false">
      <c r="A4336" s="1" t="n">
        <v>98</v>
      </c>
      <c r="B4336" s="1" t="n">
        <v>5840</v>
      </c>
      <c r="C4336" s="1" t="n">
        <v>125</v>
      </c>
      <c r="D4336" s="1" t="n">
        <v>204.894190848146</v>
      </c>
      <c r="E4336" s="1" t="n">
        <v>1</v>
      </c>
      <c r="F4336" s="1" t="n">
        <v>0.653349011285723</v>
      </c>
      <c r="G4336" s="1" t="n">
        <v>0.1</v>
      </c>
      <c r="H4336" s="1" t="n">
        <v>0</v>
      </c>
      <c r="I4336" s="1" t="n">
        <v>112.5</v>
      </c>
    </row>
    <row r="4337" customFormat="false" ht="15" hidden="false" customHeight="false" outlineLevel="0" collapsed="false">
      <c r="A4337" s="1" t="n">
        <v>98</v>
      </c>
      <c r="B4337" s="1" t="n">
        <v>5900</v>
      </c>
      <c r="C4337" s="1" t="n">
        <v>121.419271454215</v>
      </c>
      <c r="D4337" s="1" t="n">
        <v>197.020107735286</v>
      </c>
      <c r="E4337" s="1" t="n">
        <v>0.971354171633724</v>
      </c>
      <c r="F4337" s="1" t="n">
        <v>0.628240810827364</v>
      </c>
      <c r="G4337" s="1" t="n">
        <v>0.1</v>
      </c>
      <c r="H4337" s="1" t="n">
        <v>0</v>
      </c>
      <c r="I4337" s="1" t="n">
        <v>109.277344308794</v>
      </c>
    </row>
    <row r="4338" customFormat="false" ht="15" hidden="false" customHeight="false" outlineLevel="0" collapsed="false">
      <c r="A4338" s="1" t="n">
        <v>98</v>
      </c>
      <c r="B4338" s="1" t="n">
        <v>5960</v>
      </c>
      <c r="C4338" s="1" t="n">
        <v>115.451390430746</v>
      </c>
      <c r="D4338" s="1" t="n">
        <v>185.479793572634</v>
      </c>
      <c r="E4338" s="1" t="n">
        <v>0.923611123445965</v>
      </c>
      <c r="F4338" s="1" t="n">
        <v>0.591442047441809</v>
      </c>
      <c r="G4338" s="1" t="n">
        <v>0.1</v>
      </c>
      <c r="H4338" s="1" t="n">
        <v>0</v>
      </c>
      <c r="I4338" s="1" t="n">
        <v>103.906251387671</v>
      </c>
    </row>
    <row r="4339" customFormat="false" ht="15" hidden="false" customHeight="false" outlineLevel="0" collapsed="false">
      <c r="A4339" s="1" t="n">
        <v>98</v>
      </c>
      <c r="B4339" s="1" t="n">
        <v>6020</v>
      </c>
      <c r="C4339" s="1" t="n">
        <v>109.483507686915</v>
      </c>
      <c r="D4339" s="1" t="n">
        <v>174.169516166008</v>
      </c>
      <c r="E4339" s="1" t="n">
        <v>0.875868061495319</v>
      </c>
      <c r="F4339" s="1" t="n">
        <v>0.555376805521589</v>
      </c>
      <c r="G4339" s="1" t="n">
        <v>0.1</v>
      </c>
      <c r="H4339" s="1" t="n">
        <v>0</v>
      </c>
      <c r="I4339" s="1" t="n">
        <v>98.5351569182234</v>
      </c>
    </row>
    <row r="4340" customFormat="false" ht="15" hidden="false" customHeight="false" outlineLevel="0" collapsed="false">
      <c r="A4340" s="1" t="n">
        <v>98</v>
      </c>
      <c r="B4340" s="1" t="n">
        <v>6080</v>
      </c>
      <c r="C4340" s="1" t="n">
        <v>103.515625</v>
      </c>
      <c r="D4340" s="1" t="n">
        <v>163.082468008116</v>
      </c>
      <c r="E4340" s="1" t="n">
        <v>0.828125</v>
      </c>
      <c r="F4340" s="1" t="n">
        <v>0.520023377871683</v>
      </c>
      <c r="G4340" s="1" t="n">
        <v>0.1</v>
      </c>
      <c r="H4340" s="1" t="n">
        <v>0</v>
      </c>
      <c r="I4340" s="1" t="n">
        <v>93.1640625</v>
      </c>
    </row>
    <row r="4341" customFormat="false" ht="15" hidden="false" customHeight="false" outlineLevel="0" collapsed="false">
      <c r="A4341" s="1" t="n">
        <v>98</v>
      </c>
      <c r="B4341" s="1" t="n">
        <v>6140</v>
      </c>
      <c r="C4341" s="1" t="n">
        <v>97.5477423984563</v>
      </c>
      <c r="D4341" s="1" t="n">
        <v>152.212104963283</v>
      </c>
      <c r="E4341" s="1" t="n">
        <v>0.78038193918765</v>
      </c>
      <c r="F4341" s="1" t="n">
        <v>0.485360897113885</v>
      </c>
      <c r="G4341" s="1" t="n">
        <v>0.1</v>
      </c>
      <c r="H4341" s="1" t="n">
        <v>0</v>
      </c>
      <c r="I4341" s="1" t="n">
        <v>87.7929681586106</v>
      </c>
    </row>
    <row r="4342" customFormat="false" ht="15" hidden="false" customHeight="false" outlineLevel="0" collapsed="false">
      <c r="A4342" s="1" t="n">
        <v>98</v>
      </c>
      <c r="B4342" s="1" t="n">
        <v>6200</v>
      </c>
      <c r="C4342" s="1" t="n">
        <v>91.5798612682714</v>
      </c>
      <c r="D4342" s="1" t="n">
        <v>141.552138308099</v>
      </c>
      <c r="E4342" s="1" t="n">
        <v>0.732638890146171</v>
      </c>
      <c r="F4342" s="1" t="n">
        <v>0.451369310306696</v>
      </c>
      <c r="G4342" s="1" t="n">
        <v>0.1</v>
      </c>
      <c r="H4342" s="1" t="n">
        <v>0</v>
      </c>
      <c r="I4342" s="1" t="n">
        <v>82.4218751414442</v>
      </c>
    </row>
    <row r="4343" customFormat="false" ht="15" hidden="false" customHeight="false" outlineLevel="0" collapsed="false">
      <c r="A4343" s="1" t="n">
        <v>98</v>
      </c>
      <c r="B4343" s="1" t="n">
        <v>6260</v>
      </c>
      <c r="C4343" s="1" t="n">
        <v>85.6119755861628</v>
      </c>
      <c r="D4343" s="1" t="n">
        <v>131.096509117923</v>
      </c>
      <c r="E4343" s="1" t="n">
        <v>0.684895804689302</v>
      </c>
      <c r="F4343" s="1" t="n">
        <v>0.418029297271215</v>
      </c>
      <c r="G4343" s="1" t="n">
        <v>0.1</v>
      </c>
      <c r="H4343" s="1" t="n">
        <v>0</v>
      </c>
      <c r="I4343" s="1" t="n">
        <v>77.0507780275465</v>
      </c>
    </row>
    <row r="4344" customFormat="false" ht="15" hidden="false" customHeight="false" outlineLevel="0" collapsed="false">
      <c r="A4344" s="1" t="n">
        <v>98</v>
      </c>
      <c r="B4344" s="1" t="n">
        <v>6320</v>
      </c>
      <c r="C4344" s="1" t="n">
        <v>79.6440980942998</v>
      </c>
      <c r="D4344" s="1" t="n">
        <v>120.839416907795</v>
      </c>
      <c r="E4344" s="1" t="n">
        <v>0.637152784754398</v>
      </c>
      <c r="F4344" s="1" t="n">
        <v>0.385322361918811</v>
      </c>
      <c r="G4344" s="1" t="n">
        <v>0.1</v>
      </c>
      <c r="H4344" s="1" t="n">
        <v>0</v>
      </c>
      <c r="I4344" s="1" t="n">
        <v>71.6796882848698</v>
      </c>
    </row>
    <row r="4345" customFormat="false" ht="15" hidden="false" customHeight="false" outlineLevel="0" collapsed="false">
      <c r="A4345" s="1" t="n">
        <v>98</v>
      </c>
      <c r="B4345" s="1" t="n">
        <v>6380</v>
      </c>
      <c r="C4345" s="1" t="n">
        <v>73.6762152921685</v>
      </c>
      <c r="D4345" s="1" t="n">
        <v>110.775240113951</v>
      </c>
      <c r="E4345" s="1" t="n">
        <v>0.589409722337348</v>
      </c>
      <c r="F4345" s="1" t="n">
        <v>0.353230578689408</v>
      </c>
      <c r="G4345" s="1" t="n">
        <v>0.1</v>
      </c>
      <c r="H4345" s="1" t="n">
        <v>0</v>
      </c>
      <c r="I4345" s="1" t="n">
        <v>66.3085937629517</v>
      </c>
    </row>
    <row r="4346" customFormat="false" ht="15" hidden="false" customHeight="false" outlineLevel="0" collapsed="false">
      <c r="A4346" s="1" t="n">
        <v>98</v>
      </c>
      <c r="B4346" s="1" t="n">
        <v>6440</v>
      </c>
      <c r="C4346" s="1" t="n">
        <v>67.7083346937747</v>
      </c>
      <c r="D4346" s="1" t="n">
        <v>100.898597832437</v>
      </c>
      <c r="E4346" s="1" t="n">
        <v>0.541666677550197</v>
      </c>
      <c r="F4346" s="1" t="n">
        <v>0.321736789418278</v>
      </c>
      <c r="G4346" s="1" t="n">
        <v>0.1</v>
      </c>
      <c r="H4346" s="1" t="n">
        <v>0</v>
      </c>
      <c r="I4346" s="1" t="n">
        <v>60.9375012243972</v>
      </c>
    </row>
    <row r="4347" customFormat="false" ht="15" hidden="false" customHeight="false" outlineLevel="0" collapsed="false">
      <c r="A4347" s="1" t="n">
        <v>98</v>
      </c>
      <c r="B4347" s="1" t="n">
        <v>6500</v>
      </c>
      <c r="C4347" s="1" t="n">
        <v>61.7404522498378</v>
      </c>
      <c r="D4347" s="1" t="n">
        <v>91.2042908509446</v>
      </c>
      <c r="E4347" s="1" t="n">
        <v>0.493923617998702</v>
      </c>
      <c r="F4347" s="1" t="n">
        <v>0.290824415303424</v>
      </c>
      <c r="G4347" s="1" t="n">
        <v>0.1</v>
      </c>
      <c r="H4347" s="1" t="n">
        <v>0</v>
      </c>
      <c r="I4347" s="1" t="n">
        <v>55.566407024854</v>
      </c>
    </row>
    <row r="4348" customFormat="false" ht="15" hidden="false" customHeight="false" outlineLevel="0" collapsed="false">
      <c r="A4348" s="1" t="n">
        <v>99</v>
      </c>
      <c r="B4348" s="1" t="n">
        <v>600</v>
      </c>
      <c r="C4348" s="1" t="n">
        <v>11</v>
      </c>
      <c r="D4348" s="1" t="n">
        <v>175.570437601132</v>
      </c>
      <c r="E4348" s="1" t="n">
        <v>0.1</v>
      </c>
      <c r="F4348" s="1" t="n">
        <v>0.336721206496343</v>
      </c>
      <c r="G4348" s="1" t="n">
        <v>0.1</v>
      </c>
      <c r="H4348" s="1" t="n">
        <v>0</v>
      </c>
      <c r="I4348" s="1" t="n">
        <v>9.9</v>
      </c>
    </row>
    <row r="4349" customFormat="false" ht="15" hidden="false" customHeight="false" outlineLevel="0" collapsed="false">
      <c r="A4349" s="1" t="n">
        <v>99</v>
      </c>
      <c r="B4349" s="1" t="n">
        <v>710</v>
      </c>
      <c r="C4349" s="1" t="n">
        <v>19.9802245135078</v>
      </c>
      <c r="D4349" s="1" t="n">
        <v>269.228295693881</v>
      </c>
      <c r="E4349" s="1" t="n">
        <v>0.181638404668253</v>
      </c>
      <c r="F4349" s="1" t="n">
        <v>0.516344766167019</v>
      </c>
      <c r="G4349" s="1" t="n">
        <v>0.1</v>
      </c>
      <c r="H4349" s="1" t="n">
        <v>0</v>
      </c>
      <c r="I4349" s="1" t="n">
        <v>17.982202062157</v>
      </c>
    </row>
    <row r="4350" customFormat="false" ht="15" hidden="false" customHeight="false" outlineLevel="0" collapsed="false">
      <c r="A4350" s="1" t="n">
        <v>99</v>
      </c>
      <c r="B4350" s="1" t="n">
        <v>820</v>
      </c>
      <c r="C4350" s="1" t="n">
        <v>28.9604490270157</v>
      </c>
      <c r="D4350" s="1" t="n">
        <v>337.758435761746</v>
      </c>
      <c r="E4350" s="1" t="n">
        <v>0.263276809336506</v>
      </c>
      <c r="F4350" s="1" t="n">
        <v>0.647776639096782</v>
      </c>
      <c r="G4350" s="1" t="n">
        <v>0.1</v>
      </c>
      <c r="H4350" s="1" t="n">
        <v>0</v>
      </c>
      <c r="I4350" s="1" t="n">
        <v>26.0644041243141</v>
      </c>
    </row>
    <row r="4351" customFormat="false" ht="15" hidden="false" customHeight="false" outlineLevel="0" collapsed="false">
      <c r="A4351" s="1" t="n">
        <v>99</v>
      </c>
      <c r="B4351" s="1" t="n">
        <v>930</v>
      </c>
      <c r="C4351" s="1" t="n">
        <v>37.9174214815626</v>
      </c>
      <c r="D4351" s="1" t="n">
        <v>389.838391289369</v>
      </c>
      <c r="E4351" s="1" t="n">
        <v>0.34470383165057</v>
      </c>
      <c r="F4351" s="1" t="n">
        <v>0.747659203036032</v>
      </c>
      <c r="G4351" s="1" t="n">
        <v>0.1</v>
      </c>
      <c r="H4351" s="1" t="n">
        <v>0</v>
      </c>
      <c r="I4351" s="1" t="n">
        <v>34.1256793334064</v>
      </c>
    </row>
    <row r="4352" customFormat="false" ht="15" hidden="false" customHeight="false" outlineLevel="0" collapsed="false">
      <c r="A4352" s="1" t="n">
        <v>99</v>
      </c>
      <c r="B4352" s="1" t="n">
        <v>1040</v>
      </c>
      <c r="C4352" s="1" t="n">
        <v>46.8743939361096</v>
      </c>
      <c r="D4352" s="1" t="n">
        <v>430.901433147687</v>
      </c>
      <c r="E4352" s="1" t="n">
        <v>0.426130853964633</v>
      </c>
      <c r="F4352" s="1" t="n">
        <v>0.826412763065056</v>
      </c>
      <c r="G4352" s="1" t="n">
        <v>0.1</v>
      </c>
      <c r="H4352" s="1" t="n">
        <v>0</v>
      </c>
      <c r="I4352" s="1" t="n">
        <v>42.1869545424987</v>
      </c>
    </row>
    <row r="4353" customFormat="false" ht="15" hidden="false" customHeight="false" outlineLevel="0" collapsed="false">
      <c r="A4353" s="1" t="n">
        <v>99</v>
      </c>
      <c r="B4353" s="1" t="n">
        <v>1150</v>
      </c>
      <c r="C4353" s="1" t="n">
        <v>56.0927184161586</v>
      </c>
      <c r="D4353" s="1" t="n">
        <v>466.279134831018</v>
      </c>
      <c r="E4353" s="1" t="n">
        <v>0.50993380378326</v>
      </c>
      <c r="F4353" s="1" t="n">
        <v>0.894262581956218</v>
      </c>
      <c r="G4353" s="1" t="n">
        <v>0.1</v>
      </c>
      <c r="H4353" s="1" t="n">
        <v>0</v>
      </c>
      <c r="I4353" s="1" t="n">
        <v>50.4834465745427</v>
      </c>
    </row>
    <row r="4354" customFormat="false" ht="15" hidden="false" customHeight="false" outlineLevel="0" collapsed="false">
      <c r="A4354" s="1" t="n">
        <v>99</v>
      </c>
      <c r="B4354" s="1" t="n">
        <v>1260</v>
      </c>
      <c r="C4354" s="1" t="n">
        <v>65.3110428962076</v>
      </c>
      <c r="D4354" s="1" t="n">
        <v>495.479777490276</v>
      </c>
      <c r="E4354" s="1" t="n">
        <v>0.593736753601887</v>
      </c>
      <c r="F4354" s="1" t="n">
        <v>0.950265607072734</v>
      </c>
      <c r="G4354" s="1" t="n">
        <v>0.1</v>
      </c>
      <c r="H4354" s="1" t="n">
        <v>0</v>
      </c>
      <c r="I4354" s="1" t="n">
        <v>58.7799386065868</v>
      </c>
    </row>
    <row r="4355" customFormat="false" ht="15" hidden="false" customHeight="false" outlineLevel="0" collapsed="false">
      <c r="A4355" s="1" t="n">
        <v>99</v>
      </c>
      <c r="B4355" s="1" t="n">
        <v>1370</v>
      </c>
      <c r="C4355" s="1" t="n">
        <v>73.0223472070649</v>
      </c>
      <c r="D4355" s="1" t="n">
        <v>509.486899012714</v>
      </c>
      <c r="E4355" s="1" t="n">
        <v>0.663839520064227</v>
      </c>
      <c r="F4355" s="1" t="n">
        <v>0.977129439748775</v>
      </c>
      <c r="G4355" s="1" t="n">
        <v>0.1</v>
      </c>
      <c r="H4355" s="1" t="n">
        <v>0</v>
      </c>
      <c r="I4355" s="1" t="n">
        <v>65.7201124863584</v>
      </c>
    </row>
    <row r="4356" customFormat="false" ht="15" hidden="false" customHeight="false" outlineLevel="0" collapsed="false">
      <c r="A4356" s="1" t="n">
        <v>99</v>
      </c>
      <c r="B4356" s="1" t="n">
        <v>1480</v>
      </c>
      <c r="C4356" s="1" t="n">
        <v>80.7336515179223</v>
      </c>
      <c r="D4356" s="1" t="n">
        <v>521.411880849384</v>
      </c>
      <c r="E4356" s="1" t="n">
        <v>0.733942286526566</v>
      </c>
      <c r="F4356" s="1" t="n">
        <v>1</v>
      </c>
      <c r="G4356" s="1" t="n">
        <v>0.1</v>
      </c>
      <c r="H4356" s="1" t="n">
        <v>0</v>
      </c>
      <c r="I4356" s="1" t="n">
        <v>72.66028636613</v>
      </c>
    </row>
    <row r="4357" customFormat="false" ht="15" hidden="false" customHeight="false" outlineLevel="0" collapsed="false">
      <c r="A4357" s="1" t="n">
        <v>99</v>
      </c>
      <c r="B4357" s="1" t="n">
        <v>1590</v>
      </c>
      <c r="C4357" s="1" t="n">
        <v>85.9052448206567</v>
      </c>
      <c r="D4357" s="1" t="n">
        <v>516.433749673576</v>
      </c>
      <c r="E4357" s="1" t="n">
        <v>0.780956771096879</v>
      </c>
      <c r="F4357" s="1" t="n">
        <v>0.990452593508806</v>
      </c>
      <c r="G4357" s="1" t="n">
        <v>0.1</v>
      </c>
      <c r="H4357" s="1" t="n">
        <v>0</v>
      </c>
      <c r="I4357" s="1" t="n">
        <v>77.3147203385911</v>
      </c>
    </row>
    <row r="4358" customFormat="false" ht="15" hidden="false" customHeight="false" outlineLevel="0" collapsed="false">
      <c r="A4358" s="1" t="n">
        <v>99</v>
      </c>
      <c r="B4358" s="1" t="n">
        <v>1700</v>
      </c>
      <c r="C4358" s="1" t="n">
        <v>91.0768381233912</v>
      </c>
      <c r="D4358" s="1" t="n">
        <v>512.099847238168</v>
      </c>
      <c r="E4358" s="1" t="n">
        <v>0.827971255667193</v>
      </c>
      <c r="F4358" s="1" t="n">
        <v>0.982140733740001</v>
      </c>
      <c r="G4358" s="1" t="n">
        <v>0.1</v>
      </c>
      <c r="H4358" s="1" t="n">
        <v>0</v>
      </c>
      <c r="I4358" s="1" t="n">
        <v>81.9691543110521</v>
      </c>
    </row>
    <row r="4359" customFormat="false" ht="15" hidden="false" customHeight="false" outlineLevel="0" collapsed="false">
      <c r="A4359" s="1" t="n">
        <v>99</v>
      </c>
      <c r="B4359" s="1" t="n">
        <v>1810</v>
      </c>
      <c r="C4359" s="1" t="n">
        <v>94.1456006465149</v>
      </c>
      <c r="D4359" s="1" t="n">
        <v>497.198488299552</v>
      </c>
      <c r="E4359" s="1" t="n">
        <v>0.855869096786499</v>
      </c>
      <c r="F4359" s="1" t="n">
        <v>0.953561870300331</v>
      </c>
      <c r="G4359" s="1" t="n">
        <v>0.1</v>
      </c>
      <c r="H4359" s="1" t="n">
        <v>0</v>
      </c>
      <c r="I4359" s="1" t="n">
        <v>84.7310405818634</v>
      </c>
    </row>
    <row r="4360" customFormat="false" ht="15" hidden="false" customHeight="false" outlineLevel="0" collapsed="false">
      <c r="A4360" s="1" t="n">
        <v>99</v>
      </c>
      <c r="B4360" s="1" t="n">
        <v>1920</v>
      </c>
      <c r="C4360" s="1" t="n">
        <v>97.2143631696387</v>
      </c>
      <c r="D4360" s="1" t="n">
        <v>484.004576739319</v>
      </c>
      <c r="E4360" s="1" t="n">
        <v>0.883766937905806</v>
      </c>
      <c r="F4360" s="1" t="n">
        <v>0.928257668296456</v>
      </c>
      <c r="G4360" s="1" t="n">
        <v>0.1</v>
      </c>
      <c r="H4360" s="1" t="n">
        <v>0</v>
      </c>
      <c r="I4360" s="1" t="n">
        <v>87.4929268526748</v>
      </c>
    </row>
    <row r="4361" customFormat="false" ht="15" hidden="false" customHeight="false" outlineLevel="0" collapsed="false">
      <c r="A4361" s="1" t="n">
        <v>99</v>
      </c>
      <c r="B4361" s="1" t="n">
        <v>2030</v>
      </c>
      <c r="C4361" s="1" t="n">
        <v>99.8821135884781</v>
      </c>
      <c r="D4361" s="1" t="n">
        <v>470.354151396171</v>
      </c>
      <c r="E4361" s="1" t="n">
        <v>0.90801921444071</v>
      </c>
      <c r="F4361" s="1" t="n">
        <v>0.902077932382286</v>
      </c>
      <c r="G4361" s="1" t="n">
        <v>0.1</v>
      </c>
      <c r="H4361" s="1" t="n">
        <v>0</v>
      </c>
      <c r="I4361" s="1" t="n">
        <v>89.8939022296303</v>
      </c>
    </row>
    <row r="4362" customFormat="false" ht="15" hidden="false" customHeight="false" outlineLevel="0" collapsed="false">
      <c r="A4362" s="1" t="n">
        <v>99</v>
      </c>
      <c r="B4362" s="1" t="n">
        <v>2140</v>
      </c>
      <c r="C4362" s="1" t="n">
        <v>102.549864007318</v>
      </c>
      <c r="D4362" s="1" t="n">
        <v>458.107040807927</v>
      </c>
      <c r="E4362" s="1" t="n">
        <v>0.932271490975614</v>
      </c>
      <c r="F4362" s="1" t="n">
        <v>0.878589571188265</v>
      </c>
      <c r="G4362" s="1" t="n">
        <v>0.1</v>
      </c>
      <c r="H4362" s="1" t="n">
        <v>0</v>
      </c>
      <c r="I4362" s="1" t="n">
        <v>92.2948776065858</v>
      </c>
    </row>
    <row r="4363" customFormat="false" ht="15" hidden="false" customHeight="false" outlineLevel="0" collapsed="false">
      <c r="A4363" s="1" t="n">
        <v>99</v>
      </c>
      <c r="B4363" s="1" t="n">
        <v>2250</v>
      </c>
      <c r="C4363" s="1" t="n">
        <v>104.332771160516</v>
      </c>
      <c r="D4363" s="1" t="n">
        <v>443.30203401722</v>
      </c>
      <c r="E4363" s="1" t="n">
        <v>0.948479737822874</v>
      </c>
      <c r="F4363" s="1" t="n">
        <v>0.850195498604822</v>
      </c>
      <c r="G4363" s="1" t="n">
        <v>0.1</v>
      </c>
      <c r="H4363" s="1" t="n">
        <v>0</v>
      </c>
      <c r="I4363" s="1" t="n">
        <v>93.8994940444645</v>
      </c>
    </row>
    <row r="4364" customFormat="false" ht="15" hidden="false" customHeight="false" outlineLevel="0" collapsed="false">
      <c r="A4364" s="1" t="n">
        <v>99</v>
      </c>
      <c r="B4364" s="1" t="n">
        <v>2360</v>
      </c>
      <c r="C4364" s="1" t="n">
        <v>106.115678313715</v>
      </c>
      <c r="D4364" s="1" t="n">
        <v>429.877154978189</v>
      </c>
      <c r="E4364" s="1" t="n">
        <v>0.964687984670134</v>
      </c>
      <c r="F4364" s="1" t="n">
        <v>0.824448331092718</v>
      </c>
      <c r="G4364" s="1" t="n">
        <v>0.1</v>
      </c>
      <c r="H4364" s="1" t="n">
        <v>0</v>
      </c>
      <c r="I4364" s="1" t="n">
        <v>95.5041104823433</v>
      </c>
    </row>
    <row r="4365" customFormat="false" ht="15" hidden="false" customHeight="false" outlineLevel="0" collapsed="false">
      <c r="A4365" s="1" t="n">
        <v>99</v>
      </c>
      <c r="B4365" s="1" t="n">
        <v>2470</v>
      </c>
      <c r="C4365" s="1" t="n">
        <v>107.085154997236</v>
      </c>
      <c r="D4365" s="1" t="n">
        <v>414.503200867525</v>
      </c>
      <c r="E4365" s="1" t="n">
        <v>0.973501409065777</v>
      </c>
      <c r="F4365" s="1" t="n">
        <v>0.794963091735263</v>
      </c>
      <c r="G4365" s="1" t="n">
        <v>0.1</v>
      </c>
      <c r="H4365" s="1" t="n">
        <v>0</v>
      </c>
      <c r="I4365" s="1" t="n">
        <v>96.376639497512</v>
      </c>
    </row>
    <row r="4366" customFormat="false" ht="15" hidden="false" customHeight="false" outlineLevel="0" collapsed="false">
      <c r="A4366" s="1" t="n">
        <v>99</v>
      </c>
      <c r="B4366" s="1" t="n">
        <v>2580</v>
      </c>
      <c r="C4366" s="1" t="n">
        <v>108.054631680756</v>
      </c>
      <c r="D4366" s="1" t="n">
        <v>400.440204084126</v>
      </c>
      <c r="E4366" s="1" t="n">
        <v>0.982314833461421</v>
      </c>
      <c r="F4366" s="1" t="n">
        <v>0.767992097594335</v>
      </c>
      <c r="G4366" s="1" t="n">
        <v>0.1</v>
      </c>
      <c r="H4366" s="1" t="n">
        <v>0</v>
      </c>
      <c r="I4366" s="1" t="n">
        <v>97.2491685126807</v>
      </c>
    </row>
    <row r="4367" customFormat="false" ht="15" hidden="false" customHeight="false" outlineLevel="0" collapsed="false">
      <c r="A4367" s="1" t="n">
        <v>99</v>
      </c>
      <c r="B4367" s="1" t="n">
        <v>2690</v>
      </c>
      <c r="C4367" s="1" t="n">
        <v>109.027315840378</v>
      </c>
      <c r="D4367" s="1" t="n">
        <v>387.538727164282</v>
      </c>
      <c r="E4367" s="1" t="n">
        <v>0.99115741673071</v>
      </c>
      <c r="F4367" s="1" t="n">
        <v>0.743248747099852</v>
      </c>
      <c r="G4367" s="1" t="n">
        <v>0.1</v>
      </c>
      <c r="H4367" s="1" t="n">
        <v>0</v>
      </c>
      <c r="I4367" s="1" t="n">
        <v>98.1245842563403</v>
      </c>
    </row>
    <row r="4368" customFormat="false" ht="15" hidden="false" customHeight="false" outlineLevel="0" collapsed="false">
      <c r="A4368" s="1" t="n">
        <v>99</v>
      </c>
      <c r="B4368" s="1" t="n">
        <v>2800</v>
      </c>
      <c r="C4368" s="1" t="n">
        <v>110</v>
      </c>
      <c r="D4368" s="1" t="n">
        <v>375.650937716711</v>
      </c>
      <c r="E4368" s="1" t="n">
        <v>1</v>
      </c>
      <c r="F4368" s="1" t="n">
        <v>0.720449517001364</v>
      </c>
      <c r="G4368" s="1" t="n">
        <v>0.1</v>
      </c>
      <c r="H4368" s="1" t="n">
        <v>0</v>
      </c>
      <c r="I4368" s="1" t="n">
        <v>99</v>
      </c>
    </row>
    <row r="4369" customFormat="false" ht="15" hidden="false" customHeight="false" outlineLevel="0" collapsed="false">
      <c r="A4369" s="1" t="n">
        <v>99</v>
      </c>
      <c r="B4369" s="1" t="n">
        <v>2910</v>
      </c>
      <c r="C4369" s="1" t="n">
        <v>103.791084133077</v>
      </c>
      <c r="D4369" s="1" t="n">
        <v>341.095136237559</v>
      </c>
      <c r="E4369" s="1" t="n">
        <v>0.943555310300703</v>
      </c>
      <c r="F4369" s="1" t="n">
        <v>0.654175995533344</v>
      </c>
      <c r="G4369" s="1" t="n">
        <v>0.1</v>
      </c>
      <c r="H4369" s="1" t="n">
        <v>0</v>
      </c>
      <c r="I4369" s="1" t="n">
        <v>93.4119757197697</v>
      </c>
    </row>
    <row r="4370" customFormat="false" ht="15" hidden="false" customHeight="false" outlineLevel="0" collapsed="false">
      <c r="A4370" s="1" t="n">
        <v>99</v>
      </c>
      <c r="B4370" s="1" t="n">
        <v>3020</v>
      </c>
      <c r="C4370" s="1" t="n">
        <v>97.5821682661548</v>
      </c>
      <c r="D4370" s="1" t="n">
        <v>309.056644799934</v>
      </c>
      <c r="E4370" s="1" t="n">
        <v>0.887110620601407</v>
      </c>
      <c r="F4370" s="1" t="n">
        <v>0.592730346490146</v>
      </c>
      <c r="G4370" s="1" t="n">
        <v>0.1</v>
      </c>
      <c r="H4370" s="1" t="n">
        <v>0</v>
      </c>
      <c r="I4370" s="1" t="n">
        <v>87.8239514395393</v>
      </c>
    </row>
    <row r="4371" customFormat="false" ht="15" hidden="false" customHeight="false" outlineLevel="0" collapsed="false">
      <c r="A4371" s="1" t="n">
        <v>99</v>
      </c>
      <c r="B4371" s="1" t="n">
        <v>3130</v>
      </c>
      <c r="C4371" s="1" t="n">
        <v>91.3732523992321</v>
      </c>
      <c r="D4371" s="1" t="n">
        <v>279.270060108724</v>
      </c>
      <c r="E4371" s="1" t="n">
        <v>0.83066593090211</v>
      </c>
      <c r="F4371" s="1" t="n">
        <v>0.535603560957972</v>
      </c>
      <c r="G4371" s="1" t="n">
        <v>0.1</v>
      </c>
      <c r="H4371" s="1" t="n">
        <v>0</v>
      </c>
      <c r="I4371" s="1" t="n">
        <v>82.2359271593089</v>
      </c>
    </row>
    <row r="4372" customFormat="false" ht="15" hidden="false" customHeight="false" outlineLevel="0" collapsed="false">
      <c r="A4372" s="1" t="n">
        <v>99</v>
      </c>
      <c r="B4372" s="1" t="n">
        <v>3240</v>
      </c>
      <c r="C4372" s="1" t="n">
        <v>85.1643365323095</v>
      </c>
      <c r="D4372" s="1" t="n">
        <v>251.506021291608</v>
      </c>
      <c r="E4372" s="1" t="n">
        <v>0.774221241202814</v>
      </c>
      <c r="F4372" s="1" t="n">
        <v>0.482355754690328</v>
      </c>
      <c r="G4372" s="1" t="n">
        <v>0.1</v>
      </c>
      <c r="H4372" s="1" t="n">
        <v>0</v>
      </c>
      <c r="I4372" s="1" t="n">
        <v>76.6479028790786</v>
      </c>
    </row>
    <row r="4373" customFormat="false" ht="15" hidden="false" customHeight="false" outlineLevel="0" collapsed="false">
      <c r="A4373" s="1" t="n">
        <v>99</v>
      </c>
      <c r="B4373" s="1" t="n">
        <v>3350</v>
      </c>
      <c r="C4373" s="1" t="n">
        <v>78.9554206653869</v>
      </c>
      <c r="D4373" s="1" t="n">
        <v>225.565292486362</v>
      </c>
      <c r="E4373" s="1" t="n">
        <v>0.717776551503517</v>
      </c>
      <c r="F4373" s="1" t="n">
        <v>0.432604819282051</v>
      </c>
      <c r="G4373" s="1" t="n">
        <v>0.1</v>
      </c>
      <c r="H4373" s="1" t="n">
        <v>0</v>
      </c>
      <c r="I4373" s="1" t="n">
        <v>71.0598785988482</v>
      </c>
    </row>
    <row r="4374" customFormat="false" ht="15" hidden="false" customHeight="false" outlineLevel="0" collapsed="false">
      <c r="A4374" s="1" t="n">
        <v>99</v>
      </c>
      <c r="B4374" s="1" t="n">
        <v>3460</v>
      </c>
      <c r="C4374" s="1" t="n">
        <v>72.7465047984643</v>
      </c>
      <c r="D4374" s="1" t="n">
        <v>201.273974183184</v>
      </c>
      <c r="E4374" s="1" t="n">
        <v>0.661331861804221</v>
      </c>
      <c r="F4374" s="1" t="n">
        <v>0.38601723814829</v>
      </c>
      <c r="G4374" s="1" t="n">
        <v>0.1</v>
      </c>
      <c r="H4374" s="1" t="n">
        <v>0</v>
      </c>
      <c r="I4374" s="1" t="n">
        <v>65.4718543186179</v>
      </c>
    </row>
    <row r="4375" customFormat="false" ht="15" hidden="false" customHeight="false" outlineLevel="0" collapsed="false">
      <c r="A4375" s="1" t="n">
        <v>99</v>
      </c>
      <c r="B4375" s="1" t="n">
        <v>3570</v>
      </c>
      <c r="C4375" s="1" t="n">
        <v>66.5375889315417</v>
      </c>
      <c r="D4375" s="1" t="n">
        <v>177.979599661705</v>
      </c>
      <c r="E4375" s="1" t="n">
        <v>0.604887172104924</v>
      </c>
      <c r="F4375" s="1" t="n">
        <v>0.341341665195229</v>
      </c>
      <c r="G4375" s="1" t="n">
        <v>0.1</v>
      </c>
      <c r="H4375" s="1" t="n">
        <v>0</v>
      </c>
      <c r="I4375" s="1" t="n">
        <v>59.8838300383875</v>
      </c>
    </row>
    <row r="4376" customFormat="false" ht="15" hidden="false" customHeight="false" outlineLevel="0" collapsed="false">
      <c r="A4376" s="1" t="n">
        <v>99</v>
      </c>
      <c r="B4376" s="1" t="n">
        <v>3680</v>
      </c>
      <c r="C4376" s="1" t="n">
        <v>60.328673064619</v>
      </c>
      <c r="D4376" s="1" t="n">
        <v>156.547932528408</v>
      </c>
      <c r="E4376" s="1" t="n">
        <v>0.548442482405628</v>
      </c>
      <c r="F4376" s="1" t="n">
        <v>0.300238522132234</v>
      </c>
      <c r="G4376" s="1" t="n">
        <v>0.1</v>
      </c>
      <c r="H4376" s="1" t="n">
        <v>0</v>
      </c>
      <c r="I4376" s="1" t="n">
        <v>54.2958057581571</v>
      </c>
    </row>
    <row r="4377" customFormat="false" ht="15" hidden="false" customHeight="false" outlineLevel="0" collapsed="false">
      <c r="A4377" s="1" t="n">
        <v>99</v>
      </c>
      <c r="B4377" s="1" t="n">
        <v>3790</v>
      </c>
      <c r="C4377" s="1" t="n">
        <v>54.1197571976964</v>
      </c>
      <c r="D4377" s="1" t="n">
        <v>136.360319951661</v>
      </c>
      <c r="E4377" s="1" t="n">
        <v>0.491997792706331</v>
      </c>
      <c r="F4377" s="1" t="n">
        <v>0.26152131349506</v>
      </c>
      <c r="G4377" s="1" t="n">
        <v>0.1</v>
      </c>
      <c r="H4377" s="1" t="n">
        <v>0</v>
      </c>
      <c r="I4377" s="1" t="n">
        <v>48.7077814779268</v>
      </c>
    </row>
    <row r="4378" customFormat="false" ht="15" hidden="false" customHeight="false" outlineLevel="0" collapsed="false">
      <c r="A4378" s="1" t="n">
        <v>99</v>
      </c>
      <c r="B4378" s="1" t="n">
        <v>3900</v>
      </c>
      <c r="C4378" s="1" t="n">
        <v>47.9108413307738</v>
      </c>
      <c r="D4378" s="1" t="n">
        <v>117.311495776679</v>
      </c>
      <c r="E4378" s="1" t="n">
        <v>0.435553103007035</v>
      </c>
      <c r="F4378" s="1" t="n">
        <v>0.224988152524599</v>
      </c>
      <c r="G4378" s="1" t="n">
        <v>0.1</v>
      </c>
      <c r="H4378" s="1" t="n">
        <v>0</v>
      </c>
      <c r="I4378" s="1" t="n">
        <v>43.1197571976964</v>
      </c>
    </row>
    <row r="4379" customFormat="false" ht="15" hidden="false" customHeight="false" outlineLevel="0" collapsed="false">
      <c r="A4379" s="1" t="n">
        <v>100</v>
      </c>
      <c r="B4379" s="1" t="n">
        <v>600</v>
      </c>
      <c r="C4379" s="1" t="n">
        <v>11</v>
      </c>
      <c r="D4379" s="1" t="n">
        <v>175.570437601132</v>
      </c>
      <c r="E4379" s="1" t="n">
        <v>0.1</v>
      </c>
      <c r="F4379" s="1" t="n">
        <v>0.336721206496343</v>
      </c>
      <c r="G4379" s="1" t="n">
        <v>0.1</v>
      </c>
      <c r="H4379" s="1" t="n">
        <v>0</v>
      </c>
      <c r="I4379" s="1" t="n">
        <v>9.9</v>
      </c>
    </row>
    <row r="4380" customFormat="false" ht="15" hidden="false" customHeight="false" outlineLevel="0" collapsed="false">
      <c r="A4380" s="1" t="n">
        <v>100</v>
      </c>
      <c r="B4380" s="1" t="n">
        <v>710</v>
      </c>
      <c r="C4380" s="1" t="n">
        <v>19.9802245135078</v>
      </c>
      <c r="D4380" s="1" t="n">
        <v>269.228295693881</v>
      </c>
      <c r="E4380" s="1" t="n">
        <v>0.181638404668253</v>
      </c>
      <c r="F4380" s="1" t="n">
        <v>0.516344766167019</v>
      </c>
      <c r="G4380" s="1" t="n">
        <v>0.1</v>
      </c>
      <c r="H4380" s="1" t="n">
        <v>0</v>
      </c>
      <c r="I4380" s="1" t="n">
        <v>17.982202062157</v>
      </c>
    </row>
    <row r="4381" customFormat="false" ht="15" hidden="false" customHeight="false" outlineLevel="0" collapsed="false">
      <c r="A4381" s="1" t="n">
        <v>100</v>
      </c>
      <c r="B4381" s="1" t="n">
        <v>820</v>
      </c>
      <c r="C4381" s="1" t="n">
        <v>28.9604490270157</v>
      </c>
      <c r="D4381" s="1" t="n">
        <v>337.758435761746</v>
      </c>
      <c r="E4381" s="1" t="n">
        <v>0.263276809336506</v>
      </c>
      <c r="F4381" s="1" t="n">
        <v>0.647776639096782</v>
      </c>
      <c r="G4381" s="1" t="n">
        <v>0.1</v>
      </c>
      <c r="H4381" s="1" t="n">
        <v>0</v>
      </c>
      <c r="I4381" s="1" t="n">
        <v>26.0644041243141</v>
      </c>
    </row>
    <row r="4382" customFormat="false" ht="15" hidden="false" customHeight="false" outlineLevel="0" collapsed="false">
      <c r="A4382" s="1" t="n">
        <v>100</v>
      </c>
      <c r="B4382" s="1" t="n">
        <v>930</v>
      </c>
      <c r="C4382" s="1" t="n">
        <v>37.9174214815626</v>
      </c>
      <c r="D4382" s="1" t="n">
        <v>389.838391289369</v>
      </c>
      <c r="E4382" s="1" t="n">
        <v>0.34470383165057</v>
      </c>
      <c r="F4382" s="1" t="n">
        <v>0.747659203036032</v>
      </c>
      <c r="G4382" s="1" t="n">
        <v>0.1</v>
      </c>
      <c r="H4382" s="1" t="n">
        <v>0</v>
      </c>
      <c r="I4382" s="1" t="n">
        <v>34.1256793334064</v>
      </c>
    </row>
    <row r="4383" customFormat="false" ht="15" hidden="false" customHeight="false" outlineLevel="0" collapsed="false">
      <c r="A4383" s="1" t="n">
        <v>100</v>
      </c>
      <c r="B4383" s="1" t="n">
        <v>1040</v>
      </c>
      <c r="C4383" s="1" t="n">
        <v>46.8743939361096</v>
      </c>
      <c r="D4383" s="1" t="n">
        <v>430.901433147687</v>
      </c>
      <c r="E4383" s="1" t="n">
        <v>0.426130853964633</v>
      </c>
      <c r="F4383" s="1" t="n">
        <v>0.826412763065056</v>
      </c>
      <c r="G4383" s="1" t="n">
        <v>0.1</v>
      </c>
      <c r="H4383" s="1" t="n">
        <v>0</v>
      </c>
      <c r="I4383" s="1" t="n">
        <v>42.1869545424987</v>
      </c>
    </row>
    <row r="4384" customFormat="false" ht="15" hidden="false" customHeight="false" outlineLevel="0" collapsed="false">
      <c r="A4384" s="1" t="n">
        <v>100</v>
      </c>
      <c r="B4384" s="1" t="n">
        <v>1150</v>
      </c>
      <c r="C4384" s="1" t="n">
        <v>56.0927184161586</v>
      </c>
      <c r="D4384" s="1" t="n">
        <v>466.279134831018</v>
      </c>
      <c r="E4384" s="1" t="n">
        <v>0.50993380378326</v>
      </c>
      <c r="F4384" s="1" t="n">
        <v>0.894262581956218</v>
      </c>
      <c r="G4384" s="1" t="n">
        <v>0.1</v>
      </c>
      <c r="H4384" s="1" t="n">
        <v>0</v>
      </c>
      <c r="I4384" s="1" t="n">
        <v>50.4834465745427</v>
      </c>
    </row>
    <row r="4385" customFormat="false" ht="15" hidden="false" customHeight="false" outlineLevel="0" collapsed="false">
      <c r="A4385" s="1" t="n">
        <v>100</v>
      </c>
      <c r="B4385" s="1" t="n">
        <v>1260</v>
      </c>
      <c r="C4385" s="1" t="n">
        <v>65.3110428962076</v>
      </c>
      <c r="D4385" s="1" t="n">
        <v>495.479777490276</v>
      </c>
      <c r="E4385" s="1" t="n">
        <v>0.593736753601887</v>
      </c>
      <c r="F4385" s="1" t="n">
        <v>0.950265607072734</v>
      </c>
      <c r="G4385" s="1" t="n">
        <v>0.1</v>
      </c>
      <c r="H4385" s="1" t="n">
        <v>0</v>
      </c>
      <c r="I4385" s="1" t="n">
        <v>58.7799386065868</v>
      </c>
    </row>
    <row r="4386" customFormat="false" ht="15" hidden="false" customHeight="false" outlineLevel="0" collapsed="false">
      <c r="A4386" s="1" t="n">
        <v>100</v>
      </c>
      <c r="B4386" s="1" t="n">
        <v>1370</v>
      </c>
      <c r="C4386" s="1" t="n">
        <v>73.0223472070649</v>
      </c>
      <c r="D4386" s="1" t="n">
        <v>509.486899012714</v>
      </c>
      <c r="E4386" s="1" t="n">
        <v>0.663839520064227</v>
      </c>
      <c r="F4386" s="1" t="n">
        <v>0.977129439748775</v>
      </c>
      <c r="G4386" s="1" t="n">
        <v>0.1</v>
      </c>
      <c r="H4386" s="1" t="n">
        <v>0</v>
      </c>
      <c r="I4386" s="1" t="n">
        <v>65.7201124863584</v>
      </c>
    </row>
    <row r="4387" customFormat="false" ht="15" hidden="false" customHeight="false" outlineLevel="0" collapsed="false">
      <c r="A4387" s="1" t="n">
        <v>100</v>
      </c>
      <c r="B4387" s="1" t="n">
        <v>1480</v>
      </c>
      <c r="C4387" s="1" t="n">
        <v>80.7336515179223</v>
      </c>
      <c r="D4387" s="1" t="n">
        <v>521.411880849384</v>
      </c>
      <c r="E4387" s="1" t="n">
        <v>0.733942286526566</v>
      </c>
      <c r="F4387" s="1" t="n">
        <v>1</v>
      </c>
      <c r="G4387" s="1" t="n">
        <v>0.1</v>
      </c>
      <c r="H4387" s="1" t="n">
        <v>0</v>
      </c>
      <c r="I4387" s="1" t="n">
        <v>72.66028636613</v>
      </c>
    </row>
    <row r="4388" customFormat="false" ht="15" hidden="false" customHeight="false" outlineLevel="0" collapsed="false">
      <c r="A4388" s="1" t="n">
        <v>100</v>
      </c>
      <c r="B4388" s="1" t="n">
        <v>1590</v>
      </c>
      <c r="C4388" s="1" t="n">
        <v>85.9052448206567</v>
      </c>
      <c r="D4388" s="1" t="n">
        <v>516.433749673576</v>
      </c>
      <c r="E4388" s="1" t="n">
        <v>0.780956771096879</v>
      </c>
      <c r="F4388" s="1" t="n">
        <v>0.990452593508806</v>
      </c>
      <c r="G4388" s="1" t="n">
        <v>0.1</v>
      </c>
      <c r="H4388" s="1" t="n">
        <v>0</v>
      </c>
      <c r="I4388" s="1" t="n">
        <v>77.3147203385911</v>
      </c>
    </row>
    <row r="4389" customFormat="false" ht="15" hidden="false" customHeight="false" outlineLevel="0" collapsed="false">
      <c r="A4389" s="1" t="n">
        <v>100</v>
      </c>
      <c r="B4389" s="1" t="n">
        <v>1700</v>
      </c>
      <c r="C4389" s="1" t="n">
        <v>91.0768381233912</v>
      </c>
      <c r="D4389" s="1" t="n">
        <v>512.099847238168</v>
      </c>
      <c r="E4389" s="1" t="n">
        <v>0.827971255667193</v>
      </c>
      <c r="F4389" s="1" t="n">
        <v>0.982140733740001</v>
      </c>
      <c r="G4389" s="1" t="n">
        <v>0.1</v>
      </c>
      <c r="H4389" s="1" t="n">
        <v>0</v>
      </c>
      <c r="I4389" s="1" t="n">
        <v>81.9691543110521</v>
      </c>
    </row>
    <row r="4390" customFormat="false" ht="15" hidden="false" customHeight="false" outlineLevel="0" collapsed="false">
      <c r="A4390" s="1" t="n">
        <v>100</v>
      </c>
      <c r="B4390" s="1" t="n">
        <v>1810</v>
      </c>
      <c r="C4390" s="1" t="n">
        <v>94.1456006465149</v>
      </c>
      <c r="D4390" s="1" t="n">
        <v>497.198488299552</v>
      </c>
      <c r="E4390" s="1" t="n">
        <v>0.855869096786499</v>
      </c>
      <c r="F4390" s="1" t="n">
        <v>0.953561870300331</v>
      </c>
      <c r="G4390" s="1" t="n">
        <v>0.1</v>
      </c>
      <c r="H4390" s="1" t="n">
        <v>0</v>
      </c>
      <c r="I4390" s="1" t="n">
        <v>84.7310405818634</v>
      </c>
    </row>
    <row r="4391" customFormat="false" ht="15" hidden="false" customHeight="false" outlineLevel="0" collapsed="false">
      <c r="A4391" s="1" t="n">
        <v>100</v>
      </c>
      <c r="B4391" s="1" t="n">
        <v>1920</v>
      </c>
      <c r="C4391" s="1" t="n">
        <v>97.2143631696387</v>
      </c>
      <c r="D4391" s="1" t="n">
        <v>484.004576739319</v>
      </c>
      <c r="E4391" s="1" t="n">
        <v>0.883766937905806</v>
      </c>
      <c r="F4391" s="1" t="n">
        <v>0.928257668296456</v>
      </c>
      <c r="G4391" s="1" t="n">
        <v>0.1</v>
      </c>
      <c r="H4391" s="1" t="n">
        <v>0</v>
      </c>
      <c r="I4391" s="1" t="n">
        <v>87.4929268526748</v>
      </c>
    </row>
    <row r="4392" customFormat="false" ht="15" hidden="false" customHeight="false" outlineLevel="0" collapsed="false">
      <c r="A4392" s="1" t="n">
        <v>100</v>
      </c>
      <c r="B4392" s="1" t="n">
        <v>2030</v>
      </c>
      <c r="C4392" s="1" t="n">
        <v>99.8821135884781</v>
      </c>
      <c r="D4392" s="1" t="n">
        <v>470.354151396171</v>
      </c>
      <c r="E4392" s="1" t="n">
        <v>0.90801921444071</v>
      </c>
      <c r="F4392" s="1" t="n">
        <v>0.902077932382286</v>
      </c>
      <c r="G4392" s="1" t="n">
        <v>0.1</v>
      </c>
      <c r="H4392" s="1" t="n">
        <v>0</v>
      </c>
      <c r="I4392" s="1" t="n">
        <v>89.8939022296303</v>
      </c>
    </row>
    <row r="4393" customFormat="false" ht="15" hidden="false" customHeight="false" outlineLevel="0" collapsed="false">
      <c r="A4393" s="1" t="n">
        <v>100</v>
      </c>
      <c r="B4393" s="1" t="n">
        <v>2140</v>
      </c>
      <c r="C4393" s="1" t="n">
        <v>102.549864007318</v>
      </c>
      <c r="D4393" s="1" t="n">
        <v>458.107040807927</v>
      </c>
      <c r="E4393" s="1" t="n">
        <v>0.932271490975614</v>
      </c>
      <c r="F4393" s="1" t="n">
        <v>0.878589571188265</v>
      </c>
      <c r="G4393" s="1" t="n">
        <v>0.1</v>
      </c>
      <c r="H4393" s="1" t="n">
        <v>0</v>
      </c>
      <c r="I4393" s="1" t="n">
        <v>92.2948776065858</v>
      </c>
    </row>
    <row r="4394" customFormat="false" ht="15" hidden="false" customHeight="false" outlineLevel="0" collapsed="false">
      <c r="A4394" s="1" t="n">
        <v>100</v>
      </c>
      <c r="B4394" s="1" t="n">
        <v>2250</v>
      </c>
      <c r="C4394" s="1" t="n">
        <v>104.332771160516</v>
      </c>
      <c r="D4394" s="1" t="n">
        <v>443.30203401722</v>
      </c>
      <c r="E4394" s="1" t="n">
        <v>0.948479737822874</v>
      </c>
      <c r="F4394" s="1" t="n">
        <v>0.850195498604822</v>
      </c>
      <c r="G4394" s="1" t="n">
        <v>0.1</v>
      </c>
      <c r="H4394" s="1" t="n">
        <v>0</v>
      </c>
      <c r="I4394" s="1" t="n">
        <v>93.8994940444645</v>
      </c>
    </row>
    <row r="4395" customFormat="false" ht="15" hidden="false" customHeight="false" outlineLevel="0" collapsed="false">
      <c r="A4395" s="1" t="n">
        <v>100</v>
      </c>
      <c r="B4395" s="1" t="n">
        <v>2360</v>
      </c>
      <c r="C4395" s="1" t="n">
        <v>106.115678313715</v>
      </c>
      <c r="D4395" s="1" t="n">
        <v>429.877154978189</v>
      </c>
      <c r="E4395" s="1" t="n">
        <v>0.964687984670134</v>
      </c>
      <c r="F4395" s="1" t="n">
        <v>0.824448331092718</v>
      </c>
      <c r="G4395" s="1" t="n">
        <v>0.1</v>
      </c>
      <c r="H4395" s="1" t="n">
        <v>0</v>
      </c>
      <c r="I4395" s="1" t="n">
        <v>95.5041104823433</v>
      </c>
    </row>
    <row r="4396" customFormat="false" ht="15" hidden="false" customHeight="false" outlineLevel="0" collapsed="false">
      <c r="A4396" s="1" t="n">
        <v>100</v>
      </c>
      <c r="B4396" s="1" t="n">
        <v>2470</v>
      </c>
      <c r="C4396" s="1" t="n">
        <v>107.085154997236</v>
      </c>
      <c r="D4396" s="1" t="n">
        <v>414.503200867525</v>
      </c>
      <c r="E4396" s="1" t="n">
        <v>0.973501409065777</v>
      </c>
      <c r="F4396" s="1" t="n">
        <v>0.794963091735263</v>
      </c>
      <c r="G4396" s="1" t="n">
        <v>0.1</v>
      </c>
      <c r="H4396" s="1" t="n">
        <v>0</v>
      </c>
      <c r="I4396" s="1" t="n">
        <v>96.376639497512</v>
      </c>
    </row>
    <row r="4397" customFormat="false" ht="15" hidden="false" customHeight="false" outlineLevel="0" collapsed="false">
      <c r="A4397" s="1" t="n">
        <v>100</v>
      </c>
      <c r="B4397" s="1" t="n">
        <v>2580</v>
      </c>
      <c r="C4397" s="1" t="n">
        <v>108.054631680756</v>
      </c>
      <c r="D4397" s="1" t="n">
        <v>400.440204084126</v>
      </c>
      <c r="E4397" s="1" t="n">
        <v>0.982314833461421</v>
      </c>
      <c r="F4397" s="1" t="n">
        <v>0.767992097594335</v>
      </c>
      <c r="G4397" s="1" t="n">
        <v>0.1</v>
      </c>
      <c r="H4397" s="1" t="n">
        <v>0</v>
      </c>
      <c r="I4397" s="1" t="n">
        <v>97.2491685126807</v>
      </c>
    </row>
    <row r="4398" customFormat="false" ht="15" hidden="false" customHeight="false" outlineLevel="0" collapsed="false">
      <c r="A4398" s="1" t="n">
        <v>100</v>
      </c>
      <c r="B4398" s="1" t="n">
        <v>2690</v>
      </c>
      <c r="C4398" s="1" t="n">
        <v>109.027315840378</v>
      </c>
      <c r="D4398" s="1" t="n">
        <v>387.538727164282</v>
      </c>
      <c r="E4398" s="1" t="n">
        <v>0.99115741673071</v>
      </c>
      <c r="F4398" s="1" t="n">
        <v>0.743248747099852</v>
      </c>
      <c r="G4398" s="1" t="n">
        <v>0.1</v>
      </c>
      <c r="H4398" s="1" t="n">
        <v>0</v>
      </c>
      <c r="I4398" s="1" t="n">
        <v>98.1245842563403</v>
      </c>
    </row>
    <row r="4399" customFormat="false" ht="15" hidden="false" customHeight="false" outlineLevel="0" collapsed="false">
      <c r="A4399" s="1" t="n">
        <v>100</v>
      </c>
      <c r="B4399" s="1" t="n">
        <v>2800</v>
      </c>
      <c r="C4399" s="1" t="n">
        <v>110</v>
      </c>
      <c r="D4399" s="1" t="n">
        <v>375.650937716711</v>
      </c>
      <c r="E4399" s="1" t="n">
        <v>1</v>
      </c>
      <c r="F4399" s="1" t="n">
        <v>0.720449517001364</v>
      </c>
      <c r="G4399" s="1" t="n">
        <v>0.1</v>
      </c>
      <c r="H4399" s="1" t="n">
        <v>0</v>
      </c>
      <c r="I4399" s="1" t="n">
        <v>99</v>
      </c>
    </row>
    <row r="4400" customFormat="false" ht="15" hidden="false" customHeight="false" outlineLevel="0" collapsed="false">
      <c r="A4400" s="1" t="n">
        <v>100</v>
      </c>
      <c r="B4400" s="1" t="n">
        <v>2910</v>
      </c>
      <c r="C4400" s="1" t="n">
        <v>103.791084133077</v>
      </c>
      <c r="D4400" s="1" t="n">
        <v>341.095136237559</v>
      </c>
      <c r="E4400" s="1" t="n">
        <v>0.943555310300703</v>
      </c>
      <c r="F4400" s="1" t="n">
        <v>0.654175995533344</v>
      </c>
      <c r="G4400" s="1" t="n">
        <v>0.1</v>
      </c>
      <c r="H4400" s="1" t="n">
        <v>0</v>
      </c>
      <c r="I4400" s="1" t="n">
        <v>93.4119757197697</v>
      </c>
    </row>
    <row r="4401" customFormat="false" ht="15" hidden="false" customHeight="false" outlineLevel="0" collapsed="false">
      <c r="A4401" s="1" t="n">
        <v>100</v>
      </c>
      <c r="B4401" s="1" t="n">
        <v>3020</v>
      </c>
      <c r="C4401" s="1" t="n">
        <v>97.5821682661548</v>
      </c>
      <c r="D4401" s="1" t="n">
        <v>309.056644799934</v>
      </c>
      <c r="E4401" s="1" t="n">
        <v>0.887110620601407</v>
      </c>
      <c r="F4401" s="1" t="n">
        <v>0.592730346490146</v>
      </c>
      <c r="G4401" s="1" t="n">
        <v>0.1</v>
      </c>
      <c r="H4401" s="1" t="n">
        <v>0</v>
      </c>
      <c r="I4401" s="1" t="n">
        <v>87.8239514395393</v>
      </c>
    </row>
    <row r="4402" customFormat="false" ht="15" hidden="false" customHeight="false" outlineLevel="0" collapsed="false">
      <c r="A4402" s="1" t="n">
        <v>100</v>
      </c>
      <c r="B4402" s="1" t="n">
        <v>3130</v>
      </c>
      <c r="C4402" s="1" t="n">
        <v>91.3732523992321</v>
      </c>
      <c r="D4402" s="1" t="n">
        <v>279.270060108724</v>
      </c>
      <c r="E4402" s="1" t="n">
        <v>0.83066593090211</v>
      </c>
      <c r="F4402" s="1" t="n">
        <v>0.535603560957972</v>
      </c>
      <c r="G4402" s="1" t="n">
        <v>0.1</v>
      </c>
      <c r="H4402" s="1" t="n">
        <v>0</v>
      </c>
      <c r="I4402" s="1" t="n">
        <v>82.2359271593089</v>
      </c>
    </row>
    <row r="4403" customFormat="false" ht="15" hidden="false" customHeight="false" outlineLevel="0" collapsed="false">
      <c r="A4403" s="1" t="n">
        <v>100</v>
      </c>
      <c r="B4403" s="1" t="n">
        <v>3240</v>
      </c>
      <c r="C4403" s="1" t="n">
        <v>85.1643365323095</v>
      </c>
      <c r="D4403" s="1" t="n">
        <v>251.506021291608</v>
      </c>
      <c r="E4403" s="1" t="n">
        <v>0.774221241202814</v>
      </c>
      <c r="F4403" s="1" t="n">
        <v>0.482355754690328</v>
      </c>
      <c r="G4403" s="1" t="n">
        <v>0.1</v>
      </c>
      <c r="H4403" s="1" t="n">
        <v>0</v>
      </c>
      <c r="I4403" s="1" t="n">
        <v>76.6479028790786</v>
      </c>
    </row>
    <row r="4404" customFormat="false" ht="15" hidden="false" customHeight="false" outlineLevel="0" collapsed="false">
      <c r="A4404" s="1" t="n">
        <v>100</v>
      </c>
      <c r="B4404" s="1" t="n">
        <v>3350</v>
      </c>
      <c r="C4404" s="1" t="n">
        <v>78.9554206653869</v>
      </c>
      <c r="D4404" s="1" t="n">
        <v>225.565292486362</v>
      </c>
      <c r="E4404" s="1" t="n">
        <v>0.717776551503517</v>
      </c>
      <c r="F4404" s="1" t="n">
        <v>0.432604819282051</v>
      </c>
      <c r="G4404" s="1" t="n">
        <v>0.1</v>
      </c>
      <c r="H4404" s="1" t="n">
        <v>0</v>
      </c>
      <c r="I4404" s="1" t="n">
        <v>71.0598785988482</v>
      </c>
    </row>
    <row r="4405" customFormat="false" ht="15" hidden="false" customHeight="false" outlineLevel="0" collapsed="false">
      <c r="A4405" s="1" t="n">
        <v>100</v>
      </c>
      <c r="B4405" s="1" t="n">
        <v>3460</v>
      </c>
      <c r="C4405" s="1" t="n">
        <v>72.7465047984643</v>
      </c>
      <c r="D4405" s="1" t="n">
        <v>201.273974183184</v>
      </c>
      <c r="E4405" s="1" t="n">
        <v>0.661331861804221</v>
      </c>
      <c r="F4405" s="1" t="n">
        <v>0.38601723814829</v>
      </c>
      <c r="G4405" s="1" t="n">
        <v>0.1</v>
      </c>
      <c r="H4405" s="1" t="n">
        <v>0</v>
      </c>
      <c r="I4405" s="1" t="n">
        <v>65.4718543186179</v>
      </c>
    </row>
    <row r="4406" customFormat="false" ht="15" hidden="false" customHeight="false" outlineLevel="0" collapsed="false">
      <c r="A4406" s="1" t="n">
        <v>100</v>
      </c>
      <c r="B4406" s="1" t="n">
        <v>3570</v>
      </c>
      <c r="C4406" s="1" t="n">
        <v>66.5375889315417</v>
      </c>
      <c r="D4406" s="1" t="n">
        <v>177.979599661705</v>
      </c>
      <c r="E4406" s="1" t="n">
        <v>0.604887172104924</v>
      </c>
      <c r="F4406" s="1" t="n">
        <v>0.341341665195229</v>
      </c>
      <c r="G4406" s="1" t="n">
        <v>0.1</v>
      </c>
      <c r="H4406" s="1" t="n">
        <v>0</v>
      </c>
      <c r="I4406" s="1" t="n">
        <v>59.8838300383875</v>
      </c>
    </row>
    <row r="4407" customFormat="false" ht="15" hidden="false" customHeight="false" outlineLevel="0" collapsed="false">
      <c r="A4407" s="1" t="n">
        <v>100</v>
      </c>
      <c r="B4407" s="1" t="n">
        <v>3680</v>
      </c>
      <c r="C4407" s="1" t="n">
        <v>60.328673064619</v>
      </c>
      <c r="D4407" s="1" t="n">
        <v>156.547932528408</v>
      </c>
      <c r="E4407" s="1" t="n">
        <v>0.548442482405628</v>
      </c>
      <c r="F4407" s="1" t="n">
        <v>0.300238522132234</v>
      </c>
      <c r="G4407" s="1" t="n">
        <v>0.1</v>
      </c>
      <c r="H4407" s="1" t="n">
        <v>0</v>
      </c>
      <c r="I4407" s="1" t="n">
        <v>54.2958057581571</v>
      </c>
    </row>
    <row r="4408" customFormat="false" ht="15" hidden="false" customHeight="false" outlineLevel="0" collapsed="false">
      <c r="A4408" s="1" t="n">
        <v>100</v>
      </c>
      <c r="B4408" s="1" t="n">
        <v>3790</v>
      </c>
      <c r="C4408" s="1" t="n">
        <v>54.1197571976964</v>
      </c>
      <c r="D4408" s="1" t="n">
        <v>136.360319951661</v>
      </c>
      <c r="E4408" s="1" t="n">
        <v>0.491997792706331</v>
      </c>
      <c r="F4408" s="1" t="n">
        <v>0.26152131349506</v>
      </c>
      <c r="G4408" s="1" t="n">
        <v>0.1</v>
      </c>
      <c r="H4408" s="1" t="n">
        <v>0</v>
      </c>
      <c r="I4408" s="1" t="n">
        <v>48.7077814779268</v>
      </c>
    </row>
    <row r="4409" customFormat="false" ht="15" hidden="false" customHeight="false" outlineLevel="0" collapsed="false">
      <c r="A4409" s="1" t="n">
        <v>100</v>
      </c>
      <c r="B4409" s="1" t="n">
        <v>3900</v>
      </c>
      <c r="C4409" s="1" t="n">
        <v>47.9108413307738</v>
      </c>
      <c r="D4409" s="1" t="n">
        <v>117.311495776679</v>
      </c>
      <c r="E4409" s="1" t="n">
        <v>0.435553103007035</v>
      </c>
      <c r="F4409" s="1" t="n">
        <v>0.224988152524599</v>
      </c>
      <c r="G4409" s="1" t="n">
        <v>0.1</v>
      </c>
      <c r="H4409" s="1" t="n">
        <v>0</v>
      </c>
      <c r="I4409" s="1" t="n">
        <v>43.1197571976964</v>
      </c>
    </row>
    <row r="4410" customFormat="false" ht="15" hidden="false" customHeight="false" outlineLevel="0" collapsed="false">
      <c r="A4410" s="1" t="n">
        <v>101</v>
      </c>
      <c r="B4410" s="1" t="n">
        <v>600</v>
      </c>
      <c r="C4410" s="1" t="n">
        <v>11</v>
      </c>
      <c r="D4410" s="1" t="n">
        <v>175.570437601132</v>
      </c>
      <c r="E4410" s="1" t="n">
        <v>0.1</v>
      </c>
      <c r="F4410" s="1" t="n">
        <v>0.336721206496343</v>
      </c>
      <c r="G4410" s="1" t="n">
        <v>0.1</v>
      </c>
      <c r="H4410" s="1" t="n">
        <v>0</v>
      </c>
      <c r="I4410" s="1" t="n">
        <v>9.9</v>
      </c>
    </row>
    <row r="4411" customFormat="false" ht="15" hidden="false" customHeight="false" outlineLevel="0" collapsed="false">
      <c r="A4411" s="1" t="n">
        <v>101</v>
      </c>
      <c r="B4411" s="1" t="n">
        <v>710</v>
      </c>
      <c r="C4411" s="1" t="n">
        <v>19.9802245135078</v>
      </c>
      <c r="D4411" s="1" t="n">
        <v>269.228295693881</v>
      </c>
      <c r="E4411" s="1" t="n">
        <v>0.181638404668253</v>
      </c>
      <c r="F4411" s="1" t="n">
        <v>0.516344766167019</v>
      </c>
      <c r="G4411" s="1" t="n">
        <v>0.1</v>
      </c>
      <c r="H4411" s="1" t="n">
        <v>0</v>
      </c>
      <c r="I4411" s="1" t="n">
        <v>17.982202062157</v>
      </c>
    </row>
    <row r="4412" customFormat="false" ht="15" hidden="false" customHeight="false" outlineLevel="0" collapsed="false">
      <c r="A4412" s="1" t="n">
        <v>101</v>
      </c>
      <c r="B4412" s="1" t="n">
        <v>820</v>
      </c>
      <c r="C4412" s="1" t="n">
        <v>28.9604490270157</v>
      </c>
      <c r="D4412" s="1" t="n">
        <v>337.758435761746</v>
      </c>
      <c r="E4412" s="1" t="n">
        <v>0.263276809336506</v>
      </c>
      <c r="F4412" s="1" t="n">
        <v>0.647776639096782</v>
      </c>
      <c r="G4412" s="1" t="n">
        <v>0.1</v>
      </c>
      <c r="H4412" s="1" t="n">
        <v>0</v>
      </c>
      <c r="I4412" s="1" t="n">
        <v>26.0644041243141</v>
      </c>
    </row>
    <row r="4413" customFormat="false" ht="15" hidden="false" customHeight="false" outlineLevel="0" collapsed="false">
      <c r="A4413" s="1" t="n">
        <v>101</v>
      </c>
      <c r="B4413" s="1" t="n">
        <v>930</v>
      </c>
      <c r="C4413" s="1" t="n">
        <v>37.9174214815626</v>
      </c>
      <c r="D4413" s="1" t="n">
        <v>389.838391289369</v>
      </c>
      <c r="E4413" s="1" t="n">
        <v>0.34470383165057</v>
      </c>
      <c r="F4413" s="1" t="n">
        <v>0.747659203036032</v>
      </c>
      <c r="G4413" s="1" t="n">
        <v>0.1</v>
      </c>
      <c r="H4413" s="1" t="n">
        <v>0</v>
      </c>
      <c r="I4413" s="1" t="n">
        <v>34.1256793334064</v>
      </c>
    </row>
    <row r="4414" customFormat="false" ht="15" hidden="false" customHeight="false" outlineLevel="0" collapsed="false">
      <c r="A4414" s="1" t="n">
        <v>101</v>
      </c>
      <c r="B4414" s="1" t="n">
        <v>1040</v>
      </c>
      <c r="C4414" s="1" t="n">
        <v>46.8743939361096</v>
      </c>
      <c r="D4414" s="1" t="n">
        <v>430.901433147687</v>
      </c>
      <c r="E4414" s="1" t="n">
        <v>0.426130853964633</v>
      </c>
      <c r="F4414" s="1" t="n">
        <v>0.826412763065056</v>
      </c>
      <c r="G4414" s="1" t="n">
        <v>0.1</v>
      </c>
      <c r="H4414" s="1" t="n">
        <v>0</v>
      </c>
      <c r="I4414" s="1" t="n">
        <v>42.1869545424987</v>
      </c>
    </row>
    <row r="4415" customFormat="false" ht="15" hidden="false" customHeight="false" outlineLevel="0" collapsed="false">
      <c r="A4415" s="1" t="n">
        <v>101</v>
      </c>
      <c r="B4415" s="1" t="n">
        <v>1150</v>
      </c>
      <c r="C4415" s="1" t="n">
        <v>56.0927184161586</v>
      </c>
      <c r="D4415" s="1" t="n">
        <v>466.279134831018</v>
      </c>
      <c r="E4415" s="1" t="n">
        <v>0.50993380378326</v>
      </c>
      <c r="F4415" s="1" t="n">
        <v>0.894262581956218</v>
      </c>
      <c r="G4415" s="1" t="n">
        <v>0.1</v>
      </c>
      <c r="H4415" s="1" t="n">
        <v>0</v>
      </c>
      <c r="I4415" s="1" t="n">
        <v>50.4834465745427</v>
      </c>
    </row>
    <row r="4416" customFormat="false" ht="15" hidden="false" customHeight="false" outlineLevel="0" collapsed="false">
      <c r="A4416" s="1" t="n">
        <v>101</v>
      </c>
      <c r="B4416" s="1" t="n">
        <v>1260</v>
      </c>
      <c r="C4416" s="1" t="n">
        <v>65.3110428962076</v>
      </c>
      <c r="D4416" s="1" t="n">
        <v>495.479777490276</v>
      </c>
      <c r="E4416" s="1" t="n">
        <v>0.593736753601887</v>
      </c>
      <c r="F4416" s="1" t="n">
        <v>0.950265607072734</v>
      </c>
      <c r="G4416" s="1" t="n">
        <v>0.1</v>
      </c>
      <c r="H4416" s="1" t="n">
        <v>0</v>
      </c>
      <c r="I4416" s="1" t="n">
        <v>58.7799386065868</v>
      </c>
    </row>
    <row r="4417" customFormat="false" ht="15" hidden="false" customHeight="false" outlineLevel="0" collapsed="false">
      <c r="A4417" s="1" t="n">
        <v>101</v>
      </c>
      <c r="B4417" s="1" t="n">
        <v>1370</v>
      </c>
      <c r="C4417" s="1" t="n">
        <v>73.0223472070649</v>
      </c>
      <c r="D4417" s="1" t="n">
        <v>509.486899012714</v>
      </c>
      <c r="E4417" s="1" t="n">
        <v>0.663839520064227</v>
      </c>
      <c r="F4417" s="1" t="n">
        <v>0.977129439748775</v>
      </c>
      <c r="G4417" s="1" t="n">
        <v>0.1</v>
      </c>
      <c r="H4417" s="1" t="n">
        <v>0</v>
      </c>
      <c r="I4417" s="1" t="n">
        <v>65.7201124863584</v>
      </c>
    </row>
    <row r="4418" customFormat="false" ht="15" hidden="false" customHeight="false" outlineLevel="0" collapsed="false">
      <c r="A4418" s="1" t="n">
        <v>101</v>
      </c>
      <c r="B4418" s="1" t="n">
        <v>1480</v>
      </c>
      <c r="C4418" s="1" t="n">
        <v>80.7336515179223</v>
      </c>
      <c r="D4418" s="1" t="n">
        <v>521.411880849384</v>
      </c>
      <c r="E4418" s="1" t="n">
        <v>0.733942286526566</v>
      </c>
      <c r="F4418" s="1" t="n">
        <v>1</v>
      </c>
      <c r="G4418" s="1" t="n">
        <v>0.1</v>
      </c>
      <c r="H4418" s="1" t="n">
        <v>0</v>
      </c>
      <c r="I4418" s="1" t="n">
        <v>72.66028636613</v>
      </c>
    </row>
    <row r="4419" customFormat="false" ht="15" hidden="false" customHeight="false" outlineLevel="0" collapsed="false">
      <c r="A4419" s="1" t="n">
        <v>101</v>
      </c>
      <c r="B4419" s="1" t="n">
        <v>1590</v>
      </c>
      <c r="C4419" s="1" t="n">
        <v>85.9052448206567</v>
      </c>
      <c r="D4419" s="1" t="n">
        <v>516.433749673576</v>
      </c>
      <c r="E4419" s="1" t="n">
        <v>0.780956771096879</v>
      </c>
      <c r="F4419" s="1" t="n">
        <v>0.990452593508806</v>
      </c>
      <c r="G4419" s="1" t="n">
        <v>0.1</v>
      </c>
      <c r="H4419" s="1" t="n">
        <v>0</v>
      </c>
      <c r="I4419" s="1" t="n">
        <v>77.3147203385911</v>
      </c>
    </row>
    <row r="4420" customFormat="false" ht="15" hidden="false" customHeight="false" outlineLevel="0" collapsed="false">
      <c r="A4420" s="1" t="n">
        <v>101</v>
      </c>
      <c r="B4420" s="1" t="n">
        <v>1700</v>
      </c>
      <c r="C4420" s="1" t="n">
        <v>91.0768381233912</v>
      </c>
      <c r="D4420" s="1" t="n">
        <v>512.099847238168</v>
      </c>
      <c r="E4420" s="1" t="n">
        <v>0.827971255667193</v>
      </c>
      <c r="F4420" s="1" t="n">
        <v>0.982140733740001</v>
      </c>
      <c r="G4420" s="1" t="n">
        <v>0.1</v>
      </c>
      <c r="H4420" s="1" t="n">
        <v>0</v>
      </c>
      <c r="I4420" s="1" t="n">
        <v>81.9691543110521</v>
      </c>
    </row>
    <row r="4421" customFormat="false" ht="15" hidden="false" customHeight="false" outlineLevel="0" collapsed="false">
      <c r="A4421" s="1" t="n">
        <v>101</v>
      </c>
      <c r="B4421" s="1" t="n">
        <v>1810</v>
      </c>
      <c r="C4421" s="1" t="n">
        <v>94.1456006465149</v>
      </c>
      <c r="D4421" s="1" t="n">
        <v>497.198488299552</v>
      </c>
      <c r="E4421" s="1" t="n">
        <v>0.855869096786499</v>
      </c>
      <c r="F4421" s="1" t="n">
        <v>0.953561870300331</v>
      </c>
      <c r="G4421" s="1" t="n">
        <v>0.1</v>
      </c>
      <c r="H4421" s="1" t="n">
        <v>0</v>
      </c>
      <c r="I4421" s="1" t="n">
        <v>84.7310405818634</v>
      </c>
    </row>
    <row r="4422" customFormat="false" ht="15" hidden="false" customHeight="false" outlineLevel="0" collapsed="false">
      <c r="A4422" s="1" t="n">
        <v>101</v>
      </c>
      <c r="B4422" s="1" t="n">
        <v>1920</v>
      </c>
      <c r="C4422" s="1" t="n">
        <v>97.2143631696387</v>
      </c>
      <c r="D4422" s="1" t="n">
        <v>484.004576739319</v>
      </c>
      <c r="E4422" s="1" t="n">
        <v>0.883766937905806</v>
      </c>
      <c r="F4422" s="1" t="n">
        <v>0.928257668296456</v>
      </c>
      <c r="G4422" s="1" t="n">
        <v>0.1</v>
      </c>
      <c r="H4422" s="1" t="n">
        <v>0</v>
      </c>
      <c r="I4422" s="1" t="n">
        <v>87.4929268526748</v>
      </c>
    </row>
    <row r="4423" customFormat="false" ht="15" hidden="false" customHeight="false" outlineLevel="0" collapsed="false">
      <c r="A4423" s="1" t="n">
        <v>101</v>
      </c>
      <c r="B4423" s="1" t="n">
        <v>2030</v>
      </c>
      <c r="C4423" s="1" t="n">
        <v>99.8821135884781</v>
      </c>
      <c r="D4423" s="1" t="n">
        <v>470.354151396171</v>
      </c>
      <c r="E4423" s="1" t="n">
        <v>0.90801921444071</v>
      </c>
      <c r="F4423" s="1" t="n">
        <v>0.902077932382286</v>
      </c>
      <c r="G4423" s="1" t="n">
        <v>0.1</v>
      </c>
      <c r="H4423" s="1" t="n">
        <v>0</v>
      </c>
      <c r="I4423" s="1" t="n">
        <v>89.8939022296303</v>
      </c>
    </row>
    <row r="4424" customFormat="false" ht="15" hidden="false" customHeight="false" outlineLevel="0" collapsed="false">
      <c r="A4424" s="1" t="n">
        <v>101</v>
      </c>
      <c r="B4424" s="1" t="n">
        <v>2140</v>
      </c>
      <c r="C4424" s="1" t="n">
        <v>102.549864007318</v>
      </c>
      <c r="D4424" s="1" t="n">
        <v>458.107040807927</v>
      </c>
      <c r="E4424" s="1" t="n">
        <v>0.932271490975614</v>
      </c>
      <c r="F4424" s="1" t="n">
        <v>0.878589571188265</v>
      </c>
      <c r="G4424" s="1" t="n">
        <v>0.1</v>
      </c>
      <c r="H4424" s="1" t="n">
        <v>0</v>
      </c>
      <c r="I4424" s="1" t="n">
        <v>92.2948776065858</v>
      </c>
    </row>
    <row r="4425" customFormat="false" ht="15" hidden="false" customHeight="false" outlineLevel="0" collapsed="false">
      <c r="A4425" s="1" t="n">
        <v>101</v>
      </c>
      <c r="B4425" s="1" t="n">
        <v>2250</v>
      </c>
      <c r="C4425" s="1" t="n">
        <v>104.332771160516</v>
      </c>
      <c r="D4425" s="1" t="n">
        <v>443.30203401722</v>
      </c>
      <c r="E4425" s="1" t="n">
        <v>0.948479737822874</v>
      </c>
      <c r="F4425" s="1" t="n">
        <v>0.850195498604822</v>
      </c>
      <c r="G4425" s="1" t="n">
        <v>0.1</v>
      </c>
      <c r="H4425" s="1" t="n">
        <v>0</v>
      </c>
      <c r="I4425" s="1" t="n">
        <v>93.8994940444645</v>
      </c>
    </row>
    <row r="4426" customFormat="false" ht="15" hidden="false" customHeight="false" outlineLevel="0" collapsed="false">
      <c r="A4426" s="1" t="n">
        <v>101</v>
      </c>
      <c r="B4426" s="1" t="n">
        <v>2360</v>
      </c>
      <c r="C4426" s="1" t="n">
        <v>106.115678313715</v>
      </c>
      <c r="D4426" s="1" t="n">
        <v>429.877154978189</v>
      </c>
      <c r="E4426" s="1" t="n">
        <v>0.964687984670134</v>
      </c>
      <c r="F4426" s="1" t="n">
        <v>0.824448331092718</v>
      </c>
      <c r="G4426" s="1" t="n">
        <v>0.1</v>
      </c>
      <c r="H4426" s="1" t="n">
        <v>0</v>
      </c>
      <c r="I4426" s="1" t="n">
        <v>95.5041104823433</v>
      </c>
    </row>
    <row r="4427" customFormat="false" ht="15" hidden="false" customHeight="false" outlineLevel="0" collapsed="false">
      <c r="A4427" s="1" t="n">
        <v>101</v>
      </c>
      <c r="B4427" s="1" t="n">
        <v>2470</v>
      </c>
      <c r="C4427" s="1" t="n">
        <v>107.085154997236</v>
      </c>
      <c r="D4427" s="1" t="n">
        <v>414.503200867525</v>
      </c>
      <c r="E4427" s="1" t="n">
        <v>0.973501409065777</v>
      </c>
      <c r="F4427" s="1" t="n">
        <v>0.794963091735263</v>
      </c>
      <c r="G4427" s="1" t="n">
        <v>0.1</v>
      </c>
      <c r="H4427" s="1" t="n">
        <v>0</v>
      </c>
      <c r="I4427" s="1" t="n">
        <v>96.376639497512</v>
      </c>
    </row>
    <row r="4428" customFormat="false" ht="15" hidden="false" customHeight="false" outlineLevel="0" collapsed="false">
      <c r="A4428" s="1" t="n">
        <v>101</v>
      </c>
      <c r="B4428" s="1" t="n">
        <v>2580</v>
      </c>
      <c r="C4428" s="1" t="n">
        <v>108.054631680756</v>
      </c>
      <c r="D4428" s="1" t="n">
        <v>400.440204084126</v>
      </c>
      <c r="E4428" s="1" t="n">
        <v>0.982314833461421</v>
      </c>
      <c r="F4428" s="1" t="n">
        <v>0.767992097594335</v>
      </c>
      <c r="G4428" s="1" t="n">
        <v>0.1</v>
      </c>
      <c r="H4428" s="1" t="n">
        <v>0</v>
      </c>
      <c r="I4428" s="1" t="n">
        <v>97.2491685126807</v>
      </c>
    </row>
    <row r="4429" customFormat="false" ht="15" hidden="false" customHeight="false" outlineLevel="0" collapsed="false">
      <c r="A4429" s="1" t="n">
        <v>101</v>
      </c>
      <c r="B4429" s="1" t="n">
        <v>2690</v>
      </c>
      <c r="C4429" s="1" t="n">
        <v>109.027315840378</v>
      </c>
      <c r="D4429" s="1" t="n">
        <v>387.538727164282</v>
      </c>
      <c r="E4429" s="1" t="n">
        <v>0.99115741673071</v>
      </c>
      <c r="F4429" s="1" t="n">
        <v>0.743248747099852</v>
      </c>
      <c r="G4429" s="1" t="n">
        <v>0.1</v>
      </c>
      <c r="H4429" s="1" t="n">
        <v>0</v>
      </c>
      <c r="I4429" s="1" t="n">
        <v>98.1245842563403</v>
      </c>
    </row>
    <row r="4430" customFormat="false" ht="15" hidden="false" customHeight="false" outlineLevel="0" collapsed="false">
      <c r="A4430" s="1" t="n">
        <v>101</v>
      </c>
      <c r="B4430" s="1" t="n">
        <v>2800</v>
      </c>
      <c r="C4430" s="1" t="n">
        <v>110</v>
      </c>
      <c r="D4430" s="1" t="n">
        <v>375.650937716711</v>
      </c>
      <c r="E4430" s="1" t="n">
        <v>1</v>
      </c>
      <c r="F4430" s="1" t="n">
        <v>0.720449517001364</v>
      </c>
      <c r="G4430" s="1" t="n">
        <v>0.1</v>
      </c>
      <c r="H4430" s="1" t="n">
        <v>0</v>
      </c>
      <c r="I4430" s="1" t="n">
        <v>99</v>
      </c>
    </row>
    <row r="4431" customFormat="false" ht="15" hidden="false" customHeight="false" outlineLevel="0" collapsed="false">
      <c r="A4431" s="1" t="n">
        <v>101</v>
      </c>
      <c r="B4431" s="1" t="n">
        <v>2910</v>
      </c>
      <c r="C4431" s="1" t="n">
        <v>103.791084133077</v>
      </c>
      <c r="D4431" s="1" t="n">
        <v>341.095136237559</v>
      </c>
      <c r="E4431" s="1" t="n">
        <v>0.943555310300703</v>
      </c>
      <c r="F4431" s="1" t="n">
        <v>0.654175995533344</v>
      </c>
      <c r="G4431" s="1" t="n">
        <v>0.1</v>
      </c>
      <c r="H4431" s="1" t="n">
        <v>0</v>
      </c>
      <c r="I4431" s="1" t="n">
        <v>93.4119757197697</v>
      </c>
    </row>
    <row r="4432" customFormat="false" ht="15" hidden="false" customHeight="false" outlineLevel="0" collapsed="false">
      <c r="A4432" s="1" t="n">
        <v>101</v>
      </c>
      <c r="B4432" s="1" t="n">
        <v>3020</v>
      </c>
      <c r="C4432" s="1" t="n">
        <v>97.5821682661548</v>
      </c>
      <c r="D4432" s="1" t="n">
        <v>309.056644799934</v>
      </c>
      <c r="E4432" s="1" t="n">
        <v>0.887110620601407</v>
      </c>
      <c r="F4432" s="1" t="n">
        <v>0.592730346490146</v>
      </c>
      <c r="G4432" s="1" t="n">
        <v>0.1</v>
      </c>
      <c r="H4432" s="1" t="n">
        <v>0</v>
      </c>
      <c r="I4432" s="1" t="n">
        <v>87.8239514395393</v>
      </c>
    </row>
    <row r="4433" customFormat="false" ht="15" hidden="false" customHeight="false" outlineLevel="0" collapsed="false">
      <c r="A4433" s="1" t="n">
        <v>101</v>
      </c>
      <c r="B4433" s="1" t="n">
        <v>3130</v>
      </c>
      <c r="C4433" s="1" t="n">
        <v>91.3732523992321</v>
      </c>
      <c r="D4433" s="1" t="n">
        <v>279.270060108724</v>
      </c>
      <c r="E4433" s="1" t="n">
        <v>0.83066593090211</v>
      </c>
      <c r="F4433" s="1" t="n">
        <v>0.535603560957972</v>
      </c>
      <c r="G4433" s="1" t="n">
        <v>0.1</v>
      </c>
      <c r="H4433" s="1" t="n">
        <v>0</v>
      </c>
      <c r="I4433" s="1" t="n">
        <v>82.2359271593089</v>
      </c>
    </row>
    <row r="4434" customFormat="false" ht="15" hidden="false" customHeight="false" outlineLevel="0" collapsed="false">
      <c r="A4434" s="1" t="n">
        <v>101</v>
      </c>
      <c r="B4434" s="1" t="n">
        <v>3240</v>
      </c>
      <c r="C4434" s="1" t="n">
        <v>85.1643365323095</v>
      </c>
      <c r="D4434" s="1" t="n">
        <v>251.506021291608</v>
      </c>
      <c r="E4434" s="1" t="n">
        <v>0.774221241202814</v>
      </c>
      <c r="F4434" s="1" t="n">
        <v>0.482355754690328</v>
      </c>
      <c r="G4434" s="1" t="n">
        <v>0.1</v>
      </c>
      <c r="H4434" s="1" t="n">
        <v>0</v>
      </c>
      <c r="I4434" s="1" t="n">
        <v>76.6479028790786</v>
      </c>
    </row>
    <row r="4435" customFormat="false" ht="15" hidden="false" customHeight="false" outlineLevel="0" collapsed="false">
      <c r="A4435" s="1" t="n">
        <v>101</v>
      </c>
      <c r="B4435" s="1" t="n">
        <v>3350</v>
      </c>
      <c r="C4435" s="1" t="n">
        <v>78.9554206653869</v>
      </c>
      <c r="D4435" s="1" t="n">
        <v>225.565292486362</v>
      </c>
      <c r="E4435" s="1" t="n">
        <v>0.717776551503517</v>
      </c>
      <c r="F4435" s="1" t="n">
        <v>0.432604819282051</v>
      </c>
      <c r="G4435" s="1" t="n">
        <v>0.1</v>
      </c>
      <c r="H4435" s="1" t="n">
        <v>0</v>
      </c>
      <c r="I4435" s="1" t="n">
        <v>71.0598785988482</v>
      </c>
    </row>
    <row r="4436" customFormat="false" ht="15" hidden="false" customHeight="false" outlineLevel="0" collapsed="false">
      <c r="A4436" s="1" t="n">
        <v>101</v>
      </c>
      <c r="B4436" s="1" t="n">
        <v>3460</v>
      </c>
      <c r="C4436" s="1" t="n">
        <v>72.7465047984643</v>
      </c>
      <c r="D4436" s="1" t="n">
        <v>201.273974183184</v>
      </c>
      <c r="E4436" s="1" t="n">
        <v>0.661331861804221</v>
      </c>
      <c r="F4436" s="1" t="n">
        <v>0.38601723814829</v>
      </c>
      <c r="G4436" s="1" t="n">
        <v>0.1</v>
      </c>
      <c r="H4436" s="1" t="n">
        <v>0</v>
      </c>
      <c r="I4436" s="1" t="n">
        <v>65.4718543186179</v>
      </c>
    </row>
    <row r="4437" customFormat="false" ht="15" hidden="false" customHeight="false" outlineLevel="0" collapsed="false">
      <c r="A4437" s="1" t="n">
        <v>101</v>
      </c>
      <c r="B4437" s="1" t="n">
        <v>3570</v>
      </c>
      <c r="C4437" s="1" t="n">
        <v>66.5375889315417</v>
      </c>
      <c r="D4437" s="1" t="n">
        <v>177.979599661705</v>
      </c>
      <c r="E4437" s="1" t="n">
        <v>0.604887172104924</v>
      </c>
      <c r="F4437" s="1" t="n">
        <v>0.341341665195229</v>
      </c>
      <c r="G4437" s="1" t="n">
        <v>0.1</v>
      </c>
      <c r="H4437" s="1" t="n">
        <v>0</v>
      </c>
      <c r="I4437" s="1" t="n">
        <v>59.8838300383875</v>
      </c>
    </row>
    <row r="4438" customFormat="false" ht="15" hidden="false" customHeight="false" outlineLevel="0" collapsed="false">
      <c r="A4438" s="1" t="n">
        <v>101</v>
      </c>
      <c r="B4438" s="1" t="n">
        <v>3680</v>
      </c>
      <c r="C4438" s="1" t="n">
        <v>60.328673064619</v>
      </c>
      <c r="D4438" s="1" t="n">
        <v>156.547932528408</v>
      </c>
      <c r="E4438" s="1" t="n">
        <v>0.548442482405628</v>
      </c>
      <c r="F4438" s="1" t="n">
        <v>0.300238522132234</v>
      </c>
      <c r="G4438" s="1" t="n">
        <v>0.1</v>
      </c>
      <c r="H4438" s="1" t="n">
        <v>0</v>
      </c>
      <c r="I4438" s="1" t="n">
        <v>54.2958057581571</v>
      </c>
    </row>
    <row r="4439" customFormat="false" ht="15" hidden="false" customHeight="false" outlineLevel="0" collapsed="false">
      <c r="A4439" s="1" t="n">
        <v>101</v>
      </c>
      <c r="B4439" s="1" t="n">
        <v>3790</v>
      </c>
      <c r="C4439" s="1" t="n">
        <v>54.1197571976964</v>
      </c>
      <c r="D4439" s="1" t="n">
        <v>136.360319951661</v>
      </c>
      <c r="E4439" s="1" t="n">
        <v>0.491997792706331</v>
      </c>
      <c r="F4439" s="1" t="n">
        <v>0.26152131349506</v>
      </c>
      <c r="G4439" s="1" t="n">
        <v>0.1</v>
      </c>
      <c r="H4439" s="1" t="n">
        <v>0</v>
      </c>
      <c r="I4439" s="1" t="n">
        <v>48.7077814779268</v>
      </c>
    </row>
    <row r="4440" customFormat="false" ht="15" hidden="false" customHeight="false" outlineLevel="0" collapsed="false">
      <c r="A4440" s="1" t="n">
        <v>101</v>
      </c>
      <c r="B4440" s="1" t="n">
        <v>3900</v>
      </c>
      <c r="C4440" s="1" t="n">
        <v>47.9108413307738</v>
      </c>
      <c r="D4440" s="1" t="n">
        <v>117.311495776679</v>
      </c>
      <c r="E4440" s="1" t="n">
        <v>0.435553103007035</v>
      </c>
      <c r="F4440" s="1" t="n">
        <v>0.224988152524599</v>
      </c>
      <c r="G4440" s="1" t="n">
        <v>0.1</v>
      </c>
      <c r="H4440" s="1" t="n">
        <v>0</v>
      </c>
      <c r="I4440" s="1" t="n">
        <v>43.1197571976964</v>
      </c>
    </row>
    <row r="4441" customFormat="false" ht="15" hidden="false" customHeight="false" outlineLevel="0" collapsed="false">
      <c r="A4441" s="1" t="n">
        <v>102</v>
      </c>
      <c r="B4441" s="1" t="n">
        <v>650</v>
      </c>
      <c r="C4441" s="1" t="n">
        <v>6.7</v>
      </c>
      <c r="D4441" s="1" t="n">
        <v>98.9312110708462</v>
      </c>
      <c r="E4441" s="1" t="n">
        <v>0.0787309048178614</v>
      </c>
      <c r="F4441" s="1" t="n">
        <v>0.533321891957442</v>
      </c>
      <c r="G4441" s="1" t="n">
        <v>0.1</v>
      </c>
      <c r="H4441" s="1" t="n">
        <v>0</v>
      </c>
      <c r="I4441" s="1" t="n">
        <v>6.03</v>
      </c>
    </row>
    <row r="4442" customFormat="false" ht="15" hidden="false" customHeight="false" outlineLevel="0" collapsed="false">
      <c r="A4442" s="1" t="n">
        <v>102</v>
      </c>
      <c r="B4442" s="1" t="n">
        <v>800</v>
      </c>
      <c r="C4442" s="1" t="n">
        <v>6.73215098351054</v>
      </c>
      <c r="D4442" s="1" t="n">
        <v>80.8591330918237</v>
      </c>
      <c r="E4442" s="1" t="n">
        <v>0.0791087072092895</v>
      </c>
      <c r="F4442" s="1" t="n">
        <v>0.435898291103384</v>
      </c>
      <c r="G4442" s="1" t="n">
        <v>0.1</v>
      </c>
      <c r="H4442" s="1" t="n">
        <v>0</v>
      </c>
      <c r="I4442" s="1" t="n">
        <v>6.05893588515948</v>
      </c>
    </row>
    <row r="4443" customFormat="false" ht="15" hidden="false" customHeight="false" outlineLevel="0" collapsed="false">
      <c r="A4443" s="1" t="n">
        <v>102</v>
      </c>
      <c r="B4443" s="1" t="n">
        <v>900</v>
      </c>
      <c r="C4443" s="1" t="n">
        <v>9.13162127902522</v>
      </c>
      <c r="D4443" s="1" t="n">
        <v>97.3895111107124</v>
      </c>
      <c r="E4443" s="1" t="n">
        <v>0.107304597873387</v>
      </c>
      <c r="F4443" s="1" t="n">
        <v>0.525010840968888</v>
      </c>
      <c r="G4443" s="1" t="n">
        <v>0.1</v>
      </c>
      <c r="H4443" s="1" t="n">
        <v>0</v>
      </c>
      <c r="I4443" s="1" t="n">
        <v>8.2184591511227</v>
      </c>
    </row>
    <row r="4444" customFormat="false" ht="15" hidden="false" customHeight="false" outlineLevel="0" collapsed="false">
      <c r="A4444" s="1" t="n">
        <v>102</v>
      </c>
      <c r="B4444" s="1" t="n">
        <v>1000</v>
      </c>
      <c r="C4444" s="1" t="n">
        <v>11.3973772858941</v>
      </c>
      <c r="D4444" s="1" t="n">
        <v>109.336936124364</v>
      </c>
      <c r="E4444" s="1" t="n">
        <v>0.133929227801341</v>
      </c>
      <c r="F4444" s="1" t="n">
        <v>0.589417444742671</v>
      </c>
      <c r="G4444" s="1" t="n">
        <v>0.1</v>
      </c>
      <c r="H4444" s="1" t="n">
        <v>0</v>
      </c>
      <c r="I4444" s="1" t="n">
        <v>10.2576395573047</v>
      </c>
    </row>
    <row r="4445" customFormat="false" ht="15" hidden="false" customHeight="false" outlineLevel="0" collapsed="false">
      <c r="A4445" s="1" t="n">
        <v>102</v>
      </c>
      <c r="B4445" s="1" t="n">
        <v>1100</v>
      </c>
      <c r="C4445" s="1" t="n">
        <v>13.7410300407945</v>
      </c>
      <c r="D4445" s="1" t="n">
        <v>119.788337636307</v>
      </c>
      <c r="E4445" s="1" t="n">
        <v>0.161469213170323</v>
      </c>
      <c r="F4445" s="1" t="n">
        <v>0.645759231804839</v>
      </c>
      <c r="G4445" s="1" t="n">
        <v>0.1</v>
      </c>
      <c r="H4445" s="1" t="n">
        <v>0</v>
      </c>
      <c r="I4445" s="1" t="n">
        <v>12.366927036715</v>
      </c>
    </row>
    <row r="4446" customFormat="false" ht="15" hidden="false" customHeight="false" outlineLevel="0" collapsed="false">
      <c r="A4446" s="1" t="n">
        <v>102</v>
      </c>
      <c r="B4446" s="1" t="n">
        <v>1200</v>
      </c>
      <c r="C4446" s="1" t="n">
        <v>16.3035764368423</v>
      </c>
      <c r="D4446" s="1" t="n">
        <v>130.239739148249</v>
      </c>
      <c r="E4446" s="1" t="n">
        <v>0.191581391737277</v>
      </c>
      <c r="F4446" s="1" t="n">
        <v>0.702101018867007</v>
      </c>
      <c r="G4446" s="1" t="n">
        <v>0.1</v>
      </c>
      <c r="H4446" s="1" t="n">
        <v>0</v>
      </c>
      <c r="I4446" s="1" t="n">
        <v>14.6732187931581</v>
      </c>
    </row>
    <row r="4447" customFormat="false" ht="15" hidden="false" customHeight="false" outlineLevel="0" collapsed="false">
      <c r="A4447" s="1" t="n">
        <v>102</v>
      </c>
      <c r="B4447" s="1" t="n">
        <v>1300</v>
      </c>
      <c r="C4447" s="1" t="n">
        <v>19.6803124206127</v>
      </c>
      <c r="D4447" s="1" t="n">
        <v>145.063954165188</v>
      </c>
      <c r="E4447" s="1" t="n">
        <v>0.231261015518363</v>
      </c>
      <c r="F4447" s="1" t="n">
        <v>0.78201592452763</v>
      </c>
      <c r="G4447" s="1" t="n">
        <v>0.1</v>
      </c>
      <c r="H4447" s="1" t="n">
        <v>0</v>
      </c>
      <c r="I4447" s="1" t="n">
        <v>17.7122811785514</v>
      </c>
    </row>
    <row r="4448" customFormat="false" ht="15" hidden="false" customHeight="false" outlineLevel="0" collapsed="false">
      <c r="A4448" s="1" t="n">
        <v>102</v>
      </c>
      <c r="B4448" s="1" t="n">
        <v>1400</v>
      </c>
      <c r="C4448" s="1" t="n">
        <v>23.3675260373113</v>
      </c>
      <c r="D4448" s="1" t="n">
        <v>159.888169182128</v>
      </c>
      <c r="E4448" s="1" t="n">
        <v>0.274589025115292</v>
      </c>
      <c r="F4448" s="1" t="n">
        <v>0.861930830188254</v>
      </c>
      <c r="G4448" s="1" t="n">
        <v>0.1</v>
      </c>
      <c r="H4448" s="1" t="n">
        <v>0</v>
      </c>
      <c r="I4448" s="1" t="n">
        <v>21.0307734335802</v>
      </c>
    </row>
    <row r="4449" customFormat="false" ht="15" hidden="false" customHeight="false" outlineLevel="0" collapsed="false">
      <c r="A4449" s="1" t="n">
        <v>102</v>
      </c>
      <c r="B4449" s="1" t="n">
        <v>1470</v>
      </c>
      <c r="C4449" s="1" t="n">
        <v>28.4785374047915</v>
      </c>
      <c r="D4449" s="1" t="n">
        <v>185.500000211393</v>
      </c>
      <c r="E4449" s="1" t="n">
        <v>0.334647913099782</v>
      </c>
      <c r="F4449" s="1" t="n">
        <v>1</v>
      </c>
      <c r="G4449" s="1" t="n">
        <v>0.1</v>
      </c>
      <c r="H4449" s="1" t="n">
        <v>0</v>
      </c>
      <c r="I4449" s="1" t="n">
        <v>25.6306836643123</v>
      </c>
    </row>
    <row r="4450" customFormat="false" ht="15" hidden="false" customHeight="false" outlineLevel="0" collapsed="false">
      <c r="A4450" s="1" t="n">
        <v>102</v>
      </c>
      <c r="B4450" s="1" t="n">
        <v>1500</v>
      </c>
      <c r="C4450" s="1" t="n">
        <v>29.0597320457056</v>
      </c>
      <c r="D4450" s="1" t="n">
        <v>185.500000211393</v>
      </c>
      <c r="E4450" s="1" t="n">
        <v>0.341477462346717</v>
      </c>
      <c r="F4450" s="1" t="n">
        <v>1</v>
      </c>
      <c r="G4450" s="1" t="n">
        <v>0.1</v>
      </c>
      <c r="H4450" s="1" t="n">
        <v>0</v>
      </c>
      <c r="I4450" s="1" t="n">
        <v>26.153758841135</v>
      </c>
    </row>
    <row r="4451" customFormat="false" ht="15" hidden="false" customHeight="false" outlineLevel="0" collapsed="false">
      <c r="A4451" s="1" t="n">
        <v>102</v>
      </c>
      <c r="B4451" s="1" t="n">
        <v>1600</v>
      </c>
      <c r="C4451" s="1" t="n">
        <v>30.9970475154193</v>
      </c>
      <c r="D4451" s="1" t="n">
        <v>185.500000211393</v>
      </c>
      <c r="E4451" s="1" t="n">
        <v>0.364242626503164</v>
      </c>
      <c r="F4451" s="1" t="n">
        <v>1</v>
      </c>
      <c r="G4451" s="1" t="n">
        <v>0.1</v>
      </c>
      <c r="H4451" s="1" t="n">
        <v>0</v>
      </c>
      <c r="I4451" s="1" t="n">
        <v>27.8973427638774</v>
      </c>
    </row>
    <row r="4452" customFormat="false" ht="15" hidden="false" customHeight="false" outlineLevel="0" collapsed="false">
      <c r="A4452" s="1" t="n">
        <v>102</v>
      </c>
      <c r="B4452" s="1" t="n">
        <v>1700</v>
      </c>
      <c r="C4452" s="1" t="n">
        <v>32.934362985133</v>
      </c>
      <c r="D4452" s="1" t="n">
        <v>185.500000211393</v>
      </c>
      <c r="E4452" s="1" t="n">
        <v>0.387007790659612</v>
      </c>
      <c r="F4452" s="1" t="n">
        <v>1</v>
      </c>
      <c r="G4452" s="1" t="n">
        <v>0.1</v>
      </c>
      <c r="H4452" s="1" t="n">
        <v>0</v>
      </c>
      <c r="I4452" s="1" t="n">
        <v>29.6409266866197</v>
      </c>
    </row>
    <row r="4453" customFormat="false" ht="15" hidden="false" customHeight="false" outlineLevel="0" collapsed="false">
      <c r="A4453" s="1" t="n">
        <v>102</v>
      </c>
      <c r="B4453" s="1" t="n">
        <v>1800</v>
      </c>
      <c r="C4453" s="1" t="n">
        <v>34.8716784548467</v>
      </c>
      <c r="D4453" s="1" t="n">
        <v>185.500000211393</v>
      </c>
      <c r="E4453" s="1" t="n">
        <v>0.40977295481606</v>
      </c>
      <c r="F4453" s="1" t="n">
        <v>1</v>
      </c>
      <c r="G4453" s="1" t="n">
        <v>0.1</v>
      </c>
      <c r="H4453" s="1" t="n">
        <v>0</v>
      </c>
      <c r="I4453" s="1" t="n">
        <v>31.384510609362</v>
      </c>
    </row>
    <row r="4454" customFormat="false" ht="15" hidden="false" customHeight="false" outlineLevel="0" collapsed="false">
      <c r="A4454" s="1" t="n">
        <v>102</v>
      </c>
      <c r="B4454" s="1" t="n">
        <v>1900</v>
      </c>
      <c r="C4454" s="1" t="n">
        <v>36.8089939245604</v>
      </c>
      <c r="D4454" s="1" t="n">
        <v>185.500000211393</v>
      </c>
      <c r="E4454" s="1" t="n">
        <v>0.432538118972508</v>
      </c>
      <c r="F4454" s="1" t="n">
        <v>1</v>
      </c>
      <c r="G4454" s="1" t="n">
        <v>0.1</v>
      </c>
      <c r="H4454" s="1" t="n">
        <v>0</v>
      </c>
      <c r="I4454" s="1" t="n">
        <v>33.1280945321044</v>
      </c>
    </row>
    <row r="4455" customFormat="false" ht="15" hidden="false" customHeight="false" outlineLevel="0" collapsed="false">
      <c r="A4455" s="1" t="n">
        <v>102</v>
      </c>
      <c r="B4455" s="1" t="n">
        <v>2000</v>
      </c>
      <c r="C4455" s="1" t="n">
        <v>38.7463093942741</v>
      </c>
      <c r="D4455" s="1" t="n">
        <v>185.500000211393</v>
      </c>
      <c r="E4455" s="1" t="n">
        <v>0.455303283128955</v>
      </c>
      <c r="F4455" s="1" t="n">
        <v>1</v>
      </c>
      <c r="G4455" s="1" t="n">
        <v>0.1</v>
      </c>
      <c r="H4455" s="1" t="n">
        <v>0</v>
      </c>
      <c r="I4455" s="1" t="n">
        <v>34.8716784548467</v>
      </c>
    </row>
    <row r="4456" customFormat="false" ht="15" hidden="false" customHeight="false" outlineLevel="0" collapsed="false">
      <c r="A4456" s="1" t="n">
        <v>102</v>
      </c>
      <c r="B4456" s="1" t="n">
        <v>2100</v>
      </c>
      <c r="C4456" s="1" t="n">
        <v>40.6836248639878</v>
      </c>
      <c r="D4456" s="1" t="n">
        <v>185.500000211393</v>
      </c>
      <c r="E4456" s="1" t="n">
        <v>0.478068447285403</v>
      </c>
      <c r="F4456" s="1" t="n">
        <v>1</v>
      </c>
      <c r="G4456" s="1" t="n">
        <v>0.1</v>
      </c>
      <c r="H4456" s="1" t="n">
        <v>0</v>
      </c>
      <c r="I4456" s="1" t="n">
        <v>36.615262377589</v>
      </c>
    </row>
    <row r="4457" customFormat="false" ht="15" hidden="false" customHeight="false" outlineLevel="0" collapsed="false">
      <c r="A4457" s="1" t="n">
        <v>102</v>
      </c>
      <c r="B4457" s="1" t="n">
        <v>2200</v>
      </c>
      <c r="C4457" s="1" t="n">
        <v>42.6209403337015</v>
      </c>
      <c r="D4457" s="1" t="n">
        <v>185.500000211393</v>
      </c>
      <c r="E4457" s="1" t="n">
        <v>0.500833611441851</v>
      </c>
      <c r="F4457" s="1" t="n">
        <v>1</v>
      </c>
      <c r="G4457" s="1" t="n">
        <v>0.1</v>
      </c>
      <c r="H4457" s="1" t="n">
        <v>0</v>
      </c>
      <c r="I4457" s="1" t="n">
        <v>38.3588463003314</v>
      </c>
    </row>
    <row r="4458" customFormat="false" ht="15" hidden="false" customHeight="false" outlineLevel="0" collapsed="false">
      <c r="A4458" s="1" t="n">
        <v>102</v>
      </c>
      <c r="B4458" s="1" t="n">
        <v>2300</v>
      </c>
      <c r="C4458" s="1" t="n">
        <v>44.5582558034152</v>
      </c>
      <c r="D4458" s="1" t="n">
        <v>185.500000211393</v>
      </c>
      <c r="E4458" s="1" t="n">
        <v>0.523598775598299</v>
      </c>
      <c r="F4458" s="1" t="n">
        <v>1</v>
      </c>
      <c r="G4458" s="1" t="n">
        <v>0.1</v>
      </c>
      <c r="H4458" s="1" t="n">
        <v>0</v>
      </c>
      <c r="I4458" s="1" t="n">
        <v>40.1024302230737</v>
      </c>
    </row>
    <row r="4459" customFormat="false" ht="15" hidden="false" customHeight="false" outlineLevel="0" collapsed="false">
      <c r="A4459" s="1" t="n">
        <v>102</v>
      </c>
      <c r="B4459" s="1" t="n">
        <v>2400</v>
      </c>
      <c r="C4459" s="1" t="n">
        <v>46.4955712731289</v>
      </c>
      <c r="D4459" s="1" t="n">
        <v>185.500000211393</v>
      </c>
      <c r="E4459" s="1" t="n">
        <v>0.546363939754747</v>
      </c>
      <c r="F4459" s="1" t="n">
        <v>1</v>
      </c>
      <c r="G4459" s="1" t="n">
        <v>0.1</v>
      </c>
      <c r="H4459" s="1" t="n">
        <v>0</v>
      </c>
      <c r="I4459" s="1" t="n">
        <v>41.846014145816</v>
      </c>
    </row>
    <row r="4460" customFormat="false" ht="15" hidden="false" customHeight="false" outlineLevel="0" collapsed="false">
      <c r="A4460" s="1" t="n">
        <v>102</v>
      </c>
      <c r="B4460" s="1" t="n">
        <v>2500</v>
      </c>
      <c r="C4460" s="1" t="n">
        <v>48.4328867428426</v>
      </c>
      <c r="D4460" s="1" t="n">
        <v>185.500000211393</v>
      </c>
      <c r="E4460" s="1" t="n">
        <v>0.569129103911194</v>
      </c>
      <c r="F4460" s="1" t="n">
        <v>1</v>
      </c>
      <c r="G4460" s="1" t="n">
        <v>0.1</v>
      </c>
      <c r="H4460" s="1" t="n">
        <v>0</v>
      </c>
      <c r="I4460" s="1" t="n">
        <v>43.5895980685584</v>
      </c>
    </row>
    <row r="4461" customFormat="false" ht="15" hidden="false" customHeight="false" outlineLevel="0" collapsed="false">
      <c r="A4461" s="1" t="n">
        <v>102</v>
      </c>
      <c r="B4461" s="1" t="n">
        <v>2600</v>
      </c>
      <c r="C4461" s="1" t="n">
        <v>50.3702022125563</v>
      </c>
      <c r="D4461" s="1" t="n">
        <v>185.500000211393</v>
      </c>
      <c r="E4461" s="1" t="n">
        <v>0.591894268067642</v>
      </c>
      <c r="F4461" s="1" t="n">
        <v>1</v>
      </c>
      <c r="G4461" s="1" t="n">
        <v>0.1</v>
      </c>
      <c r="H4461" s="1" t="n">
        <v>0</v>
      </c>
      <c r="I4461" s="1" t="n">
        <v>45.3331819913007</v>
      </c>
    </row>
    <row r="4462" customFormat="false" ht="15" hidden="false" customHeight="false" outlineLevel="0" collapsed="false">
      <c r="A4462" s="1" t="n">
        <v>102</v>
      </c>
      <c r="B4462" s="1" t="n">
        <v>2700</v>
      </c>
      <c r="C4462" s="1" t="n">
        <v>52.3075176822701</v>
      </c>
      <c r="D4462" s="1" t="n">
        <v>185.500000211393</v>
      </c>
      <c r="E4462" s="1" t="n">
        <v>0.61465943222409</v>
      </c>
      <c r="F4462" s="1" t="n">
        <v>1</v>
      </c>
      <c r="G4462" s="1" t="n">
        <v>0.1</v>
      </c>
      <c r="H4462" s="1" t="n">
        <v>0</v>
      </c>
      <c r="I4462" s="1" t="n">
        <v>47.0767659140431</v>
      </c>
    </row>
    <row r="4463" customFormat="false" ht="15" hidden="false" customHeight="false" outlineLevel="0" collapsed="false">
      <c r="A4463" s="1" t="n">
        <v>102</v>
      </c>
      <c r="B4463" s="1" t="n">
        <v>2800</v>
      </c>
      <c r="C4463" s="1" t="n">
        <v>54.2448331519838</v>
      </c>
      <c r="D4463" s="1" t="n">
        <v>185.500000211393</v>
      </c>
      <c r="E4463" s="1" t="n">
        <v>0.637424596380538</v>
      </c>
      <c r="F4463" s="1" t="n">
        <v>1</v>
      </c>
      <c r="G4463" s="1" t="n">
        <v>0.1</v>
      </c>
      <c r="H4463" s="1" t="n">
        <v>0</v>
      </c>
      <c r="I4463" s="1" t="n">
        <v>48.8203498367854</v>
      </c>
    </row>
    <row r="4464" customFormat="false" ht="15" hidden="false" customHeight="false" outlineLevel="0" collapsed="false">
      <c r="A4464" s="1" t="n">
        <v>102</v>
      </c>
      <c r="B4464" s="1" t="n">
        <v>2900</v>
      </c>
      <c r="C4464" s="1" t="n">
        <v>56.1821486216975</v>
      </c>
      <c r="D4464" s="1" t="n">
        <v>185.500000211393</v>
      </c>
      <c r="E4464" s="1" t="n">
        <v>0.660189760536985</v>
      </c>
      <c r="F4464" s="1" t="n">
        <v>1</v>
      </c>
      <c r="G4464" s="1" t="n">
        <v>0.1</v>
      </c>
      <c r="H4464" s="1" t="n">
        <v>0</v>
      </c>
      <c r="I4464" s="1" t="n">
        <v>50.5639337595277</v>
      </c>
    </row>
    <row r="4465" customFormat="false" ht="15" hidden="false" customHeight="false" outlineLevel="0" collapsed="false">
      <c r="A4465" s="1" t="n">
        <v>102</v>
      </c>
      <c r="B4465" s="1" t="n">
        <v>3000</v>
      </c>
      <c r="C4465" s="1" t="n">
        <v>58.1194640914112</v>
      </c>
      <c r="D4465" s="1" t="n">
        <v>185.500000211393</v>
      </c>
      <c r="E4465" s="1" t="n">
        <v>0.682954924693433</v>
      </c>
      <c r="F4465" s="1" t="n">
        <v>1</v>
      </c>
      <c r="G4465" s="1" t="n">
        <v>0.1</v>
      </c>
      <c r="H4465" s="1" t="n">
        <v>0</v>
      </c>
      <c r="I4465" s="1" t="n">
        <v>52.3075176822701</v>
      </c>
    </row>
    <row r="4466" customFormat="false" ht="15" hidden="false" customHeight="false" outlineLevel="0" collapsed="false">
      <c r="A4466" s="1" t="n">
        <v>102</v>
      </c>
      <c r="B4466" s="1" t="n">
        <v>3100</v>
      </c>
      <c r="C4466" s="1" t="n">
        <v>60.0567795611249</v>
      </c>
      <c r="D4466" s="1" t="n">
        <v>185.500000211393</v>
      </c>
      <c r="E4466" s="1" t="n">
        <v>0.705720088849881</v>
      </c>
      <c r="F4466" s="1" t="n">
        <v>1</v>
      </c>
      <c r="G4466" s="1" t="n">
        <v>0.1</v>
      </c>
      <c r="H4466" s="1" t="n">
        <v>0</v>
      </c>
      <c r="I4466" s="1" t="n">
        <v>54.0511016050124</v>
      </c>
    </row>
    <row r="4467" customFormat="false" ht="15" hidden="false" customHeight="false" outlineLevel="0" collapsed="false">
      <c r="A4467" s="1" t="n">
        <v>102</v>
      </c>
      <c r="B4467" s="1" t="n">
        <v>3200</v>
      </c>
      <c r="C4467" s="1" t="n">
        <v>61.9940950308386</v>
      </c>
      <c r="D4467" s="1" t="n">
        <v>185.500000211393</v>
      </c>
      <c r="E4467" s="1" t="n">
        <v>0.728485253006329</v>
      </c>
      <c r="F4467" s="1" t="n">
        <v>1</v>
      </c>
      <c r="G4467" s="1" t="n">
        <v>0.1</v>
      </c>
      <c r="H4467" s="1" t="n">
        <v>0</v>
      </c>
      <c r="I4467" s="1" t="n">
        <v>55.7946855277547</v>
      </c>
    </row>
    <row r="4468" customFormat="false" ht="15" hidden="false" customHeight="false" outlineLevel="0" collapsed="false">
      <c r="A4468" s="1" t="n">
        <v>102</v>
      </c>
      <c r="B4468" s="1" t="n">
        <v>3300</v>
      </c>
      <c r="C4468" s="1" t="n">
        <v>63.9314105005523</v>
      </c>
      <c r="D4468" s="1" t="n">
        <v>185.500000211393</v>
      </c>
      <c r="E4468" s="1" t="n">
        <v>0.751250417162777</v>
      </c>
      <c r="F4468" s="1" t="n">
        <v>1</v>
      </c>
      <c r="G4468" s="1" t="n">
        <v>0.1</v>
      </c>
      <c r="H4468" s="1" t="n">
        <v>0</v>
      </c>
      <c r="I4468" s="1" t="n">
        <v>57.5382694504971</v>
      </c>
    </row>
    <row r="4469" customFormat="false" ht="15" hidden="false" customHeight="false" outlineLevel="0" collapsed="false">
      <c r="A4469" s="1" t="n">
        <v>102</v>
      </c>
      <c r="B4469" s="1" t="n">
        <v>3400</v>
      </c>
      <c r="C4469" s="1" t="n">
        <v>65.868725970266</v>
      </c>
      <c r="D4469" s="1" t="n">
        <v>185.500000211393</v>
      </c>
      <c r="E4469" s="1" t="n">
        <v>0.774015581319224</v>
      </c>
      <c r="F4469" s="1" t="n">
        <v>1</v>
      </c>
      <c r="G4469" s="1" t="n">
        <v>0.1</v>
      </c>
      <c r="H4469" s="1" t="n">
        <v>0</v>
      </c>
      <c r="I4469" s="1" t="n">
        <v>59.2818533732394</v>
      </c>
    </row>
    <row r="4470" customFormat="false" ht="15" hidden="false" customHeight="false" outlineLevel="0" collapsed="false">
      <c r="A4470" s="1" t="n">
        <v>102</v>
      </c>
      <c r="B4470" s="1" t="n">
        <v>3500</v>
      </c>
      <c r="C4470" s="1" t="n">
        <v>67.8060414399797</v>
      </c>
      <c r="D4470" s="1" t="n">
        <v>185.500000211393</v>
      </c>
      <c r="E4470" s="1" t="n">
        <v>0.796780745475672</v>
      </c>
      <c r="F4470" s="1" t="n">
        <v>1</v>
      </c>
      <c r="G4470" s="1" t="n">
        <v>0.1</v>
      </c>
      <c r="H4470" s="1" t="n">
        <v>0</v>
      </c>
      <c r="I4470" s="1" t="n">
        <v>61.0254372959817</v>
      </c>
    </row>
    <row r="4471" customFormat="false" ht="15" hidden="false" customHeight="false" outlineLevel="0" collapsed="false">
      <c r="A4471" s="1" t="n">
        <v>102</v>
      </c>
      <c r="B4471" s="1" t="n">
        <v>3600</v>
      </c>
      <c r="C4471" s="1" t="n">
        <v>69.7433569096934</v>
      </c>
      <c r="D4471" s="1" t="n">
        <v>185.500000211393</v>
      </c>
      <c r="E4471" s="1" t="n">
        <v>0.81954590963212</v>
      </c>
      <c r="F4471" s="1" t="n">
        <v>1</v>
      </c>
      <c r="G4471" s="1" t="n">
        <v>0.1</v>
      </c>
      <c r="H4471" s="1" t="n">
        <v>0</v>
      </c>
      <c r="I4471" s="1" t="n">
        <v>62.7690212187241</v>
      </c>
    </row>
    <row r="4472" customFormat="false" ht="15" hidden="false" customHeight="false" outlineLevel="0" collapsed="false">
      <c r="A4472" s="1" t="n">
        <v>102</v>
      </c>
      <c r="B4472" s="1" t="n">
        <v>3700</v>
      </c>
      <c r="C4472" s="1" t="n">
        <v>71.6806723794071</v>
      </c>
      <c r="D4472" s="1" t="n">
        <v>185.500000211393</v>
      </c>
      <c r="E4472" s="1" t="n">
        <v>0.842311073788568</v>
      </c>
      <c r="F4472" s="1" t="n">
        <v>1</v>
      </c>
      <c r="G4472" s="1" t="n">
        <v>0.1</v>
      </c>
      <c r="H4472" s="1" t="n">
        <v>0</v>
      </c>
      <c r="I4472" s="1" t="n">
        <v>64.5126051414664</v>
      </c>
    </row>
    <row r="4473" customFormat="false" ht="15" hidden="false" customHeight="false" outlineLevel="0" collapsed="false">
      <c r="A4473" s="1" t="n">
        <v>102</v>
      </c>
      <c r="B4473" s="1" t="n">
        <v>3800</v>
      </c>
      <c r="C4473" s="1" t="n">
        <v>73.6179878491208</v>
      </c>
      <c r="D4473" s="1" t="n">
        <v>185.500000211393</v>
      </c>
      <c r="E4473" s="1" t="n">
        <v>0.865076237945015</v>
      </c>
      <c r="F4473" s="1" t="n">
        <v>1</v>
      </c>
      <c r="G4473" s="1" t="n">
        <v>0.1</v>
      </c>
      <c r="H4473" s="1" t="n">
        <v>0</v>
      </c>
      <c r="I4473" s="1" t="n">
        <v>66.2561890642087</v>
      </c>
    </row>
    <row r="4474" customFormat="false" ht="15" hidden="false" customHeight="false" outlineLevel="0" collapsed="false">
      <c r="A4474" s="1" t="n">
        <v>102</v>
      </c>
      <c r="B4474" s="1" t="n">
        <v>3900</v>
      </c>
      <c r="C4474" s="1" t="n">
        <v>75.5553033188345</v>
      </c>
      <c r="D4474" s="1" t="n">
        <v>185.500000211393</v>
      </c>
      <c r="E4474" s="1" t="n">
        <v>0.887841402101463</v>
      </c>
      <c r="F4474" s="1" t="n">
        <v>1</v>
      </c>
      <c r="G4474" s="1" t="n">
        <v>0.1</v>
      </c>
      <c r="H4474" s="1" t="n">
        <v>0</v>
      </c>
      <c r="I4474" s="1" t="n">
        <v>67.9997729869511</v>
      </c>
    </row>
    <row r="4475" customFormat="false" ht="15" hidden="false" customHeight="false" outlineLevel="0" collapsed="false">
      <c r="A4475" s="1" t="n">
        <v>102</v>
      </c>
      <c r="B4475" s="1" t="n">
        <v>4000</v>
      </c>
      <c r="C4475" s="1" t="n">
        <v>77.4926187885482</v>
      </c>
      <c r="D4475" s="1" t="n">
        <v>185.500000211393</v>
      </c>
      <c r="E4475" s="1" t="n">
        <v>0.910606566257911</v>
      </c>
      <c r="F4475" s="1" t="n">
        <v>1</v>
      </c>
      <c r="G4475" s="1" t="n">
        <v>0.1</v>
      </c>
      <c r="H4475" s="1" t="n">
        <v>0</v>
      </c>
      <c r="I4475" s="1" t="n">
        <v>69.7433569096934</v>
      </c>
    </row>
    <row r="4476" customFormat="false" ht="15" hidden="false" customHeight="false" outlineLevel="0" collapsed="false">
      <c r="A4476" s="1" t="n">
        <v>102</v>
      </c>
      <c r="B4476" s="1" t="n">
        <v>4100</v>
      </c>
      <c r="C4476" s="1" t="n">
        <v>78.3570358166592</v>
      </c>
      <c r="D4476" s="1" t="n">
        <v>183.001115958538</v>
      </c>
      <c r="E4476" s="1" t="n">
        <v>0.920764228162858</v>
      </c>
      <c r="F4476" s="1" t="n">
        <v>0.986528925875969</v>
      </c>
      <c r="G4476" s="1" t="n">
        <v>0.1</v>
      </c>
      <c r="H4476" s="1" t="n">
        <v>0</v>
      </c>
      <c r="I4476" s="1" t="n">
        <v>70.5213322349933</v>
      </c>
    </row>
    <row r="4477" customFormat="false" ht="15" hidden="false" customHeight="false" outlineLevel="0" collapsed="false">
      <c r="A4477" s="1" t="n">
        <v>102</v>
      </c>
      <c r="B4477" s="1" t="n">
        <v>4200</v>
      </c>
      <c r="C4477" s="1" t="n">
        <v>79.1691163354237</v>
      </c>
      <c r="D4477" s="1" t="n">
        <v>180.502231705683</v>
      </c>
      <c r="E4477" s="1" t="n">
        <v>0.930306889957975</v>
      </c>
      <c r="F4477" s="1" t="n">
        <v>0.973057851751939</v>
      </c>
      <c r="G4477" s="1" t="n">
        <v>0.1</v>
      </c>
      <c r="H4477" s="1" t="n">
        <v>0</v>
      </c>
      <c r="I4477" s="1" t="n">
        <v>71.2522047018813</v>
      </c>
    </row>
    <row r="4478" customFormat="false" ht="15" hidden="false" customHeight="false" outlineLevel="0" collapsed="false">
      <c r="A4478" s="1" t="n">
        <v>102</v>
      </c>
      <c r="B4478" s="1" t="n">
        <v>4300</v>
      </c>
      <c r="C4478" s="1" t="n">
        <v>79.9288603448417</v>
      </c>
      <c r="D4478" s="1" t="n">
        <v>178.003347452827</v>
      </c>
      <c r="E4478" s="1" t="n">
        <v>0.939234551643264</v>
      </c>
      <c r="F4478" s="1" t="n">
        <v>0.959586777627908</v>
      </c>
      <c r="G4478" s="1" t="n">
        <v>0.1</v>
      </c>
      <c r="H4478" s="1" t="n">
        <v>0</v>
      </c>
      <c r="I4478" s="1" t="n">
        <v>71.9359743103576</v>
      </c>
    </row>
    <row r="4479" customFormat="false" ht="15" hidden="false" customHeight="false" outlineLevel="0" collapsed="false">
      <c r="A4479" s="1" t="n">
        <v>102</v>
      </c>
      <c r="B4479" s="1" t="n">
        <v>4400</v>
      </c>
      <c r="C4479" s="1" t="n">
        <v>80.6362678449133</v>
      </c>
      <c r="D4479" s="1" t="n">
        <v>175.504463199972</v>
      </c>
      <c r="E4479" s="1" t="n">
        <v>0.947547213218722</v>
      </c>
      <c r="F4479" s="1" t="n">
        <v>0.946115703503877</v>
      </c>
      <c r="G4479" s="1" t="n">
        <v>0.1</v>
      </c>
      <c r="H4479" s="1" t="n">
        <v>0</v>
      </c>
      <c r="I4479" s="1" t="n">
        <v>72.5726410604219</v>
      </c>
    </row>
    <row r="4480" customFormat="false" ht="15" hidden="false" customHeight="false" outlineLevel="0" collapsed="false">
      <c r="A4480" s="1" t="n">
        <v>102</v>
      </c>
      <c r="B4480" s="1" t="n">
        <v>4500</v>
      </c>
      <c r="C4480" s="1" t="n">
        <v>81.299020618725</v>
      </c>
      <c r="D4480" s="1" t="n">
        <v>173.021880197135</v>
      </c>
      <c r="E4480" s="1" t="n">
        <v>0.955335142405699</v>
      </c>
      <c r="F4480" s="1" t="n">
        <v>0.932732506738337</v>
      </c>
      <c r="G4480" s="1" t="n">
        <v>0.1</v>
      </c>
      <c r="H4480" s="1" t="n">
        <v>0</v>
      </c>
      <c r="I4480" s="1" t="n">
        <v>73.1691185568525</v>
      </c>
    </row>
    <row r="4481" customFormat="false" ht="15" hidden="false" customHeight="false" outlineLevel="0" collapsed="false">
      <c r="A4481" s="1" t="n">
        <v>102</v>
      </c>
      <c r="B4481" s="1" t="n">
        <v>4600</v>
      </c>
      <c r="C4481" s="1" t="n">
        <v>81.9097782957718</v>
      </c>
      <c r="D4481" s="1" t="n">
        <v>170.539297194298</v>
      </c>
      <c r="E4481" s="1" t="n">
        <v>0.962512083381573</v>
      </c>
      <c r="F4481" s="1" t="n">
        <v>0.919349309972797</v>
      </c>
      <c r="G4481" s="1" t="n">
        <v>0.1</v>
      </c>
      <c r="H4481" s="1" t="n">
        <v>0</v>
      </c>
      <c r="I4481" s="1" t="n">
        <v>73.7188004661947</v>
      </c>
    </row>
    <row r="4482" customFormat="false" ht="15" hidden="false" customHeight="false" outlineLevel="0" collapsed="false">
      <c r="A4482" s="1" t="n">
        <v>102</v>
      </c>
      <c r="B4482" s="1" t="n">
        <v>4700</v>
      </c>
      <c r="C4482" s="1" t="n">
        <v>82.4685408760539</v>
      </c>
      <c r="D4482" s="1" t="n">
        <v>168.056714191461</v>
      </c>
      <c r="E4482" s="1" t="n">
        <v>0.969078036146344</v>
      </c>
      <c r="F4482" s="1" t="n">
        <v>0.905966113207258</v>
      </c>
      <c r="G4482" s="1" t="n">
        <v>0.1</v>
      </c>
      <c r="H4482" s="1" t="n">
        <v>0</v>
      </c>
      <c r="I4482" s="1" t="n">
        <v>74.2216867884485</v>
      </c>
    </row>
    <row r="4483" customFormat="false" ht="15" hidden="false" customHeight="false" outlineLevel="0" collapsed="false">
      <c r="A4483" s="1" t="n">
        <v>102</v>
      </c>
      <c r="B4483" s="1" t="n">
        <v>4800</v>
      </c>
      <c r="C4483" s="1" t="n">
        <v>82.9753083595711</v>
      </c>
      <c r="D4483" s="1" t="n">
        <v>165.574131188625</v>
      </c>
      <c r="E4483" s="1" t="n">
        <v>0.975033000700013</v>
      </c>
      <c r="F4483" s="1" t="n">
        <v>0.892582916441718</v>
      </c>
      <c r="G4483" s="1" t="n">
        <v>0.1</v>
      </c>
      <c r="H4483" s="1" t="n">
        <v>0</v>
      </c>
      <c r="I4483" s="1" t="n">
        <v>74.677777523614</v>
      </c>
    </row>
    <row r="4484" customFormat="false" ht="15" hidden="false" customHeight="false" outlineLevel="0" collapsed="false">
      <c r="A4484" s="1" t="n">
        <v>102</v>
      </c>
      <c r="B4484" s="1" t="n">
        <v>4900</v>
      </c>
      <c r="C4484" s="1" t="n">
        <v>83.5836344543761</v>
      </c>
      <c r="D4484" s="1" t="n">
        <v>163.39079918613</v>
      </c>
      <c r="E4484" s="1" t="n">
        <v>0.982181368441552</v>
      </c>
      <c r="F4484" s="1" t="n">
        <v>0.880812932614188</v>
      </c>
      <c r="G4484" s="1" t="n">
        <v>0.1</v>
      </c>
      <c r="H4484" s="1" t="n">
        <v>0</v>
      </c>
      <c r="I4484" s="1" t="n">
        <v>75.2252710089384</v>
      </c>
    </row>
    <row r="4485" customFormat="false" ht="15" hidden="false" customHeight="false" outlineLevel="0" collapsed="false">
      <c r="A4485" s="1" t="n">
        <v>102</v>
      </c>
      <c r="B4485" s="1" t="n">
        <v>5000</v>
      </c>
      <c r="C4485" s="1" t="n">
        <v>84.146232950704</v>
      </c>
      <c r="D4485" s="1" t="n">
        <v>161.207467183635</v>
      </c>
      <c r="E4485" s="1" t="n">
        <v>0.988792396600517</v>
      </c>
      <c r="F4485" s="1" t="n">
        <v>0.869042948786659</v>
      </c>
      <c r="G4485" s="1" t="n">
        <v>0.1</v>
      </c>
      <c r="H4485" s="1" t="n">
        <v>0</v>
      </c>
      <c r="I4485" s="1" t="n">
        <v>75.7316096556336</v>
      </c>
    </row>
    <row r="4486" customFormat="false" ht="15" hidden="false" customHeight="false" outlineLevel="0" collapsed="false">
      <c r="A4486" s="1" t="n">
        <v>102</v>
      </c>
      <c r="B4486" s="1" t="n">
        <v>5100</v>
      </c>
      <c r="C4486" s="1" t="n">
        <v>84.663103848555</v>
      </c>
      <c r="D4486" s="1" t="n">
        <v>159.02413518114</v>
      </c>
      <c r="E4486" s="1" t="n">
        <v>0.99486608517691</v>
      </c>
      <c r="F4486" s="1" t="n">
        <v>0.857272964959129</v>
      </c>
      <c r="G4486" s="1" t="n">
        <v>0.1</v>
      </c>
      <c r="H4486" s="1" t="n">
        <v>0</v>
      </c>
      <c r="I4486" s="1" t="n">
        <v>76.1967934636995</v>
      </c>
    </row>
    <row r="4487" customFormat="false" ht="15" hidden="false" customHeight="false" outlineLevel="0" collapsed="false">
      <c r="A4487" s="1" t="n">
        <v>102</v>
      </c>
      <c r="B4487" s="1" t="n">
        <v>5200</v>
      </c>
      <c r="C4487" s="1" t="n">
        <v>85.1</v>
      </c>
      <c r="D4487" s="1" t="n">
        <v>156.777911606885</v>
      </c>
      <c r="E4487" s="1" t="n">
        <v>1</v>
      </c>
      <c r="F4487" s="1" t="n">
        <v>0.845163943009286</v>
      </c>
      <c r="G4487" s="1" t="n">
        <v>0.1</v>
      </c>
      <c r="H4487" s="1" t="n">
        <v>0</v>
      </c>
      <c r="I4487" s="1" t="n">
        <v>76.59</v>
      </c>
    </row>
    <row r="4488" customFormat="false" ht="15" hidden="false" customHeight="false" outlineLevel="0" collapsed="false">
      <c r="A4488" s="1" t="n">
        <v>102</v>
      </c>
      <c r="B4488" s="1" t="n">
        <v>5300</v>
      </c>
      <c r="C4488" s="1" t="n">
        <v>85.1</v>
      </c>
      <c r="D4488" s="1" t="n">
        <v>153.829271765245</v>
      </c>
      <c r="E4488" s="1" t="n">
        <v>1</v>
      </c>
      <c r="F4488" s="1" t="n">
        <v>0.829268310457916</v>
      </c>
      <c r="G4488" s="1" t="n">
        <v>0.1</v>
      </c>
      <c r="H4488" s="1" t="n">
        <v>0</v>
      </c>
      <c r="I4488" s="1" t="n">
        <v>76.59</v>
      </c>
    </row>
    <row r="4489" customFormat="false" ht="15" hidden="false" customHeight="false" outlineLevel="0" collapsed="false">
      <c r="A4489" s="1" t="n">
        <v>102</v>
      </c>
      <c r="B4489" s="1" t="n">
        <v>5400</v>
      </c>
      <c r="C4489" s="1" t="n">
        <v>85.1</v>
      </c>
      <c r="D4489" s="1" t="n">
        <v>150.98984080663</v>
      </c>
      <c r="E4489" s="1" t="n">
        <v>1</v>
      </c>
      <c r="F4489" s="1" t="n">
        <v>0.813961405038079</v>
      </c>
      <c r="G4489" s="1" t="n">
        <v>0.1</v>
      </c>
      <c r="H4489" s="1" t="n">
        <v>0</v>
      </c>
      <c r="I4489" s="1" t="n">
        <v>76.59</v>
      </c>
    </row>
    <row r="4490" customFormat="false" ht="15" hidden="false" customHeight="false" outlineLevel="0" collapsed="false">
      <c r="A4490" s="1" t="n">
        <v>102</v>
      </c>
      <c r="B4490" s="1" t="n">
        <v>5500</v>
      </c>
      <c r="C4490" s="1" t="n">
        <v>85.1</v>
      </c>
      <c r="D4490" s="1" t="n">
        <v>148.253661882873</v>
      </c>
      <c r="E4490" s="1" t="n">
        <v>1</v>
      </c>
      <c r="F4490" s="1" t="n">
        <v>0.799211114360781</v>
      </c>
      <c r="G4490" s="1" t="n">
        <v>0.1</v>
      </c>
      <c r="H4490" s="1" t="n">
        <v>0</v>
      </c>
      <c r="I4490" s="1" t="n">
        <v>76.59</v>
      </c>
    </row>
    <row r="4491" customFormat="false" ht="15" hidden="false" customHeight="false" outlineLevel="0" collapsed="false">
      <c r="A4491" s="1" t="n">
        <v>102</v>
      </c>
      <c r="B4491" s="1" t="n">
        <v>5600</v>
      </c>
      <c r="C4491" s="1" t="n">
        <v>85.1</v>
      </c>
      <c r="D4491" s="1" t="n">
        <v>145.615203634964</v>
      </c>
      <c r="E4491" s="1" t="n">
        <v>1</v>
      </c>
      <c r="F4491" s="1" t="n">
        <v>0.784987619779101</v>
      </c>
      <c r="G4491" s="1" t="n">
        <v>0.1</v>
      </c>
      <c r="H4491" s="1" t="n">
        <v>0</v>
      </c>
      <c r="I4491" s="1" t="n">
        <v>76.59</v>
      </c>
    </row>
    <row r="4492" customFormat="false" ht="15" hidden="false" customHeight="false" outlineLevel="0" collapsed="false">
      <c r="A4492" s="1" t="n">
        <v>102</v>
      </c>
      <c r="B4492" s="1" t="n">
        <v>5700</v>
      </c>
      <c r="C4492" s="1" t="n">
        <v>85.1</v>
      </c>
      <c r="D4492" s="1" t="n">
        <v>143.069322869439</v>
      </c>
      <c r="E4492" s="1" t="n">
        <v>1</v>
      </c>
      <c r="F4492" s="1" t="n">
        <v>0.771263195182742</v>
      </c>
      <c r="G4492" s="1" t="n">
        <v>0.1</v>
      </c>
      <c r="H4492" s="1" t="n">
        <v>0</v>
      </c>
      <c r="I4492" s="1" t="n">
        <v>76.59</v>
      </c>
    </row>
    <row r="4493" customFormat="false" ht="15" hidden="false" customHeight="false" outlineLevel="0" collapsed="false">
      <c r="A4493" s="1" t="n">
        <v>102</v>
      </c>
      <c r="B4493" s="1" t="n">
        <v>5800</v>
      </c>
      <c r="C4493" s="1" t="n">
        <v>85.1</v>
      </c>
      <c r="D4493" s="1" t="n">
        <v>140.611231095828</v>
      </c>
      <c r="E4493" s="1" t="n">
        <v>1</v>
      </c>
      <c r="F4493" s="1" t="n">
        <v>0.758012026606948</v>
      </c>
      <c r="G4493" s="1" t="n">
        <v>0.1</v>
      </c>
      <c r="H4493" s="1" t="n">
        <v>0</v>
      </c>
      <c r="I4493" s="1" t="n">
        <v>76.59</v>
      </c>
    </row>
    <row r="4494" customFormat="false" ht="15" hidden="false" customHeight="false" outlineLevel="0" collapsed="false">
      <c r="A4494" s="1" t="n">
        <v>102</v>
      </c>
      <c r="B4494" s="1" t="n">
        <v>5900</v>
      </c>
      <c r="C4494" s="1" t="n">
        <v>85.1</v>
      </c>
      <c r="D4494" s="1" t="n">
        <v>138.236464467085</v>
      </c>
      <c r="E4494" s="1" t="n">
        <v>1</v>
      </c>
      <c r="F4494" s="1" t="n">
        <v>0.745210050186266</v>
      </c>
      <c r="G4494" s="1" t="n">
        <v>0.1</v>
      </c>
      <c r="H4494" s="1" t="n">
        <v>0</v>
      </c>
      <c r="I4494" s="1" t="n">
        <v>76.59</v>
      </c>
    </row>
    <row r="4495" customFormat="false" ht="15" hidden="false" customHeight="false" outlineLevel="0" collapsed="false">
      <c r="A4495" s="1" t="n">
        <v>102</v>
      </c>
      <c r="B4495" s="1" t="n">
        <v>6000</v>
      </c>
      <c r="C4495" s="1" t="n">
        <v>85.015944130541</v>
      </c>
      <c r="D4495" s="1" t="n">
        <v>135.807077654611</v>
      </c>
      <c r="E4495" s="1" t="n">
        <v>0.999012269454065</v>
      </c>
      <c r="F4495" s="1" t="n">
        <v>0.732113625336102</v>
      </c>
      <c r="G4495" s="1" t="n">
        <v>0.1</v>
      </c>
      <c r="H4495" s="1" t="n">
        <v>0</v>
      </c>
      <c r="I4495" s="1" t="n">
        <v>76.5143497174869</v>
      </c>
    </row>
    <row r="4496" customFormat="false" ht="15" hidden="false" customHeight="false" outlineLevel="0" collapsed="false">
      <c r="A4496" s="1" t="n">
        <v>102</v>
      </c>
      <c r="B4496" s="1" t="n">
        <v>6100</v>
      </c>
      <c r="C4496" s="1" t="n">
        <v>84.8457081767257</v>
      </c>
      <c r="D4496" s="1" t="n">
        <v>133.322431526772</v>
      </c>
      <c r="E4496" s="1" t="n">
        <v>0.997011846965049</v>
      </c>
      <c r="F4496" s="1" t="n">
        <v>0.718719306602907</v>
      </c>
      <c r="G4496" s="1" t="n">
        <v>0.1</v>
      </c>
      <c r="H4496" s="1" t="n">
        <v>0</v>
      </c>
      <c r="I4496" s="1" t="n">
        <v>76.3611373590531</v>
      </c>
    </row>
    <row r="4497" customFormat="false" ht="15" hidden="false" customHeight="false" outlineLevel="0" collapsed="false">
      <c r="A4497" s="1" t="n">
        <v>102</v>
      </c>
      <c r="B4497" s="1" t="n">
        <v>6200</v>
      </c>
      <c r="C4497" s="1" t="n">
        <v>84.6234339161566</v>
      </c>
      <c r="D4497" s="1" t="n">
        <v>130.837785398933</v>
      </c>
      <c r="E4497" s="1" t="n">
        <v>0.994399928509478</v>
      </c>
      <c r="F4497" s="1" t="n">
        <v>0.705324987869713</v>
      </c>
      <c r="G4497" s="1" t="n">
        <v>0.1</v>
      </c>
      <c r="H4497" s="1" t="n">
        <v>0</v>
      </c>
      <c r="I4497" s="1" t="n">
        <v>76.1610905245409</v>
      </c>
    </row>
    <row r="4498" customFormat="false" ht="15" hidden="false" customHeight="false" outlineLevel="0" collapsed="false">
      <c r="A4498" s="1" t="n">
        <v>102</v>
      </c>
      <c r="B4498" s="1" t="n">
        <v>6300</v>
      </c>
      <c r="C4498" s="1" t="n">
        <v>84.3491213488337</v>
      </c>
      <c r="D4498" s="1" t="n">
        <v>128.353139271094</v>
      </c>
      <c r="E4498" s="1" t="n">
        <v>0.991176514087353</v>
      </c>
      <c r="F4498" s="1" t="n">
        <v>0.691930669136517</v>
      </c>
      <c r="G4498" s="1" t="n">
        <v>0.1</v>
      </c>
      <c r="H4498" s="1" t="n">
        <v>0</v>
      </c>
      <c r="I4498" s="1" t="n">
        <v>75.9142092139503</v>
      </c>
    </row>
    <row r="4499" customFormat="false" ht="15" hidden="false" customHeight="false" outlineLevel="0" collapsed="false">
      <c r="A4499" s="1" t="n">
        <v>102</v>
      </c>
      <c r="B4499" s="1" t="n">
        <v>6400</v>
      </c>
      <c r="C4499" s="1" t="n">
        <v>84.022770474757</v>
      </c>
      <c r="D4499" s="1" t="n">
        <v>125.868493143254</v>
      </c>
      <c r="E4499" s="1" t="n">
        <v>0.987341603698672</v>
      </c>
      <c r="F4499" s="1" t="n">
        <v>0.678536350403323</v>
      </c>
      <c r="G4499" s="1" t="n">
        <v>0.1</v>
      </c>
      <c r="H4499" s="1" t="n">
        <v>0</v>
      </c>
      <c r="I4499" s="1" t="n">
        <v>75.6204934272813</v>
      </c>
    </row>
    <row r="4500" customFormat="false" ht="15" hidden="false" customHeight="false" outlineLevel="0" collapsed="false">
      <c r="A4500" s="1" t="n">
        <v>102</v>
      </c>
      <c r="B4500" s="1" t="n">
        <v>6500</v>
      </c>
      <c r="C4500" s="1" t="n">
        <v>83.6443812939265</v>
      </c>
      <c r="D4500" s="1" t="n">
        <v>123.383847015415</v>
      </c>
      <c r="E4500" s="1" t="n">
        <v>0.982895197343437</v>
      </c>
      <c r="F4500" s="1" t="n">
        <v>0.665142031670128</v>
      </c>
      <c r="G4500" s="1" t="n">
        <v>0.1</v>
      </c>
      <c r="H4500" s="1" t="n">
        <v>0</v>
      </c>
      <c r="I4500" s="1" t="n">
        <v>75.2799431645339</v>
      </c>
    </row>
    <row r="4501" customFormat="false" ht="15" hidden="false" customHeight="false" outlineLevel="0" collapsed="false">
      <c r="A4501" s="1" t="n">
        <v>102</v>
      </c>
      <c r="B4501" s="1" t="n">
        <v>6600</v>
      </c>
      <c r="C4501" s="1" t="n">
        <v>83.2944714556829</v>
      </c>
      <c r="D4501" s="1" t="n">
        <v>120.515698767261</v>
      </c>
      <c r="E4501" s="1" t="n">
        <v>0.978783448362902</v>
      </c>
      <c r="F4501" s="1" t="n">
        <v>0.649680316064275</v>
      </c>
      <c r="G4501" s="1" t="n">
        <v>0.1</v>
      </c>
      <c r="H4501" s="1" t="n">
        <v>0</v>
      </c>
      <c r="I4501" s="1" t="n">
        <v>74.9650243101146</v>
      </c>
    </row>
    <row r="4502" customFormat="false" ht="15" hidden="false" customHeight="false" outlineLevel="0" collapsed="false">
      <c r="A4502" s="1" t="n">
        <v>102</v>
      </c>
      <c r="B4502" s="1" t="n">
        <v>6700</v>
      </c>
      <c r="C4502" s="1" t="n">
        <v>82.8175486470086</v>
      </c>
      <c r="D4502" s="1" t="n">
        <v>118.03721410679</v>
      </c>
      <c r="E4502" s="1" t="n">
        <v>0.973179185041229</v>
      </c>
      <c r="F4502" s="1" t="n">
        <v>0.636319212788554</v>
      </c>
      <c r="G4502" s="1" t="n">
        <v>0.1</v>
      </c>
      <c r="H4502" s="1" t="n">
        <v>0</v>
      </c>
      <c r="I4502" s="1" t="n">
        <v>74.5357937823077</v>
      </c>
    </row>
    <row r="4503" customFormat="false" ht="15" hidden="false" customHeight="false" outlineLevel="0" collapsed="false">
      <c r="A4503" s="1" t="n">
        <v>102</v>
      </c>
      <c r="B4503" s="1" t="n">
        <v>6800</v>
      </c>
      <c r="C4503" s="1" t="n">
        <v>82.2486247782458</v>
      </c>
      <c r="D4503" s="1" t="n">
        <v>115.502428199721</v>
      </c>
      <c r="E4503" s="1" t="n">
        <v>0.966493828181502</v>
      </c>
      <c r="F4503" s="1" t="n">
        <v>0.622654598749843</v>
      </c>
      <c r="G4503" s="1" t="n">
        <v>0.1</v>
      </c>
      <c r="H4503" s="1" t="n">
        <v>0</v>
      </c>
      <c r="I4503" s="1" t="n">
        <v>74.0237623004212</v>
      </c>
    </row>
    <row r="4504" customFormat="false" ht="15" hidden="false" customHeight="false" outlineLevel="0" collapsed="false">
      <c r="A4504" s="1" t="n">
        <v>102</v>
      </c>
      <c r="B4504" s="1" t="n">
        <v>6900</v>
      </c>
      <c r="C4504" s="1" t="n">
        <v>81.5661450770754</v>
      </c>
      <c r="D4504" s="1" t="n">
        <v>112.88395806928</v>
      </c>
      <c r="E4504" s="1" t="n">
        <v>0.958474090212401</v>
      </c>
      <c r="F4504" s="1" t="n">
        <v>0.608538856822852</v>
      </c>
      <c r="G4504" s="1" t="n">
        <v>0.1</v>
      </c>
      <c r="H4504" s="1" t="n">
        <v>0</v>
      </c>
      <c r="I4504" s="1" t="n">
        <v>73.4095305693678</v>
      </c>
    </row>
    <row r="4505" customFormat="false" ht="15" hidden="false" customHeight="false" outlineLevel="0" collapsed="false">
      <c r="A4505" s="1" t="n">
        <v>102</v>
      </c>
      <c r="B4505" s="1" t="n">
        <v>7000</v>
      </c>
      <c r="C4505" s="1" t="n">
        <v>80.7441010000025</v>
      </c>
      <c r="D4505" s="1" t="n">
        <v>110.149909711386</v>
      </c>
      <c r="E4505" s="1" t="n">
        <v>0.948814347826116</v>
      </c>
      <c r="F4505" s="1" t="n">
        <v>0.593800051675796</v>
      </c>
      <c r="G4505" s="1" t="n">
        <v>0.1</v>
      </c>
      <c r="H4505" s="1" t="n">
        <v>0</v>
      </c>
      <c r="I4505" s="1" t="n">
        <v>72.6696909000023</v>
      </c>
    </row>
    <row r="4506" customFormat="false" ht="15" hidden="false" customHeight="false" outlineLevel="0" collapsed="false">
      <c r="A4506" s="1" t="n">
        <v>102</v>
      </c>
      <c r="B4506" s="1" t="n">
        <v>7100</v>
      </c>
      <c r="C4506" s="1" t="n">
        <v>79.7516838439356</v>
      </c>
      <c r="D4506" s="1" t="n">
        <v>107.263729890122</v>
      </c>
      <c r="E4506" s="1" t="n">
        <v>0.937152571609113</v>
      </c>
      <c r="F4506" s="1" t="n">
        <v>0.57824113082418</v>
      </c>
      <c r="G4506" s="1" t="n">
        <v>0.1</v>
      </c>
      <c r="H4506" s="1" t="n">
        <v>0</v>
      </c>
      <c r="I4506" s="1" t="n">
        <v>71.776515459542</v>
      </c>
    </row>
    <row r="4507" customFormat="false" ht="15" hidden="false" customHeight="false" outlineLevel="0" collapsed="false">
      <c r="A4507" s="1" t="n">
        <v>102</v>
      </c>
      <c r="B4507" s="1" t="n">
        <v>7200</v>
      </c>
      <c r="C4507" s="1" t="n">
        <v>78.5529383577618</v>
      </c>
      <c r="D4507" s="1" t="n">
        <v>104.18407028359</v>
      </c>
      <c r="E4507" s="1" t="n">
        <v>0.923066255672877</v>
      </c>
      <c r="F4507" s="1" t="n">
        <v>0.561639192263411</v>
      </c>
      <c r="G4507" s="1" t="n">
        <v>0.1</v>
      </c>
      <c r="H4507" s="1" t="n">
        <v>0</v>
      </c>
      <c r="I4507" s="1" t="n">
        <v>70.6976445219857</v>
      </c>
    </row>
    <row r="4508" customFormat="false" ht="15" hidden="false" customHeight="false" outlineLevel="0" collapsed="false">
      <c r="A4508" s="1" t="n">
        <v>102</v>
      </c>
      <c r="B4508" s="1" t="n">
        <v>7300</v>
      </c>
      <c r="C4508" s="1" t="n">
        <v>77.1064163539927</v>
      </c>
      <c r="D4508" s="1" t="n">
        <v>100.864662795943</v>
      </c>
      <c r="E4508" s="1" t="n">
        <v>0.906068347285461</v>
      </c>
      <c r="F4508" s="1" t="n">
        <v>0.543744812296489</v>
      </c>
      <c r="G4508" s="1" t="n">
        <v>0.1</v>
      </c>
      <c r="H4508" s="1" t="n">
        <v>0</v>
      </c>
      <c r="I4508" s="1" t="n">
        <v>69.3957747185934</v>
      </c>
    </row>
    <row r="4509" customFormat="false" ht="15" hidden="false" customHeight="false" outlineLevel="0" collapsed="false">
      <c r="A4509" s="1" t="n">
        <v>103</v>
      </c>
      <c r="B4509" s="1" t="n">
        <v>1200</v>
      </c>
      <c r="C4509" s="1" t="n">
        <v>27.3591508290154</v>
      </c>
      <c r="D4509" s="1" t="n">
        <v>217.717204661726</v>
      </c>
      <c r="E4509" s="1" t="n">
        <v>0.303990564766837</v>
      </c>
      <c r="F4509" s="1" t="n">
        <v>0.718787193022446</v>
      </c>
      <c r="G4509" s="1" t="n">
        <v>0.1</v>
      </c>
      <c r="H4509" s="1" t="n">
        <v>0</v>
      </c>
      <c r="I4509" s="1" t="n">
        <v>24.6232357461138</v>
      </c>
    </row>
    <row r="4510" customFormat="false" ht="15" hidden="false" customHeight="false" outlineLevel="0" collapsed="false">
      <c r="A4510" s="1" t="n">
        <v>103</v>
      </c>
      <c r="B4510" s="1" t="n">
        <v>1300</v>
      </c>
      <c r="C4510" s="1" t="n">
        <v>31.9393797734088</v>
      </c>
      <c r="D4510" s="1" t="n">
        <v>234.614315548953</v>
      </c>
      <c r="E4510" s="1" t="n">
        <v>0.35488199748232</v>
      </c>
      <c r="F4510" s="1" t="n">
        <v>0.774572526678963</v>
      </c>
      <c r="G4510" s="1" t="n">
        <v>0.1</v>
      </c>
      <c r="H4510" s="1" t="n">
        <v>0</v>
      </c>
      <c r="I4510" s="1" t="n">
        <v>28.7454417960679</v>
      </c>
    </row>
    <row r="4511" customFormat="false" ht="15" hidden="false" customHeight="false" outlineLevel="0" collapsed="false">
      <c r="A4511" s="1" t="n">
        <v>103</v>
      </c>
      <c r="B4511" s="1" t="n">
        <v>1400</v>
      </c>
      <c r="C4511" s="1" t="n">
        <v>36.5205465465981</v>
      </c>
      <c r="D4511" s="1" t="n">
        <v>249.103950313232</v>
      </c>
      <c r="E4511" s="1" t="n">
        <v>0.405783850517757</v>
      </c>
      <c r="F4511" s="1" t="n">
        <v>0.822409646011441</v>
      </c>
      <c r="G4511" s="1" t="n">
        <v>0.1</v>
      </c>
      <c r="H4511" s="1" t="n">
        <v>0</v>
      </c>
      <c r="I4511" s="1" t="n">
        <v>32.8684918919383</v>
      </c>
    </row>
    <row r="4512" customFormat="false" ht="15" hidden="false" customHeight="false" outlineLevel="0" collapsed="false">
      <c r="A4512" s="1" t="n">
        <v>103</v>
      </c>
      <c r="B4512" s="1" t="n">
        <v>1500</v>
      </c>
      <c r="C4512" s="1" t="n">
        <v>41.1803520025157</v>
      </c>
      <c r="D4512" s="1" t="n">
        <v>262.162263178584</v>
      </c>
      <c r="E4512" s="1" t="n">
        <v>0.457559466694619</v>
      </c>
      <c r="F4512" s="1" t="n">
        <v>0.865521296579797</v>
      </c>
      <c r="G4512" s="1" t="n">
        <v>0.1</v>
      </c>
      <c r="H4512" s="1" t="n">
        <v>0</v>
      </c>
      <c r="I4512" s="1" t="n">
        <v>37.0623168022641</v>
      </c>
    </row>
    <row r="4513" customFormat="false" ht="15" hidden="false" customHeight="false" outlineLevel="0" collapsed="false">
      <c r="A4513" s="1" t="n">
        <v>103</v>
      </c>
      <c r="B4513" s="1" t="n">
        <v>1600</v>
      </c>
      <c r="C4513" s="1" t="n">
        <v>45.8940423404934</v>
      </c>
      <c r="D4513" s="1" t="n">
        <v>273.909888635935</v>
      </c>
      <c r="E4513" s="1" t="n">
        <v>0.50993380378326</v>
      </c>
      <c r="F4513" s="1" t="n">
        <v>0.904305749743652</v>
      </c>
      <c r="G4513" s="1" t="n">
        <v>0.1</v>
      </c>
      <c r="H4513" s="1" t="n">
        <v>0</v>
      </c>
      <c r="I4513" s="1" t="n">
        <v>41.3046381064441</v>
      </c>
    </row>
    <row r="4514" customFormat="false" ht="15" hidden="false" customHeight="false" outlineLevel="0" collapsed="false">
      <c r="A4514" s="1" t="n">
        <v>103</v>
      </c>
      <c r="B4514" s="1" t="n">
        <v>1700</v>
      </c>
      <c r="C4514" s="1" t="n">
        <v>50.6066592806228</v>
      </c>
      <c r="D4514" s="1" t="n">
        <v>284.269410983946</v>
      </c>
      <c r="E4514" s="1" t="n">
        <v>0.562296214229142</v>
      </c>
      <c r="F4514" s="1" t="n">
        <v>0.938507419754754</v>
      </c>
      <c r="G4514" s="1" t="n">
        <v>0.1</v>
      </c>
      <c r="H4514" s="1" t="n">
        <v>0</v>
      </c>
      <c r="I4514" s="1" t="n">
        <v>45.5459933525605</v>
      </c>
    </row>
    <row r="4515" customFormat="false" ht="15" hidden="false" customHeight="false" outlineLevel="0" collapsed="false">
      <c r="A4515" s="1" t="n">
        <v>103</v>
      </c>
      <c r="B4515" s="1" t="n">
        <v>1800</v>
      </c>
      <c r="C4515" s="1" t="n">
        <v>55.0085595197179</v>
      </c>
      <c r="D4515" s="1" t="n">
        <v>291.829471997595</v>
      </c>
      <c r="E4515" s="1" t="n">
        <v>0.611206216885755</v>
      </c>
      <c r="F4515" s="1" t="n">
        <v>0.963466747353703</v>
      </c>
      <c r="G4515" s="1" t="n">
        <v>0.1</v>
      </c>
      <c r="H4515" s="1" t="n">
        <v>0</v>
      </c>
      <c r="I4515" s="1" t="n">
        <v>49.5077035677461</v>
      </c>
    </row>
    <row r="4516" customFormat="false" ht="15" hidden="false" customHeight="false" outlineLevel="0" collapsed="false">
      <c r="A4516" s="1" t="n">
        <v>103</v>
      </c>
      <c r="B4516" s="1" t="n">
        <v>1900</v>
      </c>
      <c r="C4516" s="1" t="n">
        <v>58.9569722649988</v>
      </c>
      <c r="D4516" s="1" t="n">
        <v>296.314533653885</v>
      </c>
      <c r="E4516" s="1" t="n">
        <v>0.655077469611098</v>
      </c>
      <c r="F4516" s="1" t="n">
        <v>0.97827405155121</v>
      </c>
      <c r="G4516" s="1" t="n">
        <v>0.1</v>
      </c>
      <c r="H4516" s="1" t="n">
        <v>0</v>
      </c>
      <c r="I4516" s="1" t="n">
        <v>53.061275038499</v>
      </c>
    </row>
    <row r="4517" customFormat="false" ht="15" hidden="false" customHeight="false" outlineLevel="0" collapsed="false">
      <c r="A4517" s="1" t="n">
        <v>103</v>
      </c>
      <c r="B4517" s="1" t="n">
        <v>2000</v>
      </c>
      <c r="C4517" s="1" t="n">
        <v>62.9025439255187</v>
      </c>
      <c r="D4517" s="1" t="n">
        <v>300.337523964042</v>
      </c>
      <c r="E4517" s="1" t="n">
        <v>0.698917154727986</v>
      </c>
      <c r="F4517" s="1" t="n">
        <v>0.991555840269226</v>
      </c>
      <c r="G4517" s="1" t="n">
        <v>0.1</v>
      </c>
      <c r="H4517" s="1" t="n">
        <v>0</v>
      </c>
      <c r="I4517" s="1" t="n">
        <v>56.6122895329668</v>
      </c>
    </row>
    <row r="4518" customFormat="false" ht="15" hidden="false" customHeight="false" outlineLevel="0" collapsed="false">
      <c r="A4518" s="1" t="n">
        <v>103</v>
      </c>
      <c r="B4518" s="1" t="n">
        <v>2100</v>
      </c>
      <c r="C4518" s="1" t="n">
        <v>66.6101377647692</v>
      </c>
      <c r="D4518" s="1" t="n">
        <v>302.895219579862</v>
      </c>
      <c r="E4518" s="1" t="n">
        <v>0.740112641830769</v>
      </c>
      <c r="F4518" s="1" t="n">
        <v>1</v>
      </c>
      <c r="G4518" s="1" t="n">
        <v>0.1</v>
      </c>
      <c r="H4518" s="1" t="n">
        <v>0</v>
      </c>
      <c r="I4518" s="1" t="n">
        <v>59.9491239882923</v>
      </c>
    </row>
    <row r="4519" customFormat="false" ht="15" hidden="false" customHeight="false" outlineLevel="0" collapsed="false">
      <c r="A4519" s="1" t="n">
        <v>103</v>
      </c>
      <c r="B4519" s="1" t="n">
        <v>2200</v>
      </c>
      <c r="C4519" s="1" t="n">
        <v>69.2279552371558</v>
      </c>
      <c r="D4519" s="1" t="n">
        <v>300.49012571285</v>
      </c>
      <c r="E4519" s="1" t="n">
        <v>0.769199502635064</v>
      </c>
      <c r="F4519" s="1" t="n">
        <v>0.992059650626549</v>
      </c>
      <c r="G4519" s="1" t="n">
        <v>0.1</v>
      </c>
      <c r="H4519" s="1" t="n">
        <v>0</v>
      </c>
      <c r="I4519" s="1" t="n">
        <v>62.3051597134402</v>
      </c>
    </row>
    <row r="4520" customFormat="false" ht="15" hidden="false" customHeight="false" outlineLevel="0" collapsed="false">
      <c r="A4520" s="1" t="n">
        <v>103</v>
      </c>
      <c r="B4520" s="1" t="n">
        <v>2300</v>
      </c>
      <c r="C4520" s="1" t="n">
        <v>71.8725223856983</v>
      </c>
      <c r="D4520" s="1" t="n">
        <v>298.405231569569</v>
      </c>
      <c r="E4520" s="1" t="n">
        <v>0.798583582063315</v>
      </c>
      <c r="F4520" s="1" t="n">
        <v>0.985176431584094</v>
      </c>
      <c r="G4520" s="1" t="n">
        <v>0.1</v>
      </c>
      <c r="H4520" s="1" t="n">
        <v>0</v>
      </c>
      <c r="I4520" s="1" t="n">
        <v>64.6852701471285</v>
      </c>
    </row>
    <row r="4521" customFormat="false" ht="15" hidden="false" customHeight="false" outlineLevel="0" collapsed="false">
      <c r="A4521" s="1" t="n">
        <v>103</v>
      </c>
      <c r="B4521" s="1" t="n">
        <v>2400</v>
      </c>
      <c r="C4521" s="1" t="n">
        <v>74.5174130100474</v>
      </c>
      <c r="D4521" s="1" t="n">
        <v>296.495365674234</v>
      </c>
      <c r="E4521" s="1" t="n">
        <v>0.827971255667193</v>
      </c>
      <c r="F4521" s="1" t="n">
        <v>0.978871063351529</v>
      </c>
      <c r="G4521" s="1" t="n">
        <v>0.1</v>
      </c>
      <c r="H4521" s="1" t="n">
        <v>0</v>
      </c>
      <c r="I4521" s="1" t="n">
        <v>67.0656717090426</v>
      </c>
    </row>
    <row r="4522" customFormat="false" ht="15" hidden="false" customHeight="false" outlineLevel="0" collapsed="false">
      <c r="A4522" s="1" t="n">
        <v>103</v>
      </c>
      <c r="B4522" s="1" t="n">
        <v>2500</v>
      </c>
      <c r="C4522" s="1" t="n">
        <v>76.086338159062</v>
      </c>
      <c r="D4522" s="1" t="n">
        <v>290.62840367463</v>
      </c>
      <c r="E4522" s="1" t="n">
        <v>0.845403757322911</v>
      </c>
      <c r="F4522" s="1" t="n">
        <v>0.959501454257854</v>
      </c>
      <c r="G4522" s="1" t="n">
        <v>0.1</v>
      </c>
      <c r="H4522" s="1" t="n">
        <v>0</v>
      </c>
      <c r="I4522" s="1" t="n">
        <v>68.4777043431558</v>
      </c>
    </row>
    <row r="4523" customFormat="false" ht="15" hidden="false" customHeight="false" outlineLevel="0" collapsed="false">
      <c r="A4523" s="1" t="n">
        <v>103</v>
      </c>
      <c r="B4523" s="1" t="n">
        <v>2600</v>
      </c>
      <c r="C4523" s="1" t="n">
        <v>77.6558765187753</v>
      </c>
      <c r="D4523" s="1" t="n">
        <v>285.214998648391</v>
      </c>
      <c r="E4523" s="1" t="n">
        <v>0.862843072430837</v>
      </c>
      <c r="F4523" s="1" t="n">
        <v>0.941629250682812</v>
      </c>
      <c r="G4523" s="1" t="n">
        <v>0.1</v>
      </c>
      <c r="H4523" s="1" t="n">
        <v>0</v>
      </c>
      <c r="I4523" s="1" t="n">
        <v>69.8902888668978</v>
      </c>
    </row>
    <row r="4524" customFormat="false" ht="15" hidden="false" customHeight="false" outlineLevel="0" collapsed="false">
      <c r="A4524" s="1" t="n">
        <v>103</v>
      </c>
      <c r="B4524" s="1" t="n">
        <v>2700</v>
      </c>
      <c r="C4524" s="1" t="n">
        <v>79.22934501448</v>
      </c>
      <c r="D4524" s="1" t="n">
        <v>280.216486599727</v>
      </c>
      <c r="E4524" s="1" t="n">
        <v>0.880326055716445</v>
      </c>
      <c r="F4524" s="1" t="n">
        <v>0.925126804537914</v>
      </c>
      <c r="G4524" s="1" t="n">
        <v>0.1</v>
      </c>
      <c r="H4524" s="1" t="n">
        <v>0</v>
      </c>
      <c r="I4524" s="1" t="n">
        <v>71.306410513032</v>
      </c>
    </row>
    <row r="4525" customFormat="false" ht="15" hidden="false" customHeight="false" outlineLevel="0" collapsed="false">
      <c r="A4525" s="1" t="n">
        <v>103</v>
      </c>
      <c r="B4525" s="1" t="n">
        <v>2800</v>
      </c>
      <c r="C4525" s="1" t="n">
        <v>80.6307490782616</v>
      </c>
      <c r="D4525" s="1" t="n">
        <v>274.988191735878</v>
      </c>
      <c r="E4525" s="1" t="n">
        <v>0.895897211980685</v>
      </c>
      <c r="F4525" s="1" t="n">
        <v>0.907865736928126</v>
      </c>
      <c r="G4525" s="1" t="n">
        <v>0.1</v>
      </c>
      <c r="H4525" s="1" t="n">
        <v>0</v>
      </c>
      <c r="I4525" s="1" t="n">
        <v>72.5676741704354</v>
      </c>
    </row>
    <row r="4526" customFormat="false" ht="15" hidden="false" customHeight="false" outlineLevel="0" collapsed="false">
      <c r="A4526" s="1" t="n">
        <v>103</v>
      </c>
      <c r="B4526" s="1" t="n">
        <v>2900</v>
      </c>
      <c r="C4526" s="1" t="n">
        <v>81.9946251035983</v>
      </c>
      <c r="D4526" s="1" t="n">
        <v>269.996894321472</v>
      </c>
      <c r="E4526" s="1" t="n">
        <v>0.911051390039981</v>
      </c>
      <c r="F4526" s="1" t="n">
        <v>0.891387109694165</v>
      </c>
      <c r="G4526" s="1" t="n">
        <v>0.1</v>
      </c>
      <c r="H4526" s="1" t="n">
        <v>0</v>
      </c>
      <c r="I4526" s="1" t="n">
        <v>73.7951625932385</v>
      </c>
    </row>
    <row r="4527" customFormat="false" ht="15" hidden="false" customHeight="false" outlineLevel="0" collapsed="false">
      <c r="A4527" s="1" t="n">
        <v>103</v>
      </c>
      <c r="B4527" s="1" t="n">
        <v>3000</v>
      </c>
      <c r="C4527" s="1" t="n">
        <v>83.3557864696861</v>
      </c>
      <c r="D4527" s="1" t="n">
        <v>265.329709039262</v>
      </c>
      <c r="E4527" s="1" t="n">
        <v>0.926175405218735</v>
      </c>
      <c r="F4527" s="1" t="n">
        <v>0.875978529497078</v>
      </c>
      <c r="G4527" s="1" t="n">
        <v>0.1</v>
      </c>
      <c r="H4527" s="1" t="n">
        <v>0</v>
      </c>
      <c r="I4527" s="1" t="n">
        <v>75.0202078227175</v>
      </c>
    </row>
    <row r="4528" customFormat="false" ht="15" hidden="false" customHeight="false" outlineLevel="0" collapsed="false">
      <c r="A4528" s="1" t="n">
        <v>103</v>
      </c>
      <c r="B4528" s="1" t="n">
        <v>3100</v>
      </c>
      <c r="C4528" s="1" t="n">
        <v>84.4507000325301</v>
      </c>
      <c r="D4528" s="1" t="n">
        <v>260.143477891898</v>
      </c>
      <c r="E4528" s="1" t="n">
        <v>0.938341111472557</v>
      </c>
      <c r="F4528" s="1" t="n">
        <v>0.858856334057489</v>
      </c>
      <c r="G4528" s="1" t="n">
        <v>0.1</v>
      </c>
      <c r="H4528" s="1" t="n">
        <v>0</v>
      </c>
      <c r="I4528" s="1" t="n">
        <v>76.0056300292771</v>
      </c>
    </row>
    <row r="4529" customFormat="false" ht="15" hidden="false" customHeight="false" outlineLevel="0" collapsed="false">
      <c r="A4529" s="1" t="n">
        <v>103</v>
      </c>
      <c r="B4529" s="1" t="n">
        <v>3200</v>
      </c>
      <c r="C4529" s="1" t="n">
        <v>85.3631764040587</v>
      </c>
      <c r="D4529" s="1" t="n">
        <v>254.736965301214</v>
      </c>
      <c r="E4529" s="1" t="n">
        <v>0.948479737822874</v>
      </c>
      <c r="F4529" s="1" t="n">
        <v>0.841006885663474</v>
      </c>
      <c r="G4529" s="1" t="n">
        <v>0.1</v>
      </c>
      <c r="H4529" s="1" t="n">
        <v>0</v>
      </c>
      <c r="I4529" s="1" t="n">
        <v>76.8268587636528</v>
      </c>
    </row>
    <row r="4530" customFormat="false" ht="15" hidden="false" customHeight="false" outlineLevel="0" collapsed="false">
      <c r="A4530" s="1" t="n">
        <v>103</v>
      </c>
      <c r="B4530" s="1" t="n">
        <v>3300</v>
      </c>
      <c r="C4530" s="1" t="n">
        <v>86.2741893707451</v>
      </c>
      <c r="D4530" s="1" t="n">
        <v>249.653885447279</v>
      </c>
      <c r="E4530" s="1" t="n">
        <v>0.95860210411939</v>
      </c>
      <c r="F4530" s="1" t="n">
        <v>0.824225241301489</v>
      </c>
      <c r="G4530" s="1" t="n">
        <v>0.1</v>
      </c>
      <c r="H4530" s="1" t="n">
        <v>0</v>
      </c>
      <c r="I4530" s="1" t="n">
        <v>77.6467704336706</v>
      </c>
    </row>
    <row r="4531" customFormat="false" ht="15" hidden="false" customHeight="false" outlineLevel="0" collapsed="false">
      <c r="A4531" s="1" t="n">
        <v>103</v>
      </c>
      <c r="B4531" s="1" t="n">
        <v>3400</v>
      </c>
      <c r="C4531" s="1" t="n">
        <v>87.0174889237771</v>
      </c>
      <c r="D4531" s="1" t="n">
        <v>244.398767605825</v>
      </c>
      <c r="E4531" s="1" t="n">
        <v>0.966860988041968</v>
      </c>
      <c r="F4531" s="1" t="n">
        <v>0.806875618389831</v>
      </c>
      <c r="G4531" s="1" t="n">
        <v>0.1</v>
      </c>
      <c r="H4531" s="1" t="n">
        <v>0</v>
      </c>
      <c r="I4531" s="1" t="n">
        <v>78.3157400313994</v>
      </c>
    </row>
    <row r="4532" customFormat="false" ht="15" hidden="false" customHeight="false" outlineLevel="0" collapsed="false">
      <c r="A4532" s="1" t="n">
        <v>103</v>
      </c>
      <c r="B4532" s="1" t="n">
        <v>3500</v>
      </c>
      <c r="C4532" s="1" t="n">
        <v>87.5160341710761</v>
      </c>
      <c r="D4532" s="1" t="n">
        <v>238.776161796446</v>
      </c>
      <c r="E4532" s="1" t="n">
        <v>0.972400379678623</v>
      </c>
      <c r="F4532" s="1" t="n">
        <v>0.78831274434653</v>
      </c>
      <c r="G4532" s="1" t="n">
        <v>0.1</v>
      </c>
      <c r="H4532" s="1" t="n">
        <v>0</v>
      </c>
      <c r="I4532" s="1" t="n">
        <v>78.7644307539685</v>
      </c>
    </row>
    <row r="4533" customFormat="false" ht="15" hidden="false" customHeight="false" outlineLevel="0" collapsed="false">
      <c r="A4533" s="1" t="n">
        <v>103</v>
      </c>
      <c r="B4533" s="1" t="n">
        <v>3600</v>
      </c>
      <c r="C4533" s="1" t="n">
        <v>88.0117268814031</v>
      </c>
      <c r="D4533" s="1" t="n">
        <v>233.458356387153</v>
      </c>
      <c r="E4533" s="1" t="n">
        <v>0.977908076460035</v>
      </c>
      <c r="F4533" s="1" t="n">
        <v>0.770756160202782</v>
      </c>
      <c r="G4533" s="1" t="n">
        <v>0.1</v>
      </c>
      <c r="H4533" s="1" t="n">
        <v>0</v>
      </c>
      <c r="I4533" s="1" t="n">
        <v>79.2105541932628</v>
      </c>
    </row>
    <row r="4534" customFormat="false" ht="15" hidden="false" customHeight="false" outlineLevel="0" collapsed="false">
      <c r="A4534" s="1" t="n">
        <v>103</v>
      </c>
      <c r="B4534" s="1" t="n">
        <v>3700</v>
      </c>
      <c r="C4534" s="1" t="n">
        <v>88.5077807238585</v>
      </c>
      <c r="D4534" s="1" t="n">
        <v>228.428931961551</v>
      </c>
      <c r="E4534" s="1" t="n">
        <v>0.98341978582065</v>
      </c>
      <c r="F4534" s="1" t="n">
        <v>0.754151657719786</v>
      </c>
      <c r="G4534" s="1" t="n">
        <v>0.1</v>
      </c>
      <c r="H4534" s="1" t="n">
        <v>0</v>
      </c>
      <c r="I4534" s="1" t="n">
        <v>79.6570026514727</v>
      </c>
    </row>
    <row r="4535" customFormat="false" ht="15" hidden="false" customHeight="false" outlineLevel="0" collapsed="false">
      <c r="A4535" s="1" t="n">
        <v>103</v>
      </c>
      <c r="B4535" s="1" t="n">
        <v>3800</v>
      </c>
      <c r="C4535" s="1" t="n">
        <v>89.0052098088842</v>
      </c>
      <c r="D4535" s="1" t="n">
        <v>223.667670031819</v>
      </c>
      <c r="E4535" s="1" t="n">
        <v>0.988946775654269</v>
      </c>
      <c r="F4535" s="1" t="n">
        <v>0.738432486131879</v>
      </c>
      <c r="G4535" s="1" t="n">
        <v>0.1</v>
      </c>
      <c r="H4535" s="1" t="n">
        <v>0</v>
      </c>
      <c r="I4535" s="1" t="n">
        <v>80.1046888279958</v>
      </c>
    </row>
    <row r="4536" customFormat="false" ht="15" hidden="false" customHeight="false" outlineLevel="0" collapsed="false">
      <c r="A4536" s="1" t="n">
        <v>103</v>
      </c>
      <c r="B4536" s="1" t="n">
        <v>3900</v>
      </c>
      <c r="C4536" s="1" t="n">
        <v>89.5026046872849</v>
      </c>
      <c r="D4536" s="1" t="n">
        <v>219.150491624327</v>
      </c>
      <c r="E4536" s="1" t="n">
        <v>0.994473385414276</v>
      </c>
      <c r="F4536" s="1" t="n">
        <v>0.723519149388706</v>
      </c>
      <c r="G4536" s="1" t="n">
        <v>0.1</v>
      </c>
      <c r="H4536" s="1" t="n">
        <v>0</v>
      </c>
      <c r="I4536" s="1" t="n">
        <v>80.5523442185564</v>
      </c>
    </row>
    <row r="4537" customFormat="false" ht="15" hidden="false" customHeight="false" outlineLevel="0" collapsed="false">
      <c r="A4537" s="1" t="n">
        <v>103</v>
      </c>
      <c r="B4537" s="1" t="n">
        <v>4000</v>
      </c>
      <c r="C4537" s="1" t="n">
        <v>90</v>
      </c>
      <c r="D4537" s="1" t="n">
        <v>214.859173174059</v>
      </c>
      <c r="E4537" s="1" t="n">
        <v>1</v>
      </c>
      <c r="F4537" s="1" t="n">
        <v>0.70935148290582</v>
      </c>
      <c r="G4537" s="1" t="n">
        <v>0.1</v>
      </c>
      <c r="H4537" s="1" t="n">
        <v>0</v>
      </c>
      <c r="I4537" s="1" t="n">
        <v>81</v>
      </c>
    </row>
    <row r="4538" customFormat="false" ht="15" hidden="false" customHeight="false" outlineLevel="0" collapsed="false">
      <c r="A4538" s="1" t="n">
        <v>103</v>
      </c>
      <c r="B4538" s="1" t="n">
        <v>4100</v>
      </c>
      <c r="C4538" s="1" t="n">
        <v>86.8249862044146</v>
      </c>
      <c r="D4538" s="1" t="n">
        <v>202.223791292462</v>
      </c>
      <c r="E4538" s="1" t="n">
        <v>0.96472206893794</v>
      </c>
      <c r="F4538" s="1" t="n">
        <v>0.667636127017657</v>
      </c>
      <c r="G4538" s="1" t="n">
        <v>0.1</v>
      </c>
      <c r="H4538" s="1" t="n">
        <v>0</v>
      </c>
      <c r="I4538" s="1" t="n">
        <v>78.1424875839731</v>
      </c>
    </row>
    <row r="4539" customFormat="false" ht="15" hidden="false" customHeight="false" outlineLevel="0" collapsed="false">
      <c r="A4539" s="1" t="n">
        <v>103</v>
      </c>
      <c r="B4539" s="1" t="n">
        <v>4200</v>
      </c>
      <c r="C4539" s="1" t="n">
        <v>83.6499724088291</v>
      </c>
      <c r="D4539" s="1" t="n">
        <v>190.190094262369</v>
      </c>
      <c r="E4539" s="1" t="n">
        <v>0.929444137875879</v>
      </c>
      <c r="F4539" s="1" t="n">
        <v>0.627907216647978</v>
      </c>
      <c r="G4539" s="1" t="n">
        <v>0.1</v>
      </c>
      <c r="H4539" s="1" t="n">
        <v>0</v>
      </c>
      <c r="I4539" s="1" t="n">
        <v>75.2849751679462</v>
      </c>
    </row>
    <row r="4540" customFormat="false" ht="15" hidden="false" customHeight="false" outlineLevel="0" collapsed="false">
      <c r="A4540" s="1" t="n">
        <v>103</v>
      </c>
      <c r="B4540" s="1" t="n">
        <v>4300</v>
      </c>
      <c r="C4540" s="1" t="n">
        <v>80.4749586132437</v>
      </c>
      <c r="D4540" s="1" t="n">
        <v>178.716104070885</v>
      </c>
      <c r="E4540" s="1" t="n">
        <v>0.894166206813819</v>
      </c>
      <c r="F4540" s="1" t="n">
        <v>0.590026162574563</v>
      </c>
      <c r="G4540" s="1" t="n">
        <v>0.1</v>
      </c>
      <c r="H4540" s="1" t="n">
        <v>0</v>
      </c>
      <c r="I4540" s="1" t="n">
        <v>72.4274627519194</v>
      </c>
    </row>
    <row r="4541" customFormat="false" ht="15" hidden="false" customHeight="false" outlineLevel="0" collapsed="false">
      <c r="A4541" s="1" t="n">
        <v>103</v>
      </c>
      <c r="B4541" s="1" t="n">
        <v>4400</v>
      </c>
      <c r="C4541" s="1" t="n">
        <v>77.2999448176583</v>
      </c>
      <c r="D4541" s="1" t="n">
        <v>167.763658888105</v>
      </c>
      <c r="E4541" s="1" t="n">
        <v>0.858888275751759</v>
      </c>
      <c r="F4541" s="1" t="n">
        <v>0.553866974595394</v>
      </c>
      <c r="G4541" s="1" t="n">
        <v>0.1</v>
      </c>
      <c r="H4541" s="1" t="n">
        <v>0</v>
      </c>
      <c r="I4541" s="1" t="n">
        <v>69.5699503358925</v>
      </c>
    </row>
    <row r="4542" customFormat="false" ht="15" hidden="false" customHeight="false" outlineLevel="0" collapsed="false">
      <c r="A4542" s="1" t="n">
        <v>103</v>
      </c>
      <c r="B4542" s="1" t="n">
        <v>4500</v>
      </c>
      <c r="C4542" s="1" t="n">
        <v>74.1249310220729</v>
      </c>
      <c r="D4542" s="1" t="n">
        <v>157.297989046782</v>
      </c>
      <c r="E4542" s="1" t="n">
        <v>0.823610344689698</v>
      </c>
      <c r="F4542" s="1" t="n">
        <v>0.519314861637521</v>
      </c>
      <c r="G4542" s="1" t="n">
        <v>0.1</v>
      </c>
      <c r="H4542" s="1" t="n">
        <v>0</v>
      </c>
      <c r="I4542" s="1" t="n">
        <v>66.7124379198656</v>
      </c>
    </row>
    <row r="4543" customFormat="false" ht="15" hidden="false" customHeight="false" outlineLevel="0" collapsed="false">
      <c r="A4543" s="1" t="n">
        <v>103</v>
      </c>
      <c r="B4543" s="1" t="n">
        <v>4600</v>
      </c>
      <c r="C4543" s="1" t="n">
        <v>70.9499172264874</v>
      </c>
      <c r="D4543" s="1" t="n">
        <v>147.287348328995</v>
      </c>
      <c r="E4543" s="1" t="n">
        <v>0.788332413627638</v>
      </c>
      <c r="F4543" s="1" t="n">
        <v>0.486265014460426</v>
      </c>
      <c r="G4543" s="1" t="n">
        <v>0.1</v>
      </c>
      <c r="H4543" s="1" t="n">
        <v>0</v>
      </c>
      <c r="I4543" s="1" t="n">
        <v>63.8549255038387</v>
      </c>
    </row>
    <row r="4544" customFormat="false" ht="15" hidden="false" customHeight="false" outlineLevel="0" collapsed="false">
      <c r="A4544" s="1" t="n">
        <v>103</v>
      </c>
      <c r="B4544" s="1" t="n">
        <v>4700</v>
      </c>
      <c r="C4544" s="1" t="n">
        <v>67.774903430902</v>
      </c>
      <c r="D4544" s="1" t="n">
        <v>137.702692322603</v>
      </c>
      <c r="E4544" s="1" t="n">
        <v>0.753054482565578</v>
      </c>
      <c r="F4544" s="1" t="n">
        <v>0.454621543758951</v>
      </c>
      <c r="G4544" s="1" t="n">
        <v>0.1</v>
      </c>
      <c r="H4544" s="1" t="n">
        <v>0</v>
      </c>
      <c r="I4544" s="1" t="n">
        <v>60.9974130878118</v>
      </c>
    </row>
    <row r="4545" customFormat="false" ht="15" hidden="false" customHeight="false" outlineLevel="0" collapsed="false">
      <c r="A4545" s="1" t="n">
        <v>103</v>
      </c>
      <c r="B4545" s="1" t="n">
        <v>4800</v>
      </c>
      <c r="C4545" s="1" t="n">
        <v>64.5998896353172</v>
      </c>
      <c r="D4545" s="1" t="n">
        <v>128.517396983145</v>
      </c>
      <c r="E4545" s="1" t="n">
        <v>0.717776551503524</v>
      </c>
      <c r="F4545" s="1" t="n">
        <v>0.424296551003376</v>
      </c>
      <c r="G4545" s="1" t="n">
        <v>0.1</v>
      </c>
      <c r="H4545" s="1" t="n">
        <v>0</v>
      </c>
      <c r="I4545" s="1" t="n">
        <v>58.1399006717855</v>
      </c>
    </row>
    <row r="4546" customFormat="false" ht="15" hidden="false" customHeight="false" outlineLevel="0" collapsed="false">
      <c r="A4546" s="1" t="n">
        <v>104</v>
      </c>
      <c r="B4546" s="1" t="n">
        <v>850</v>
      </c>
      <c r="C4546" s="1" t="n">
        <v>11.3</v>
      </c>
      <c r="D4546" s="1" t="n">
        <v>126.949472254477</v>
      </c>
      <c r="E4546" s="1" t="n">
        <v>0.14125</v>
      </c>
      <c r="F4546" s="1" t="n">
        <v>0.332352941176471</v>
      </c>
      <c r="G4546" s="1" t="n">
        <v>0.1</v>
      </c>
      <c r="H4546" s="1" t="n">
        <v>0</v>
      </c>
      <c r="I4546" s="1" t="n">
        <v>10.17</v>
      </c>
    </row>
    <row r="4547" customFormat="false" ht="15" hidden="false" customHeight="false" outlineLevel="0" collapsed="false">
      <c r="A4547" s="1" t="n">
        <v>104</v>
      </c>
      <c r="B4547" s="1" t="n">
        <v>1000</v>
      </c>
      <c r="C4547" s="1" t="n">
        <v>21.3</v>
      </c>
      <c r="D4547" s="1" t="n">
        <v>203.400017271442</v>
      </c>
      <c r="E4547" s="1" t="n">
        <v>0.26625</v>
      </c>
      <c r="F4547" s="1" t="n">
        <v>0.5325</v>
      </c>
      <c r="G4547" s="1" t="n">
        <v>0.1</v>
      </c>
      <c r="H4547" s="1" t="n">
        <v>0</v>
      </c>
      <c r="I4547" s="1" t="n">
        <v>19.17</v>
      </c>
    </row>
    <row r="4548" customFormat="false" ht="15" hidden="false" customHeight="false" outlineLevel="0" collapsed="false">
      <c r="A4548" s="1" t="n">
        <v>104</v>
      </c>
      <c r="B4548" s="1" t="n">
        <v>1200</v>
      </c>
      <c r="C4548" s="1" t="n">
        <v>39.5</v>
      </c>
      <c r="D4548" s="1" t="n">
        <v>314.331012606494</v>
      </c>
      <c r="E4548" s="1" t="n">
        <v>0.49375</v>
      </c>
      <c r="F4548" s="1" t="n">
        <v>0.822916666666667</v>
      </c>
      <c r="G4548" s="1" t="n">
        <v>0.1</v>
      </c>
      <c r="H4548" s="1" t="n">
        <v>0</v>
      </c>
      <c r="I4548" s="1" t="n">
        <v>35.55</v>
      </c>
    </row>
    <row r="4549" customFormat="false" ht="15" hidden="false" customHeight="false" outlineLevel="0" collapsed="false">
      <c r="A4549" s="1" t="n">
        <v>104</v>
      </c>
      <c r="B4549" s="1" t="n">
        <v>1400</v>
      </c>
      <c r="C4549" s="1" t="n">
        <v>56</v>
      </c>
      <c r="D4549" s="1" t="n">
        <v>381.971863420549</v>
      </c>
      <c r="E4549" s="1" t="n">
        <v>0.7</v>
      </c>
      <c r="F4549" s="1" t="n">
        <v>1</v>
      </c>
      <c r="G4549" s="1" t="n">
        <v>0.1</v>
      </c>
      <c r="H4549" s="1" t="n">
        <v>0</v>
      </c>
      <c r="I4549" s="1" t="n">
        <v>50.4</v>
      </c>
    </row>
    <row r="4550" customFormat="false" ht="15" hidden="false" customHeight="false" outlineLevel="0" collapsed="false">
      <c r="A4550" s="1" t="n">
        <v>104</v>
      </c>
      <c r="B4550" s="1" t="n">
        <v>1600</v>
      </c>
      <c r="C4550" s="1" t="n">
        <v>64</v>
      </c>
      <c r="D4550" s="1" t="n">
        <v>381.971863420549</v>
      </c>
      <c r="E4550" s="1" t="n">
        <v>0.8</v>
      </c>
      <c r="F4550" s="1" t="n">
        <v>1</v>
      </c>
      <c r="G4550" s="1" t="n">
        <v>0.1</v>
      </c>
      <c r="H4550" s="1" t="n">
        <v>0</v>
      </c>
      <c r="I4550" s="1" t="n">
        <v>57.6</v>
      </c>
    </row>
    <row r="4551" customFormat="false" ht="15" hidden="false" customHeight="false" outlineLevel="0" collapsed="false">
      <c r="A4551" s="1" t="n">
        <v>104</v>
      </c>
      <c r="B4551" s="1" t="n">
        <v>1800</v>
      </c>
      <c r="C4551" s="1" t="n">
        <v>72</v>
      </c>
      <c r="D4551" s="1" t="n">
        <v>381.971863420549</v>
      </c>
      <c r="E4551" s="1" t="n">
        <v>0.9</v>
      </c>
      <c r="F4551" s="1" t="n">
        <v>1</v>
      </c>
      <c r="G4551" s="1" t="n">
        <v>0.1</v>
      </c>
      <c r="H4551" s="1" t="n">
        <v>0</v>
      </c>
      <c r="I4551" s="1" t="n">
        <v>64.8</v>
      </c>
    </row>
    <row r="4552" customFormat="false" ht="15" hidden="false" customHeight="false" outlineLevel="0" collapsed="false">
      <c r="A4552" s="1" t="n">
        <v>104</v>
      </c>
      <c r="B4552" s="1" t="n">
        <v>2000</v>
      </c>
      <c r="C4552" s="1" t="n">
        <v>80</v>
      </c>
      <c r="D4552" s="1" t="n">
        <v>381.971863420549</v>
      </c>
      <c r="E4552" s="1" t="n">
        <v>1</v>
      </c>
      <c r="F4552" s="1" t="n">
        <v>1</v>
      </c>
      <c r="G4552" s="1" t="n">
        <v>0.1</v>
      </c>
      <c r="H4552" s="1" t="n">
        <v>0</v>
      </c>
      <c r="I4552" s="1" t="n">
        <v>72</v>
      </c>
    </row>
    <row r="4553" customFormat="false" ht="15" hidden="false" customHeight="false" outlineLevel="0" collapsed="false">
      <c r="A4553" s="1" t="n">
        <v>104</v>
      </c>
      <c r="B4553" s="1" t="n">
        <v>2250</v>
      </c>
      <c r="C4553" s="1" t="n">
        <v>80</v>
      </c>
      <c r="D4553" s="1" t="n">
        <v>339.53054526271</v>
      </c>
      <c r="E4553" s="1" t="n">
        <v>1</v>
      </c>
      <c r="F4553" s="1" t="n">
        <v>0.888888888888889</v>
      </c>
      <c r="G4553" s="1" t="n">
        <v>0.1</v>
      </c>
      <c r="H4553" s="1" t="n">
        <v>0</v>
      </c>
      <c r="I4553" s="1" t="n">
        <v>72</v>
      </c>
    </row>
    <row r="4554" customFormat="false" ht="15" hidden="false" customHeight="false" outlineLevel="0" collapsed="false">
      <c r="A4554" s="1" t="n">
        <v>104</v>
      </c>
      <c r="B4554" s="1" t="n">
        <v>2500</v>
      </c>
      <c r="C4554" s="1" t="n">
        <v>80</v>
      </c>
      <c r="D4554" s="1" t="n">
        <v>305.577490736439</v>
      </c>
      <c r="E4554" s="1" t="n">
        <v>1</v>
      </c>
      <c r="F4554" s="1" t="n">
        <v>0.8</v>
      </c>
      <c r="G4554" s="1" t="n">
        <v>0.1</v>
      </c>
      <c r="H4554" s="1" t="n">
        <v>0</v>
      </c>
      <c r="I4554" s="1" t="n">
        <v>72</v>
      </c>
    </row>
    <row r="4555" customFormat="false" ht="15" hidden="false" customHeight="false" outlineLevel="0" collapsed="false">
      <c r="A4555" s="1" t="n">
        <v>104</v>
      </c>
      <c r="B4555" s="1" t="n">
        <v>2750</v>
      </c>
      <c r="C4555" s="1" t="n">
        <v>80</v>
      </c>
      <c r="D4555" s="1" t="n">
        <v>277.797718851309</v>
      </c>
      <c r="E4555" s="1" t="n">
        <v>1</v>
      </c>
      <c r="F4555" s="1" t="n">
        <v>0.727272727272727</v>
      </c>
      <c r="G4555" s="1" t="n">
        <v>0.1</v>
      </c>
      <c r="H4555" s="1" t="n">
        <v>0</v>
      </c>
      <c r="I4555" s="1" t="n">
        <v>72</v>
      </c>
    </row>
    <row r="4556" customFormat="false" ht="15" hidden="false" customHeight="false" outlineLevel="0" collapsed="false">
      <c r="A4556" s="1" t="n">
        <v>104</v>
      </c>
      <c r="B4556" s="1" t="n">
        <v>3000</v>
      </c>
      <c r="C4556" s="1" t="n">
        <v>80</v>
      </c>
      <c r="D4556" s="1" t="n">
        <v>254.647908947033</v>
      </c>
      <c r="E4556" s="1" t="n">
        <v>1</v>
      </c>
      <c r="F4556" s="1" t="n">
        <v>0.666666666666667</v>
      </c>
      <c r="G4556" s="1" t="n">
        <v>0.1</v>
      </c>
      <c r="H4556" s="1" t="n">
        <v>0</v>
      </c>
      <c r="I4556" s="1" t="n">
        <v>72</v>
      </c>
    </row>
    <row r="4557" customFormat="false" ht="15" hidden="false" customHeight="false" outlineLevel="0" collapsed="false">
      <c r="A4557" s="1" t="n">
        <v>104</v>
      </c>
      <c r="B4557" s="1" t="n">
        <v>3250</v>
      </c>
      <c r="C4557" s="1" t="n">
        <v>80</v>
      </c>
      <c r="D4557" s="1" t="n">
        <v>235.059608258799</v>
      </c>
      <c r="E4557" s="1" t="n">
        <v>1</v>
      </c>
      <c r="F4557" s="1" t="n">
        <v>0.615384615384615</v>
      </c>
      <c r="G4557" s="1" t="n">
        <v>0.1</v>
      </c>
      <c r="H4557" s="1" t="n">
        <v>0</v>
      </c>
      <c r="I4557" s="1" t="n">
        <v>72</v>
      </c>
    </row>
    <row r="4558" customFormat="false" ht="15" hidden="false" customHeight="false" outlineLevel="0" collapsed="false">
      <c r="A4558" s="1" t="n">
        <v>104</v>
      </c>
      <c r="B4558" s="1" t="n">
        <v>3500</v>
      </c>
      <c r="C4558" s="1" t="n">
        <v>80</v>
      </c>
      <c r="D4558" s="1" t="n">
        <v>218.269636240314</v>
      </c>
      <c r="E4558" s="1" t="n">
        <v>1</v>
      </c>
      <c r="F4558" s="1" t="n">
        <v>0.571428571428571</v>
      </c>
      <c r="G4558" s="1" t="n">
        <v>0.1</v>
      </c>
      <c r="H4558" s="1" t="n">
        <v>0</v>
      </c>
      <c r="I4558" s="1" t="n">
        <v>72</v>
      </c>
    </row>
    <row r="4559" customFormat="false" ht="15" hidden="false" customHeight="false" outlineLevel="0" collapsed="false">
      <c r="A4559" s="1" t="n">
        <v>104</v>
      </c>
      <c r="B4559" s="1" t="n">
        <v>3750</v>
      </c>
      <c r="C4559" s="1" t="n">
        <v>74.9523809523809</v>
      </c>
      <c r="D4559" s="1" t="n">
        <v>190.864670801252</v>
      </c>
      <c r="E4559" s="1" t="n">
        <v>0.936904761904762</v>
      </c>
      <c r="F4559" s="1" t="n">
        <v>0.49968253968254</v>
      </c>
      <c r="G4559" s="1" t="n">
        <v>0.1</v>
      </c>
      <c r="H4559" s="1" t="n">
        <v>0</v>
      </c>
      <c r="I4559" s="1" t="n">
        <v>67.4571428571429</v>
      </c>
    </row>
    <row r="4560" customFormat="false" ht="15" hidden="false" customHeight="false" outlineLevel="0" collapsed="false">
      <c r="A4560" s="1" t="n">
        <v>104</v>
      </c>
      <c r="B4560" s="1" t="n">
        <v>4000</v>
      </c>
      <c r="C4560" s="1" t="n">
        <v>68.4698412698413</v>
      </c>
      <c r="D4560" s="1" t="n">
        <v>163.459705362191</v>
      </c>
      <c r="E4560" s="1" t="n">
        <v>0.855873015873016</v>
      </c>
      <c r="F4560" s="1" t="n">
        <v>0.427936507936508</v>
      </c>
      <c r="G4560" s="1" t="n">
        <v>0.1</v>
      </c>
      <c r="H4560" s="1" t="n">
        <v>0</v>
      </c>
      <c r="I4560" s="1" t="n">
        <v>61.6228571428571</v>
      </c>
    </row>
    <row r="4561" customFormat="false" ht="15" hidden="false" customHeight="false" outlineLevel="0" collapsed="false">
      <c r="A4561" s="1" t="n">
        <v>104</v>
      </c>
      <c r="B4561" s="1" t="n">
        <v>4250</v>
      </c>
      <c r="C4561" s="1" t="n">
        <v>60.5523809523809</v>
      </c>
      <c r="D4561" s="1" t="n">
        <v>136.054739923129</v>
      </c>
      <c r="E4561" s="1" t="n">
        <v>0.756904761904762</v>
      </c>
      <c r="F4561" s="1" t="n">
        <v>0.356190476190476</v>
      </c>
      <c r="G4561" s="1" t="n">
        <v>0.1</v>
      </c>
      <c r="H4561" s="1" t="n">
        <v>0</v>
      </c>
      <c r="I4561" s="1" t="n">
        <v>54.4971428571428</v>
      </c>
    </row>
    <row r="4562" customFormat="false" ht="15" hidden="false" customHeight="false" outlineLevel="0" collapsed="false">
      <c r="A4562" s="1" t="n">
        <v>104</v>
      </c>
      <c r="B4562" s="1" t="n">
        <v>4500</v>
      </c>
      <c r="C4562" s="1" t="n">
        <v>51.2</v>
      </c>
      <c r="D4562" s="1" t="n">
        <v>108.649774484067</v>
      </c>
      <c r="E4562" s="1" t="n">
        <v>0.64</v>
      </c>
      <c r="F4562" s="1" t="n">
        <v>0.284444444444444</v>
      </c>
      <c r="G4562" s="1" t="n">
        <v>0.1</v>
      </c>
      <c r="H4562" s="1" t="n">
        <v>0</v>
      </c>
      <c r="I4562" s="1" t="n">
        <v>46.08</v>
      </c>
    </row>
    <row r="4563" customFormat="false" ht="15" hidden="false" customHeight="false" outlineLevel="0" collapsed="false">
      <c r="A4563" s="1" t="n">
        <v>105</v>
      </c>
      <c r="B4563" s="1" t="n">
        <v>1200</v>
      </c>
      <c r="C4563" s="1" t="n">
        <v>27.3591508290154</v>
      </c>
      <c r="D4563" s="1" t="n">
        <v>217.717204661726</v>
      </c>
      <c r="E4563" s="1" t="n">
        <v>0.303990564766837</v>
      </c>
      <c r="F4563" s="1" t="n">
        <v>0.718787193022446</v>
      </c>
      <c r="G4563" s="1" t="n">
        <v>0.1</v>
      </c>
      <c r="H4563" s="1" t="n">
        <v>0</v>
      </c>
      <c r="I4563" s="1" t="n">
        <v>24.6232357461138</v>
      </c>
    </row>
    <row r="4564" customFormat="false" ht="15" hidden="false" customHeight="false" outlineLevel="0" collapsed="false">
      <c r="A4564" s="1" t="n">
        <v>105</v>
      </c>
      <c r="B4564" s="1" t="n">
        <v>1300</v>
      </c>
      <c r="C4564" s="1" t="n">
        <v>31.9393797734088</v>
      </c>
      <c r="D4564" s="1" t="n">
        <v>234.614315548953</v>
      </c>
      <c r="E4564" s="1" t="n">
        <v>0.35488199748232</v>
      </c>
      <c r="F4564" s="1" t="n">
        <v>0.774572526678963</v>
      </c>
      <c r="G4564" s="1" t="n">
        <v>0.1</v>
      </c>
      <c r="H4564" s="1" t="n">
        <v>0</v>
      </c>
      <c r="I4564" s="1" t="n">
        <v>28.7454417960679</v>
      </c>
    </row>
    <row r="4565" customFormat="false" ht="15" hidden="false" customHeight="false" outlineLevel="0" collapsed="false">
      <c r="A4565" s="1" t="n">
        <v>105</v>
      </c>
      <c r="B4565" s="1" t="n">
        <v>1400</v>
      </c>
      <c r="C4565" s="1" t="n">
        <v>36.5205465465981</v>
      </c>
      <c r="D4565" s="1" t="n">
        <v>249.103950313232</v>
      </c>
      <c r="E4565" s="1" t="n">
        <v>0.405783850517757</v>
      </c>
      <c r="F4565" s="1" t="n">
        <v>0.822409646011441</v>
      </c>
      <c r="G4565" s="1" t="n">
        <v>0.1</v>
      </c>
      <c r="H4565" s="1" t="n">
        <v>0</v>
      </c>
      <c r="I4565" s="1" t="n">
        <v>32.8684918919383</v>
      </c>
    </row>
    <row r="4566" customFormat="false" ht="15" hidden="false" customHeight="false" outlineLevel="0" collapsed="false">
      <c r="A4566" s="1" t="n">
        <v>105</v>
      </c>
      <c r="B4566" s="1" t="n">
        <v>1500</v>
      </c>
      <c r="C4566" s="1" t="n">
        <v>41.1803520025157</v>
      </c>
      <c r="D4566" s="1" t="n">
        <v>262.162263178584</v>
      </c>
      <c r="E4566" s="1" t="n">
        <v>0.457559466694619</v>
      </c>
      <c r="F4566" s="1" t="n">
        <v>0.865521296579797</v>
      </c>
      <c r="G4566" s="1" t="n">
        <v>0.1</v>
      </c>
      <c r="H4566" s="1" t="n">
        <v>0</v>
      </c>
      <c r="I4566" s="1" t="n">
        <v>37.0623168022641</v>
      </c>
    </row>
    <row r="4567" customFormat="false" ht="15" hidden="false" customHeight="false" outlineLevel="0" collapsed="false">
      <c r="A4567" s="1" t="n">
        <v>105</v>
      </c>
      <c r="B4567" s="1" t="n">
        <v>1600</v>
      </c>
      <c r="C4567" s="1" t="n">
        <v>45.8940423404934</v>
      </c>
      <c r="D4567" s="1" t="n">
        <v>273.909888635935</v>
      </c>
      <c r="E4567" s="1" t="n">
        <v>0.50993380378326</v>
      </c>
      <c r="F4567" s="1" t="n">
        <v>0.904305749743652</v>
      </c>
      <c r="G4567" s="1" t="n">
        <v>0.1</v>
      </c>
      <c r="H4567" s="1" t="n">
        <v>0</v>
      </c>
      <c r="I4567" s="1" t="n">
        <v>41.3046381064441</v>
      </c>
    </row>
    <row r="4568" customFormat="false" ht="15" hidden="false" customHeight="false" outlineLevel="0" collapsed="false">
      <c r="A4568" s="1" t="n">
        <v>105</v>
      </c>
      <c r="B4568" s="1" t="n">
        <v>1700</v>
      </c>
      <c r="C4568" s="1" t="n">
        <v>50.6066592806228</v>
      </c>
      <c r="D4568" s="1" t="n">
        <v>284.269410983946</v>
      </c>
      <c r="E4568" s="1" t="n">
        <v>0.562296214229142</v>
      </c>
      <c r="F4568" s="1" t="n">
        <v>0.938507419754754</v>
      </c>
      <c r="G4568" s="1" t="n">
        <v>0.1</v>
      </c>
      <c r="H4568" s="1" t="n">
        <v>0</v>
      </c>
      <c r="I4568" s="1" t="n">
        <v>45.5459933525605</v>
      </c>
    </row>
    <row r="4569" customFormat="false" ht="15" hidden="false" customHeight="false" outlineLevel="0" collapsed="false">
      <c r="A4569" s="1" t="n">
        <v>105</v>
      </c>
      <c r="B4569" s="1" t="n">
        <v>1800</v>
      </c>
      <c r="C4569" s="1" t="n">
        <v>55.0085595197179</v>
      </c>
      <c r="D4569" s="1" t="n">
        <v>291.829471997595</v>
      </c>
      <c r="E4569" s="1" t="n">
        <v>0.611206216885755</v>
      </c>
      <c r="F4569" s="1" t="n">
        <v>0.963466747353703</v>
      </c>
      <c r="G4569" s="1" t="n">
        <v>0.1</v>
      </c>
      <c r="H4569" s="1" t="n">
        <v>0</v>
      </c>
      <c r="I4569" s="1" t="n">
        <v>49.5077035677461</v>
      </c>
    </row>
    <row r="4570" customFormat="false" ht="15" hidden="false" customHeight="false" outlineLevel="0" collapsed="false">
      <c r="A4570" s="1" t="n">
        <v>105</v>
      </c>
      <c r="B4570" s="1" t="n">
        <v>1900</v>
      </c>
      <c r="C4570" s="1" t="n">
        <v>58.9569722649988</v>
      </c>
      <c r="D4570" s="1" t="n">
        <v>296.314533653885</v>
      </c>
      <c r="E4570" s="1" t="n">
        <v>0.655077469611098</v>
      </c>
      <c r="F4570" s="1" t="n">
        <v>0.97827405155121</v>
      </c>
      <c r="G4570" s="1" t="n">
        <v>0.1</v>
      </c>
      <c r="H4570" s="1" t="n">
        <v>0</v>
      </c>
      <c r="I4570" s="1" t="n">
        <v>53.061275038499</v>
      </c>
    </row>
    <row r="4571" customFormat="false" ht="15" hidden="false" customHeight="false" outlineLevel="0" collapsed="false">
      <c r="A4571" s="1" t="n">
        <v>105</v>
      </c>
      <c r="B4571" s="1" t="n">
        <v>2000</v>
      </c>
      <c r="C4571" s="1" t="n">
        <v>62.9025439255187</v>
      </c>
      <c r="D4571" s="1" t="n">
        <v>300.337523964042</v>
      </c>
      <c r="E4571" s="1" t="n">
        <v>0.698917154727986</v>
      </c>
      <c r="F4571" s="1" t="n">
        <v>0.991555840269226</v>
      </c>
      <c r="G4571" s="1" t="n">
        <v>0.1</v>
      </c>
      <c r="H4571" s="1" t="n">
        <v>0</v>
      </c>
      <c r="I4571" s="1" t="n">
        <v>56.6122895329668</v>
      </c>
    </row>
    <row r="4572" customFormat="false" ht="15" hidden="false" customHeight="false" outlineLevel="0" collapsed="false">
      <c r="A4572" s="1" t="n">
        <v>105</v>
      </c>
      <c r="B4572" s="1" t="n">
        <v>2100</v>
      </c>
      <c r="C4572" s="1" t="n">
        <v>66.6101377647692</v>
      </c>
      <c r="D4572" s="1" t="n">
        <v>302.895219579862</v>
      </c>
      <c r="E4572" s="1" t="n">
        <v>0.740112641830769</v>
      </c>
      <c r="F4572" s="1" t="n">
        <v>1</v>
      </c>
      <c r="G4572" s="1" t="n">
        <v>0.1</v>
      </c>
      <c r="H4572" s="1" t="n">
        <v>0</v>
      </c>
      <c r="I4572" s="1" t="n">
        <v>59.9491239882923</v>
      </c>
    </row>
    <row r="4573" customFormat="false" ht="15" hidden="false" customHeight="false" outlineLevel="0" collapsed="false">
      <c r="A4573" s="1" t="n">
        <v>105</v>
      </c>
      <c r="B4573" s="1" t="n">
        <v>2200</v>
      </c>
      <c r="C4573" s="1" t="n">
        <v>69.2279552371558</v>
      </c>
      <c r="D4573" s="1" t="n">
        <v>300.49012571285</v>
      </c>
      <c r="E4573" s="1" t="n">
        <v>0.769199502635064</v>
      </c>
      <c r="F4573" s="1" t="n">
        <v>0.992059650626549</v>
      </c>
      <c r="G4573" s="1" t="n">
        <v>0.1</v>
      </c>
      <c r="H4573" s="1" t="n">
        <v>0</v>
      </c>
      <c r="I4573" s="1" t="n">
        <v>62.3051597134402</v>
      </c>
    </row>
    <row r="4574" customFormat="false" ht="15" hidden="false" customHeight="false" outlineLevel="0" collapsed="false">
      <c r="A4574" s="1" t="n">
        <v>105</v>
      </c>
      <c r="B4574" s="1" t="n">
        <v>2300</v>
      </c>
      <c r="C4574" s="1" t="n">
        <v>71.8725223856983</v>
      </c>
      <c r="D4574" s="1" t="n">
        <v>298.405231569569</v>
      </c>
      <c r="E4574" s="1" t="n">
        <v>0.798583582063315</v>
      </c>
      <c r="F4574" s="1" t="n">
        <v>0.985176431584094</v>
      </c>
      <c r="G4574" s="1" t="n">
        <v>0.1</v>
      </c>
      <c r="H4574" s="1" t="n">
        <v>0</v>
      </c>
      <c r="I4574" s="1" t="n">
        <v>64.6852701471285</v>
      </c>
    </row>
    <row r="4575" customFormat="false" ht="15" hidden="false" customHeight="false" outlineLevel="0" collapsed="false">
      <c r="A4575" s="1" t="n">
        <v>105</v>
      </c>
      <c r="B4575" s="1" t="n">
        <v>2400</v>
      </c>
      <c r="C4575" s="1" t="n">
        <v>74.5174130100474</v>
      </c>
      <c r="D4575" s="1" t="n">
        <v>296.495365674234</v>
      </c>
      <c r="E4575" s="1" t="n">
        <v>0.827971255667193</v>
      </c>
      <c r="F4575" s="1" t="n">
        <v>0.978871063351529</v>
      </c>
      <c r="G4575" s="1" t="n">
        <v>0.1</v>
      </c>
      <c r="H4575" s="1" t="n">
        <v>0</v>
      </c>
      <c r="I4575" s="1" t="n">
        <v>67.0656717090426</v>
      </c>
    </row>
    <row r="4576" customFormat="false" ht="15" hidden="false" customHeight="false" outlineLevel="0" collapsed="false">
      <c r="A4576" s="1" t="n">
        <v>105</v>
      </c>
      <c r="B4576" s="1" t="n">
        <v>2500</v>
      </c>
      <c r="C4576" s="1" t="n">
        <v>76.086338159062</v>
      </c>
      <c r="D4576" s="1" t="n">
        <v>290.62840367463</v>
      </c>
      <c r="E4576" s="1" t="n">
        <v>0.845403757322911</v>
      </c>
      <c r="F4576" s="1" t="n">
        <v>0.959501454257854</v>
      </c>
      <c r="G4576" s="1" t="n">
        <v>0.1</v>
      </c>
      <c r="H4576" s="1" t="n">
        <v>0</v>
      </c>
      <c r="I4576" s="1" t="n">
        <v>68.4777043431558</v>
      </c>
    </row>
    <row r="4577" customFormat="false" ht="15" hidden="false" customHeight="false" outlineLevel="0" collapsed="false">
      <c r="A4577" s="1" t="n">
        <v>105</v>
      </c>
      <c r="B4577" s="1" t="n">
        <v>2600</v>
      </c>
      <c r="C4577" s="1" t="n">
        <v>77.6558765187753</v>
      </c>
      <c r="D4577" s="1" t="n">
        <v>285.214998648391</v>
      </c>
      <c r="E4577" s="1" t="n">
        <v>0.862843072430837</v>
      </c>
      <c r="F4577" s="1" t="n">
        <v>0.941629250682812</v>
      </c>
      <c r="G4577" s="1" t="n">
        <v>0.1</v>
      </c>
      <c r="H4577" s="1" t="n">
        <v>0</v>
      </c>
      <c r="I4577" s="1" t="n">
        <v>69.8902888668978</v>
      </c>
    </row>
    <row r="4578" customFormat="false" ht="15" hidden="false" customHeight="false" outlineLevel="0" collapsed="false">
      <c r="A4578" s="1" t="n">
        <v>105</v>
      </c>
      <c r="B4578" s="1" t="n">
        <v>2700</v>
      </c>
      <c r="C4578" s="1" t="n">
        <v>79.22934501448</v>
      </c>
      <c r="D4578" s="1" t="n">
        <v>280.216486599727</v>
      </c>
      <c r="E4578" s="1" t="n">
        <v>0.880326055716445</v>
      </c>
      <c r="F4578" s="1" t="n">
        <v>0.925126804537914</v>
      </c>
      <c r="G4578" s="1" t="n">
        <v>0.1</v>
      </c>
      <c r="H4578" s="1" t="n">
        <v>0</v>
      </c>
      <c r="I4578" s="1" t="n">
        <v>71.306410513032</v>
      </c>
    </row>
    <row r="4579" customFormat="false" ht="15" hidden="false" customHeight="false" outlineLevel="0" collapsed="false">
      <c r="A4579" s="1" t="n">
        <v>105</v>
      </c>
      <c r="B4579" s="1" t="n">
        <v>2800</v>
      </c>
      <c r="C4579" s="1" t="n">
        <v>80.6307490782616</v>
      </c>
      <c r="D4579" s="1" t="n">
        <v>274.988191735878</v>
      </c>
      <c r="E4579" s="1" t="n">
        <v>0.895897211980685</v>
      </c>
      <c r="F4579" s="1" t="n">
        <v>0.907865736928126</v>
      </c>
      <c r="G4579" s="1" t="n">
        <v>0.1</v>
      </c>
      <c r="H4579" s="1" t="n">
        <v>0</v>
      </c>
      <c r="I4579" s="1" t="n">
        <v>72.5676741704354</v>
      </c>
    </row>
    <row r="4580" customFormat="false" ht="15" hidden="false" customHeight="false" outlineLevel="0" collapsed="false">
      <c r="A4580" s="1" t="n">
        <v>105</v>
      </c>
      <c r="B4580" s="1" t="n">
        <v>2900</v>
      </c>
      <c r="C4580" s="1" t="n">
        <v>81.9946251035983</v>
      </c>
      <c r="D4580" s="1" t="n">
        <v>269.996894321472</v>
      </c>
      <c r="E4580" s="1" t="n">
        <v>0.911051390039981</v>
      </c>
      <c r="F4580" s="1" t="n">
        <v>0.891387109694165</v>
      </c>
      <c r="G4580" s="1" t="n">
        <v>0.1</v>
      </c>
      <c r="H4580" s="1" t="n">
        <v>0</v>
      </c>
      <c r="I4580" s="1" t="n">
        <v>73.7951625932385</v>
      </c>
    </row>
    <row r="4581" customFormat="false" ht="15" hidden="false" customHeight="false" outlineLevel="0" collapsed="false">
      <c r="A4581" s="1" t="n">
        <v>105</v>
      </c>
      <c r="B4581" s="1" t="n">
        <v>3000</v>
      </c>
      <c r="C4581" s="1" t="n">
        <v>83.3557864696861</v>
      </c>
      <c r="D4581" s="1" t="n">
        <v>265.329709039262</v>
      </c>
      <c r="E4581" s="1" t="n">
        <v>0.926175405218735</v>
      </c>
      <c r="F4581" s="1" t="n">
        <v>0.875978529497078</v>
      </c>
      <c r="G4581" s="1" t="n">
        <v>0.1</v>
      </c>
      <c r="H4581" s="1" t="n">
        <v>0</v>
      </c>
      <c r="I4581" s="1" t="n">
        <v>75.0202078227175</v>
      </c>
    </row>
    <row r="4582" customFormat="false" ht="15" hidden="false" customHeight="false" outlineLevel="0" collapsed="false">
      <c r="A4582" s="1" t="n">
        <v>105</v>
      </c>
      <c r="B4582" s="1" t="n">
        <v>3100</v>
      </c>
      <c r="C4582" s="1" t="n">
        <v>84.4507000325301</v>
      </c>
      <c r="D4582" s="1" t="n">
        <v>260.143477891898</v>
      </c>
      <c r="E4582" s="1" t="n">
        <v>0.938341111472557</v>
      </c>
      <c r="F4582" s="1" t="n">
        <v>0.858856334057489</v>
      </c>
      <c r="G4582" s="1" t="n">
        <v>0.1</v>
      </c>
      <c r="H4582" s="1" t="n">
        <v>0</v>
      </c>
      <c r="I4582" s="1" t="n">
        <v>76.0056300292771</v>
      </c>
    </row>
    <row r="4583" customFormat="false" ht="15" hidden="false" customHeight="false" outlineLevel="0" collapsed="false">
      <c r="A4583" s="1" t="n">
        <v>105</v>
      </c>
      <c r="B4583" s="1" t="n">
        <v>3200</v>
      </c>
      <c r="C4583" s="1" t="n">
        <v>85.3631764040587</v>
      </c>
      <c r="D4583" s="1" t="n">
        <v>254.736965301214</v>
      </c>
      <c r="E4583" s="1" t="n">
        <v>0.948479737822874</v>
      </c>
      <c r="F4583" s="1" t="n">
        <v>0.841006885663474</v>
      </c>
      <c r="G4583" s="1" t="n">
        <v>0.1</v>
      </c>
      <c r="H4583" s="1" t="n">
        <v>0</v>
      </c>
      <c r="I4583" s="1" t="n">
        <v>76.8268587636528</v>
      </c>
    </row>
    <row r="4584" customFormat="false" ht="15" hidden="false" customHeight="false" outlineLevel="0" collapsed="false">
      <c r="A4584" s="1" t="n">
        <v>105</v>
      </c>
      <c r="B4584" s="1" t="n">
        <v>3300</v>
      </c>
      <c r="C4584" s="1" t="n">
        <v>86.2741893707451</v>
      </c>
      <c r="D4584" s="1" t="n">
        <v>249.653885447279</v>
      </c>
      <c r="E4584" s="1" t="n">
        <v>0.95860210411939</v>
      </c>
      <c r="F4584" s="1" t="n">
        <v>0.824225241301489</v>
      </c>
      <c r="G4584" s="1" t="n">
        <v>0.1</v>
      </c>
      <c r="H4584" s="1" t="n">
        <v>0</v>
      </c>
      <c r="I4584" s="1" t="n">
        <v>77.6467704336706</v>
      </c>
    </row>
    <row r="4585" customFormat="false" ht="15" hidden="false" customHeight="false" outlineLevel="0" collapsed="false">
      <c r="A4585" s="1" t="n">
        <v>105</v>
      </c>
      <c r="B4585" s="1" t="n">
        <v>3400</v>
      </c>
      <c r="C4585" s="1" t="n">
        <v>87.0174889237771</v>
      </c>
      <c r="D4585" s="1" t="n">
        <v>244.398767605825</v>
      </c>
      <c r="E4585" s="1" t="n">
        <v>0.966860988041968</v>
      </c>
      <c r="F4585" s="1" t="n">
        <v>0.806875618389831</v>
      </c>
      <c r="G4585" s="1" t="n">
        <v>0.1</v>
      </c>
      <c r="H4585" s="1" t="n">
        <v>0</v>
      </c>
      <c r="I4585" s="1" t="n">
        <v>78.3157400313994</v>
      </c>
    </row>
    <row r="4586" customFormat="false" ht="15" hidden="false" customHeight="false" outlineLevel="0" collapsed="false">
      <c r="A4586" s="1" t="n">
        <v>105</v>
      </c>
      <c r="B4586" s="1" t="n">
        <v>3500</v>
      </c>
      <c r="C4586" s="1" t="n">
        <v>87.5160341710761</v>
      </c>
      <c r="D4586" s="1" t="n">
        <v>238.776161796446</v>
      </c>
      <c r="E4586" s="1" t="n">
        <v>0.972400379678623</v>
      </c>
      <c r="F4586" s="1" t="n">
        <v>0.78831274434653</v>
      </c>
      <c r="G4586" s="1" t="n">
        <v>0.1</v>
      </c>
      <c r="H4586" s="1" t="n">
        <v>0</v>
      </c>
      <c r="I4586" s="1" t="n">
        <v>78.7644307539685</v>
      </c>
    </row>
    <row r="4587" customFormat="false" ht="15" hidden="false" customHeight="false" outlineLevel="0" collapsed="false">
      <c r="A4587" s="1" t="n">
        <v>105</v>
      </c>
      <c r="B4587" s="1" t="n">
        <v>3600</v>
      </c>
      <c r="C4587" s="1" t="n">
        <v>88.0117268814031</v>
      </c>
      <c r="D4587" s="1" t="n">
        <v>233.458356387153</v>
      </c>
      <c r="E4587" s="1" t="n">
        <v>0.977908076460035</v>
      </c>
      <c r="F4587" s="1" t="n">
        <v>0.770756160202782</v>
      </c>
      <c r="G4587" s="1" t="n">
        <v>0.1</v>
      </c>
      <c r="H4587" s="1" t="n">
        <v>0</v>
      </c>
      <c r="I4587" s="1" t="n">
        <v>79.2105541932628</v>
      </c>
    </row>
    <row r="4588" customFormat="false" ht="15" hidden="false" customHeight="false" outlineLevel="0" collapsed="false">
      <c r="A4588" s="1" t="n">
        <v>105</v>
      </c>
      <c r="B4588" s="1" t="n">
        <v>3700</v>
      </c>
      <c r="C4588" s="1" t="n">
        <v>88.5077807238585</v>
      </c>
      <c r="D4588" s="1" t="n">
        <v>228.428931961551</v>
      </c>
      <c r="E4588" s="1" t="n">
        <v>0.98341978582065</v>
      </c>
      <c r="F4588" s="1" t="n">
        <v>0.754151657719786</v>
      </c>
      <c r="G4588" s="1" t="n">
        <v>0.1</v>
      </c>
      <c r="H4588" s="1" t="n">
        <v>0</v>
      </c>
      <c r="I4588" s="1" t="n">
        <v>79.6570026514727</v>
      </c>
    </row>
    <row r="4589" customFormat="false" ht="15" hidden="false" customHeight="false" outlineLevel="0" collapsed="false">
      <c r="A4589" s="1" t="n">
        <v>105</v>
      </c>
      <c r="B4589" s="1" t="n">
        <v>3800</v>
      </c>
      <c r="C4589" s="1" t="n">
        <v>89.0052098088842</v>
      </c>
      <c r="D4589" s="1" t="n">
        <v>223.667670031819</v>
      </c>
      <c r="E4589" s="1" t="n">
        <v>0.988946775654269</v>
      </c>
      <c r="F4589" s="1" t="n">
        <v>0.738432486131879</v>
      </c>
      <c r="G4589" s="1" t="n">
        <v>0.1</v>
      </c>
      <c r="H4589" s="1" t="n">
        <v>0</v>
      </c>
      <c r="I4589" s="1" t="n">
        <v>80.1046888279958</v>
      </c>
    </row>
    <row r="4590" customFormat="false" ht="15" hidden="false" customHeight="false" outlineLevel="0" collapsed="false">
      <c r="A4590" s="1" t="n">
        <v>105</v>
      </c>
      <c r="B4590" s="1" t="n">
        <v>3900</v>
      </c>
      <c r="C4590" s="1" t="n">
        <v>89.5026046872849</v>
      </c>
      <c r="D4590" s="1" t="n">
        <v>219.150491624327</v>
      </c>
      <c r="E4590" s="1" t="n">
        <v>0.994473385414276</v>
      </c>
      <c r="F4590" s="1" t="n">
        <v>0.723519149388706</v>
      </c>
      <c r="G4590" s="1" t="n">
        <v>0.1</v>
      </c>
      <c r="H4590" s="1" t="n">
        <v>0</v>
      </c>
      <c r="I4590" s="1" t="n">
        <v>80.5523442185564</v>
      </c>
    </row>
    <row r="4591" customFormat="false" ht="15" hidden="false" customHeight="false" outlineLevel="0" collapsed="false">
      <c r="A4591" s="1" t="n">
        <v>105</v>
      </c>
      <c r="B4591" s="1" t="n">
        <v>4000</v>
      </c>
      <c r="C4591" s="1" t="n">
        <v>90</v>
      </c>
      <c r="D4591" s="1" t="n">
        <v>214.859173174059</v>
      </c>
      <c r="E4591" s="1" t="n">
        <v>1</v>
      </c>
      <c r="F4591" s="1" t="n">
        <v>0.70935148290582</v>
      </c>
      <c r="G4591" s="1" t="n">
        <v>0.1</v>
      </c>
      <c r="H4591" s="1" t="n">
        <v>0</v>
      </c>
      <c r="I4591" s="1" t="n">
        <v>81</v>
      </c>
    </row>
    <row r="4592" customFormat="false" ht="15" hidden="false" customHeight="false" outlineLevel="0" collapsed="false">
      <c r="A4592" s="1" t="n">
        <v>105</v>
      </c>
      <c r="B4592" s="1" t="n">
        <v>4100</v>
      </c>
      <c r="C4592" s="1" t="n">
        <v>86.8249862044146</v>
      </c>
      <c r="D4592" s="1" t="n">
        <v>202.223791292462</v>
      </c>
      <c r="E4592" s="1" t="n">
        <v>0.96472206893794</v>
      </c>
      <c r="F4592" s="1" t="n">
        <v>0.667636127017657</v>
      </c>
      <c r="G4592" s="1" t="n">
        <v>0.1</v>
      </c>
      <c r="H4592" s="1" t="n">
        <v>0</v>
      </c>
      <c r="I4592" s="1" t="n">
        <v>78.1424875839731</v>
      </c>
    </row>
    <row r="4593" customFormat="false" ht="15" hidden="false" customHeight="false" outlineLevel="0" collapsed="false">
      <c r="A4593" s="1" t="n">
        <v>105</v>
      </c>
      <c r="B4593" s="1" t="n">
        <v>4200</v>
      </c>
      <c r="C4593" s="1" t="n">
        <v>83.6499724088291</v>
      </c>
      <c r="D4593" s="1" t="n">
        <v>190.190094262369</v>
      </c>
      <c r="E4593" s="1" t="n">
        <v>0.929444137875879</v>
      </c>
      <c r="F4593" s="1" t="n">
        <v>0.627907216647978</v>
      </c>
      <c r="G4593" s="1" t="n">
        <v>0.1</v>
      </c>
      <c r="H4593" s="1" t="n">
        <v>0</v>
      </c>
      <c r="I4593" s="1" t="n">
        <v>75.2849751679462</v>
      </c>
    </row>
    <row r="4594" customFormat="false" ht="15" hidden="false" customHeight="false" outlineLevel="0" collapsed="false">
      <c r="A4594" s="1" t="n">
        <v>105</v>
      </c>
      <c r="B4594" s="1" t="n">
        <v>4300</v>
      </c>
      <c r="C4594" s="1" t="n">
        <v>80.4749586132437</v>
      </c>
      <c r="D4594" s="1" t="n">
        <v>178.716104070885</v>
      </c>
      <c r="E4594" s="1" t="n">
        <v>0.894166206813819</v>
      </c>
      <c r="F4594" s="1" t="n">
        <v>0.590026162574563</v>
      </c>
      <c r="G4594" s="1" t="n">
        <v>0.1</v>
      </c>
      <c r="H4594" s="1" t="n">
        <v>0</v>
      </c>
      <c r="I4594" s="1" t="n">
        <v>72.4274627519194</v>
      </c>
    </row>
    <row r="4595" customFormat="false" ht="15" hidden="false" customHeight="false" outlineLevel="0" collapsed="false">
      <c r="A4595" s="1" t="n">
        <v>105</v>
      </c>
      <c r="B4595" s="1" t="n">
        <v>4400</v>
      </c>
      <c r="C4595" s="1" t="n">
        <v>77.2999448176583</v>
      </c>
      <c r="D4595" s="1" t="n">
        <v>167.763658888105</v>
      </c>
      <c r="E4595" s="1" t="n">
        <v>0.858888275751759</v>
      </c>
      <c r="F4595" s="1" t="n">
        <v>0.553866974595394</v>
      </c>
      <c r="G4595" s="1" t="n">
        <v>0.1</v>
      </c>
      <c r="H4595" s="1" t="n">
        <v>0</v>
      </c>
      <c r="I4595" s="1" t="n">
        <v>69.5699503358925</v>
      </c>
    </row>
    <row r="4596" customFormat="false" ht="15" hidden="false" customHeight="false" outlineLevel="0" collapsed="false">
      <c r="A4596" s="1" t="n">
        <v>105</v>
      </c>
      <c r="B4596" s="1" t="n">
        <v>4500</v>
      </c>
      <c r="C4596" s="1" t="n">
        <v>74.1249310220729</v>
      </c>
      <c r="D4596" s="1" t="n">
        <v>157.297989046782</v>
      </c>
      <c r="E4596" s="1" t="n">
        <v>0.823610344689698</v>
      </c>
      <c r="F4596" s="1" t="n">
        <v>0.519314861637521</v>
      </c>
      <c r="G4596" s="1" t="n">
        <v>0.1</v>
      </c>
      <c r="H4596" s="1" t="n">
        <v>0</v>
      </c>
      <c r="I4596" s="1" t="n">
        <v>66.7124379198656</v>
      </c>
    </row>
    <row r="4597" customFormat="false" ht="15" hidden="false" customHeight="false" outlineLevel="0" collapsed="false">
      <c r="A4597" s="1" t="n">
        <v>105</v>
      </c>
      <c r="B4597" s="1" t="n">
        <v>4600</v>
      </c>
      <c r="C4597" s="1" t="n">
        <v>70.9499172264874</v>
      </c>
      <c r="D4597" s="1" t="n">
        <v>147.287348328995</v>
      </c>
      <c r="E4597" s="1" t="n">
        <v>0.788332413627638</v>
      </c>
      <c r="F4597" s="1" t="n">
        <v>0.486265014460426</v>
      </c>
      <c r="G4597" s="1" t="n">
        <v>0.1</v>
      </c>
      <c r="H4597" s="1" t="n">
        <v>0</v>
      </c>
      <c r="I4597" s="1" t="n">
        <v>63.8549255038387</v>
      </c>
    </row>
    <row r="4598" customFormat="false" ht="15" hidden="false" customHeight="false" outlineLevel="0" collapsed="false">
      <c r="A4598" s="1" t="n">
        <v>105</v>
      </c>
      <c r="B4598" s="1" t="n">
        <v>4700</v>
      </c>
      <c r="C4598" s="1" t="n">
        <v>67.774903430902</v>
      </c>
      <c r="D4598" s="1" t="n">
        <v>137.702692322603</v>
      </c>
      <c r="E4598" s="1" t="n">
        <v>0.753054482565578</v>
      </c>
      <c r="F4598" s="1" t="n">
        <v>0.454621543758951</v>
      </c>
      <c r="G4598" s="1" t="n">
        <v>0.1</v>
      </c>
      <c r="H4598" s="1" t="n">
        <v>0</v>
      </c>
      <c r="I4598" s="1" t="n">
        <v>60.9974130878118</v>
      </c>
    </row>
    <row r="4599" customFormat="false" ht="15" hidden="false" customHeight="false" outlineLevel="0" collapsed="false">
      <c r="A4599" s="1" t="n">
        <v>105</v>
      </c>
      <c r="B4599" s="1" t="n">
        <v>4800</v>
      </c>
      <c r="C4599" s="1" t="n">
        <v>64.5998896353172</v>
      </c>
      <c r="D4599" s="1" t="n">
        <v>128.517396983145</v>
      </c>
      <c r="E4599" s="1" t="n">
        <v>0.717776551503524</v>
      </c>
      <c r="F4599" s="1" t="n">
        <v>0.424296551003376</v>
      </c>
      <c r="G4599" s="1" t="n">
        <v>0.1</v>
      </c>
      <c r="H4599" s="1" t="n">
        <v>0</v>
      </c>
      <c r="I4599" s="1" t="n">
        <v>58.1399006717855</v>
      </c>
    </row>
    <row r="4600" customFormat="false" ht="15" hidden="false" customHeight="false" outlineLevel="0" collapsed="false">
      <c r="A4600" s="1" t="n">
        <v>106</v>
      </c>
      <c r="B4600" s="1" t="n">
        <v>1200</v>
      </c>
      <c r="C4600" s="1" t="n">
        <v>12.16</v>
      </c>
      <c r="D4600" s="1" t="n">
        <v>96.7662053998725</v>
      </c>
      <c r="E4600" s="1" t="n">
        <v>0.304</v>
      </c>
      <c r="F4600" s="1" t="n">
        <v>0.718918918918919</v>
      </c>
      <c r="G4600" s="1" t="n">
        <v>0.1</v>
      </c>
      <c r="H4600" s="1" t="n">
        <v>0.1</v>
      </c>
      <c r="I4600" s="1" t="n">
        <v>9.728</v>
      </c>
    </row>
    <row r="4601" customFormat="false" ht="15" hidden="false" customHeight="false" outlineLevel="0" collapsed="false">
      <c r="A4601" s="1" t="n">
        <v>106</v>
      </c>
      <c r="B4601" s="1" t="n">
        <v>1300</v>
      </c>
      <c r="C4601" s="1" t="n">
        <v>14.2</v>
      </c>
      <c r="D4601" s="1" t="n">
        <v>104.307701164842</v>
      </c>
      <c r="E4601" s="1" t="n">
        <v>0.355</v>
      </c>
      <c r="F4601" s="1" t="n">
        <v>0.774948024948025</v>
      </c>
      <c r="G4601" s="1" t="n">
        <v>0.1</v>
      </c>
      <c r="H4601" s="1" t="n">
        <v>0.1</v>
      </c>
      <c r="I4601" s="1" t="n">
        <v>11.36</v>
      </c>
    </row>
    <row r="4602" customFormat="false" ht="15" hidden="false" customHeight="false" outlineLevel="0" collapsed="false">
      <c r="A4602" s="1" t="n">
        <v>106</v>
      </c>
      <c r="B4602" s="1" t="n">
        <v>1400</v>
      </c>
      <c r="C4602" s="1" t="n">
        <v>16.23</v>
      </c>
      <c r="D4602" s="1" t="n">
        <v>110.703631130634</v>
      </c>
      <c r="E4602" s="1" t="n">
        <v>0.40575</v>
      </c>
      <c r="F4602" s="1" t="n">
        <v>0.822466216216216</v>
      </c>
      <c r="G4602" s="1" t="n">
        <v>0.1</v>
      </c>
      <c r="H4602" s="1" t="n">
        <v>0.1</v>
      </c>
      <c r="I4602" s="1" t="n">
        <v>12.984</v>
      </c>
    </row>
    <row r="4603" customFormat="false" ht="15" hidden="false" customHeight="false" outlineLevel="0" collapsed="false">
      <c r="A4603" s="1" t="n">
        <v>106</v>
      </c>
      <c r="B4603" s="1" t="n">
        <v>1500</v>
      </c>
      <c r="C4603" s="1" t="n">
        <v>18.3</v>
      </c>
      <c r="D4603" s="1" t="n">
        <v>116.501418343268</v>
      </c>
      <c r="E4603" s="1" t="n">
        <v>0.4575</v>
      </c>
      <c r="F4603" s="1" t="n">
        <v>0.865540540540541</v>
      </c>
      <c r="G4603" s="1" t="n">
        <v>0.1</v>
      </c>
      <c r="H4603" s="1" t="n">
        <v>0.1</v>
      </c>
      <c r="I4603" s="1" t="n">
        <v>14.64</v>
      </c>
    </row>
    <row r="4604" customFormat="false" ht="15" hidden="false" customHeight="false" outlineLevel="0" collapsed="false">
      <c r="A4604" s="1" t="n">
        <v>106</v>
      </c>
      <c r="B4604" s="1" t="n">
        <v>1600</v>
      </c>
      <c r="C4604" s="1" t="n">
        <v>20.4</v>
      </c>
      <c r="D4604" s="1" t="n">
        <v>121.7535314653</v>
      </c>
      <c r="E4604" s="1" t="n">
        <v>0.51</v>
      </c>
      <c r="F4604" s="1" t="n">
        <v>0.904560810810811</v>
      </c>
      <c r="G4604" s="1" t="n">
        <v>0.1</v>
      </c>
      <c r="H4604" s="1" t="n">
        <v>0.1</v>
      </c>
      <c r="I4604" s="1" t="n">
        <v>16.32</v>
      </c>
    </row>
    <row r="4605" customFormat="false" ht="15" hidden="false" customHeight="false" outlineLevel="0" collapsed="false">
      <c r="A4605" s="1" t="n">
        <v>106</v>
      </c>
      <c r="B4605" s="1" t="n">
        <v>1700</v>
      </c>
      <c r="C4605" s="1" t="n">
        <v>22.49</v>
      </c>
      <c r="D4605" s="1" t="n">
        <v>126.331576593061</v>
      </c>
      <c r="E4605" s="1" t="n">
        <v>0.56225</v>
      </c>
      <c r="F4605" s="1" t="n">
        <v>0.938573131955485</v>
      </c>
      <c r="G4605" s="1" t="n">
        <v>0.1</v>
      </c>
      <c r="H4605" s="1" t="n">
        <v>0.1</v>
      </c>
      <c r="I4605" s="1" t="n">
        <v>17.992</v>
      </c>
    </row>
    <row r="4606" customFormat="false" ht="15" hidden="false" customHeight="false" outlineLevel="0" collapsed="false">
      <c r="A4606" s="1" t="n">
        <v>106</v>
      </c>
      <c r="B4606" s="1" t="n">
        <v>1800</v>
      </c>
      <c r="C4606" s="1" t="n">
        <v>24.45</v>
      </c>
      <c r="D4606" s="1" t="n">
        <v>129.711278619895</v>
      </c>
      <c r="E4606" s="1" t="n">
        <v>0.61125</v>
      </c>
      <c r="F4606" s="1" t="n">
        <v>0.963682432432433</v>
      </c>
      <c r="G4606" s="1" t="n">
        <v>0.1</v>
      </c>
      <c r="H4606" s="1" t="n">
        <v>0.1</v>
      </c>
      <c r="I4606" s="1" t="n">
        <v>19.56</v>
      </c>
    </row>
    <row r="4607" customFormat="false" ht="15" hidden="false" customHeight="false" outlineLevel="0" collapsed="false">
      <c r="A4607" s="1" t="n">
        <v>106</v>
      </c>
      <c r="B4607" s="1" t="n">
        <v>1900</v>
      </c>
      <c r="C4607" s="1" t="n">
        <v>26.2</v>
      </c>
      <c r="D4607" s="1" t="n">
        <v>131.679773968663</v>
      </c>
      <c r="E4607" s="1" t="n">
        <v>0.655</v>
      </c>
      <c r="F4607" s="1" t="n">
        <v>0.978307254623044</v>
      </c>
      <c r="G4607" s="1" t="n">
        <v>0.1</v>
      </c>
      <c r="H4607" s="1" t="n">
        <v>0.05</v>
      </c>
      <c r="I4607" s="1" t="n">
        <v>22.27</v>
      </c>
    </row>
    <row r="4608" customFormat="false" ht="15" hidden="false" customHeight="false" outlineLevel="0" collapsed="false">
      <c r="A4608" s="1" t="n">
        <v>106</v>
      </c>
      <c r="B4608" s="1" t="n">
        <v>2000</v>
      </c>
      <c r="C4608" s="1" t="n">
        <v>27.96</v>
      </c>
      <c r="D4608" s="1" t="n">
        <v>133.499166265482</v>
      </c>
      <c r="E4608" s="1" t="n">
        <v>0.699</v>
      </c>
      <c r="F4608" s="1" t="n">
        <v>0.991824324324324</v>
      </c>
      <c r="G4608" s="1" t="n">
        <v>0.1</v>
      </c>
      <c r="H4608" s="1" t="n">
        <v>0</v>
      </c>
      <c r="I4608" s="1" t="n">
        <v>25.164</v>
      </c>
    </row>
    <row r="4609" customFormat="false" ht="15" hidden="false" customHeight="false" outlineLevel="0" collapsed="false">
      <c r="A4609" s="1" t="n">
        <v>106</v>
      </c>
      <c r="B4609" s="1" t="n">
        <v>2100</v>
      </c>
      <c r="C4609" s="1" t="n">
        <v>29.6</v>
      </c>
      <c r="D4609" s="1" t="n">
        <v>134.59960901486</v>
      </c>
      <c r="E4609" s="1" t="n">
        <v>0.74</v>
      </c>
      <c r="F4609" s="1" t="n">
        <v>1</v>
      </c>
      <c r="G4609" s="1" t="n">
        <v>0.1</v>
      </c>
      <c r="H4609" s="1" t="n">
        <v>0</v>
      </c>
      <c r="I4609" s="1" t="n">
        <v>26.64</v>
      </c>
    </row>
    <row r="4610" customFormat="false" ht="15" hidden="false" customHeight="false" outlineLevel="0" collapsed="false">
      <c r="A4610" s="1" t="n">
        <v>106</v>
      </c>
      <c r="B4610" s="1" t="n">
        <v>2200</v>
      </c>
      <c r="C4610" s="1" t="n">
        <v>30.77</v>
      </c>
      <c r="D4610" s="1" t="n">
        <v>133.559934516481</v>
      </c>
      <c r="E4610" s="1" t="n">
        <v>0.76925</v>
      </c>
      <c r="F4610" s="1" t="n">
        <v>0.992275798525799</v>
      </c>
      <c r="G4610" s="1" t="n">
        <v>0.1</v>
      </c>
      <c r="H4610" s="1" t="n">
        <v>0</v>
      </c>
      <c r="I4610" s="1" t="n">
        <v>27.693</v>
      </c>
    </row>
    <row r="4611" customFormat="false" ht="15" hidden="false" customHeight="false" outlineLevel="0" collapsed="false">
      <c r="A4611" s="1" t="n">
        <v>106</v>
      </c>
      <c r="B4611" s="1" t="n">
        <v>2300</v>
      </c>
      <c r="C4611" s="1" t="n">
        <v>31.94</v>
      </c>
      <c r="D4611" s="1" t="n">
        <v>132.610666496221</v>
      </c>
      <c r="E4611" s="1" t="n">
        <v>0.7985</v>
      </c>
      <c r="F4611" s="1" t="n">
        <v>0.985223266745006</v>
      </c>
      <c r="G4611" s="1" t="n">
        <v>0.1</v>
      </c>
      <c r="H4611" s="1" t="n">
        <v>0</v>
      </c>
      <c r="I4611" s="1" t="n">
        <v>28.746</v>
      </c>
    </row>
    <row r="4612" customFormat="false" ht="15" hidden="false" customHeight="false" outlineLevel="0" collapsed="false">
      <c r="A4612" s="1" t="n">
        <v>106</v>
      </c>
      <c r="B4612" s="1" t="n">
        <v>2400</v>
      </c>
      <c r="C4612" s="1" t="n">
        <v>33.12</v>
      </c>
      <c r="D4612" s="1" t="n">
        <v>131.780292880089</v>
      </c>
      <c r="E4612" s="1" t="n">
        <v>0.828</v>
      </c>
      <c r="F4612" s="1" t="n">
        <v>0.979054054054054</v>
      </c>
      <c r="G4612" s="1" t="n">
        <v>0.1</v>
      </c>
      <c r="H4612" s="1" t="n">
        <v>0</v>
      </c>
      <c r="I4612" s="1" t="n">
        <v>29.808</v>
      </c>
    </row>
    <row r="4613" customFormat="false" ht="15" hidden="false" customHeight="false" outlineLevel="0" collapsed="false">
      <c r="A4613" s="1" t="n">
        <v>106</v>
      </c>
      <c r="B4613" s="1" t="n">
        <v>2500</v>
      </c>
      <c r="C4613" s="1" t="n">
        <v>33.82</v>
      </c>
      <c r="D4613" s="1" t="n">
        <v>129.18288420883</v>
      </c>
      <c r="E4613" s="1" t="n">
        <v>0.8455</v>
      </c>
      <c r="F4613" s="1" t="n">
        <v>0.959756756756757</v>
      </c>
      <c r="G4613" s="1" t="n">
        <v>0.1</v>
      </c>
      <c r="H4613" s="1" t="n">
        <v>0</v>
      </c>
      <c r="I4613" s="1" t="n">
        <v>30.438</v>
      </c>
    </row>
    <row r="4614" customFormat="false" ht="15" hidden="false" customHeight="false" outlineLevel="0" collapsed="false">
      <c r="A4614" s="1" t="n">
        <v>106</v>
      </c>
      <c r="B4614" s="1" t="n">
        <v>2600</v>
      </c>
      <c r="C4614" s="1" t="n">
        <v>34.52</v>
      </c>
      <c r="D4614" s="1" t="n">
        <v>126.78527620459</v>
      </c>
      <c r="E4614" s="1" t="n">
        <v>0.863</v>
      </c>
      <c r="F4614" s="1" t="n">
        <v>0.941943866943867</v>
      </c>
      <c r="G4614" s="1" t="n">
        <v>0.1</v>
      </c>
      <c r="H4614" s="1" t="n">
        <v>0</v>
      </c>
      <c r="I4614" s="1" t="n">
        <v>31.068</v>
      </c>
    </row>
    <row r="4615" customFormat="false" ht="15" hidden="false" customHeight="false" outlineLevel="0" collapsed="false">
      <c r="A4615" s="1" t="n">
        <v>106</v>
      </c>
      <c r="B4615" s="1" t="n">
        <v>2700</v>
      </c>
      <c r="C4615" s="1" t="n">
        <v>35.21</v>
      </c>
      <c r="D4615" s="1" t="n">
        <v>124.529901028125</v>
      </c>
      <c r="E4615" s="1" t="n">
        <v>0.88025</v>
      </c>
      <c r="F4615" s="1" t="n">
        <v>0.925187687687688</v>
      </c>
      <c r="G4615" s="1" t="n">
        <v>0.1</v>
      </c>
      <c r="H4615" s="1" t="n">
        <v>0</v>
      </c>
      <c r="I4615" s="1" t="n">
        <v>31.689</v>
      </c>
    </row>
    <row r="4616" customFormat="false" ht="15" hidden="false" customHeight="false" outlineLevel="0" collapsed="false">
      <c r="A4616" s="1" t="n">
        <v>106</v>
      </c>
      <c r="B4616" s="1" t="n">
        <v>2800</v>
      </c>
      <c r="C4616" s="1" t="n">
        <v>35.84</v>
      </c>
      <c r="D4616" s="1" t="n">
        <v>122.230996294576</v>
      </c>
      <c r="E4616" s="1" t="n">
        <v>0.896</v>
      </c>
      <c r="F4616" s="1" t="n">
        <v>0.908108108108108</v>
      </c>
      <c r="G4616" s="1" t="n">
        <v>0.1</v>
      </c>
      <c r="H4616" s="1" t="n">
        <v>0</v>
      </c>
      <c r="I4616" s="1" t="n">
        <v>32.256</v>
      </c>
    </row>
    <row r="4617" customFormat="false" ht="15" hidden="false" customHeight="false" outlineLevel="0" collapsed="false">
      <c r="A4617" s="1" t="n">
        <v>106</v>
      </c>
      <c r="B4617" s="1" t="n">
        <v>2900</v>
      </c>
      <c r="C4617" s="1" t="n">
        <v>36.44</v>
      </c>
      <c r="D4617" s="1" t="n">
        <v>119.991850888317</v>
      </c>
      <c r="E4617" s="1" t="n">
        <v>0.911</v>
      </c>
      <c r="F4617" s="1" t="n">
        <v>0.891472506989748</v>
      </c>
      <c r="G4617" s="1" t="n">
        <v>0.1</v>
      </c>
      <c r="H4617" s="1" t="n">
        <v>0</v>
      </c>
      <c r="I4617" s="1" t="n">
        <v>32.796</v>
      </c>
    </row>
    <row r="4618" customFormat="false" ht="15" hidden="false" customHeight="false" outlineLevel="0" collapsed="false">
      <c r="A4618" s="1" t="n">
        <v>106</v>
      </c>
      <c r="B4618" s="1" t="n">
        <v>3000</v>
      </c>
      <c r="C4618" s="1" t="n">
        <v>37.05</v>
      </c>
      <c r="D4618" s="1" t="n">
        <v>117.933812831095</v>
      </c>
      <c r="E4618" s="1" t="n">
        <v>0.92625</v>
      </c>
      <c r="F4618" s="1" t="n">
        <v>0.876182432432432</v>
      </c>
      <c r="G4618" s="1" t="n">
        <v>0.1</v>
      </c>
      <c r="H4618" s="1" t="n">
        <v>0</v>
      </c>
      <c r="I4618" s="1" t="n">
        <v>33.345</v>
      </c>
    </row>
    <row r="4619" customFormat="false" ht="15" hidden="false" customHeight="false" outlineLevel="0" collapsed="false">
      <c r="A4619" s="1" t="n">
        <v>106</v>
      </c>
      <c r="B4619" s="1" t="n">
        <v>3100</v>
      </c>
      <c r="C4619" s="1" t="n">
        <v>37.53</v>
      </c>
      <c r="D4619" s="1" t="n">
        <v>115.608097049784</v>
      </c>
      <c r="E4619" s="1" t="n">
        <v>0.93825</v>
      </c>
      <c r="F4619" s="1" t="n">
        <v>0.858903661726242</v>
      </c>
      <c r="G4619" s="1" t="n">
        <v>0.1</v>
      </c>
      <c r="H4619" s="1" t="n">
        <v>0</v>
      </c>
      <c r="I4619" s="1" t="n">
        <v>33.777</v>
      </c>
    </row>
    <row r="4620" customFormat="false" ht="15" hidden="false" customHeight="false" outlineLevel="0" collapsed="false">
      <c r="A4620" s="1" t="n">
        <v>106</v>
      </c>
      <c r="B4620" s="1" t="n">
        <v>3200</v>
      </c>
      <c r="C4620" s="1" t="n">
        <v>37.94</v>
      </c>
      <c r="D4620" s="1" t="n">
        <v>113.218847641997</v>
      </c>
      <c r="E4620" s="1" t="n">
        <v>0.9485</v>
      </c>
      <c r="F4620" s="1" t="n">
        <v>0.841152871621622</v>
      </c>
      <c r="G4620" s="1" t="n">
        <v>0.1</v>
      </c>
      <c r="H4620" s="1" t="n">
        <v>0</v>
      </c>
      <c r="I4620" s="1" t="n">
        <v>34.146</v>
      </c>
    </row>
    <row r="4621" customFormat="false" ht="15" hidden="false" customHeight="false" outlineLevel="0" collapsed="false">
      <c r="A4621" s="1" t="n">
        <v>106</v>
      </c>
      <c r="B4621" s="1" t="n">
        <v>3300</v>
      </c>
      <c r="C4621" s="1" t="n">
        <v>38.34</v>
      </c>
      <c r="D4621" s="1" t="n">
        <v>110.945463966241</v>
      </c>
      <c r="E4621" s="1" t="n">
        <v>0.9585</v>
      </c>
      <c r="F4621" s="1" t="n">
        <v>0.824262899262899</v>
      </c>
      <c r="G4621" s="1" t="n">
        <v>0.1</v>
      </c>
      <c r="H4621" s="1" t="n">
        <v>0</v>
      </c>
      <c r="I4621" s="1" t="n">
        <v>34.506</v>
      </c>
    </row>
    <row r="4622" customFormat="false" ht="15" hidden="false" customHeight="false" outlineLevel="0" collapsed="false">
      <c r="A4622" s="1" t="n">
        <v>106</v>
      </c>
      <c r="B4622" s="1" t="n">
        <v>3400</v>
      </c>
      <c r="C4622" s="1" t="n">
        <v>38.68</v>
      </c>
      <c r="D4622" s="1" t="n">
        <v>108.637291743433</v>
      </c>
      <c r="E4622" s="1" t="n">
        <v>0.967</v>
      </c>
      <c r="F4622" s="1" t="n">
        <v>0.807114467408585</v>
      </c>
      <c r="G4622" s="1" t="n">
        <v>0.1</v>
      </c>
      <c r="H4622" s="1" t="n">
        <v>0</v>
      </c>
      <c r="I4622" s="1" t="n">
        <v>34.812</v>
      </c>
    </row>
    <row r="4623" customFormat="false" ht="15" hidden="false" customHeight="false" outlineLevel="0" collapsed="false">
      <c r="A4623" s="1" t="n">
        <v>106</v>
      </c>
      <c r="B4623" s="1" t="n">
        <v>3500</v>
      </c>
      <c r="C4623" s="1" t="n">
        <v>38.9</v>
      </c>
      <c r="D4623" s="1" t="n">
        <v>106.133610621853</v>
      </c>
      <c r="E4623" s="1" t="n">
        <v>0.9725</v>
      </c>
      <c r="F4623" s="1" t="n">
        <v>0.788513513513514</v>
      </c>
      <c r="G4623" s="1" t="n">
        <v>0.1</v>
      </c>
      <c r="H4623" s="1" t="n">
        <v>0</v>
      </c>
      <c r="I4623" s="1" t="n">
        <v>35.01</v>
      </c>
    </row>
    <row r="4624" customFormat="false" ht="15" hidden="false" customHeight="false" outlineLevel="0" collapsed="false">
      <c r="A4624" s="1" t="n">
        <v>106</v>
      </c>
      <c r="B4624" s="1" t="n">
        <v>3600</v>
      </c>
      <c r="C4624" s="1" t="n">
        <v>39.12</v>
      </c>
      <c r="D4624" s="1" t="n">
        <v>103.769022895916</v>
      </c>
      <c r="E4624" s="1" t="n">
        <v>0.978</v>
      </c>
      <c r="F4624" s="1" t="n">
        <v>0.770945945945946</v>
      </c>
      <c r="G4624" s="1" t="n">
        <v>0.1</v>
      </c>
      <c r="H4624" s="1" t="n">
        <v>0</v>
      </c>
      <c r="I4624" s="1" t="n">
        <v>35.208</v>
      </c>
    </row>
    <row r="4625" customFormat="false" ht="15" hidden="false" customHeight="false" outlineLevel="0" collapsed="false">
      <c r="A4625" s="1" t="n">
        <v>106</v>
      </c>
      <c r="B4625" s="1" t="n">
        <v>3700</v>
      </c>
      <c r="C4625" s="1" t="n">
        <v>39.34</v>
      </c>
      <c r="D4625" s="1" t="n">
        <v>101.532250722732</v>
      </c>
      <c r="E4625" s="1" t="n">
        <v>0.9835</v>
      </c>
      <c r="F4625" s="1" t="n">
        <v>0.754327976625274</v>
      </c>
      <c r="G4625" s="1" t="n">
        <v>0.1</v>
      </c>
      <c r="H4625" s="1" t="n">
        <v>0</v>
      </c>
      <c r="I4625" s="1" t="n">
        <v>35.406</v>
      </c>
    </row>
    <row r="4626" customFormat="false" ht="15" hidden="false" customHeight="false" outlineLevel="0" collapsed="false">
      <c r="A4626" s="1" t="n">
        <v>106</v>
      </c>
      <c r="B4626" s="1" t="n">
        <v>3800</v>
      </c>
      <c r="C4626" s="1" t="n">
        <v>39.56</v>
      </c>
      <c r="D4626" s="1" t="n">
        <v>99.4132034007692</v>
      </c>
      <c r="E4626" s="1" t="n">
        <v>0.989</v>
      </c>
      <c r="F4626" s="1" t="n">
        <v>0.738584637268848</v>
      </c>
      <c r="G4626" s="1" t="n">
        <v>0.1</v>
      </c>
      <c r="H4626" s="1" t="n">
        <v>0</v>
      </c>
      <c r="I4626" s="1" t="n">
        <v>35.604</v>
      </c>
    </row>
    <row r="4627" customFormat="false" ht="15" hidden="false" customHeight="false" outlineLevel="0" collapsed="false">
      <c r="A4627" s="1" t="n">
        <v>106</v>
      </c>
      <c r="B4627" s="1" t="n">
        <v>3900</v>
      </c>
      <c r="C4627" s="1" t="n">
        <v>39.78</v>
      </c>
      <c r="D4627" s="1" t="n">
        <v>97.40282517224</v>
      </c>
      <c r="E4627" s="1" t="n">
        <v>0.9945</v>
      </c>
      <c r="F4627" s="1" t="n">
        <v>0.723648648648649</v>
      </c>
      <c r="G4627" s="1" t="n">
        <v>0.1</v>
      </c>
      <c r="H4627" s="1" t="n">
        <v>0</v>
      </c>
      <c r="I4627" s="1" t="n">
        <v>35.802</v>
      </c>
    </row>
    <row r="4628" customFormat="false" ht="15" hidden="false" customHeight="false" outlineLevel="0" collapsed="false">
      <c r="A4628" s="1" t="n">
        <v>106</v>
      </c>
      <c r="B4628" s="1" t="n">
        <v>4000</v>
      </c>
      <c r="C4628" s="1" t="n">
        <v>40</v>
      </c>
      <c r="D4628" s="1" t="n">
        <v>95.4929658551373</v>
      </c>
      <c r="E4628" s="1" t="n">
        <v>1</v>
      </c>
      <c r="F4628" s="1" t="n">
        <v>0.709459459459459</v>
      </c>
      <c r="G4628" s="1" t="n">
        <v>0.1</v>
      </c>
      <c r="H4628" s="1" t="n">
        <v>0</v>
      </c>
      <c r="I4628" s="1" t="n">
        <v>36</v>
      </c>
    </row>
    <row r="4629" customFormat="false" ht="15" hidden="false" customHeight="false" outlineLevel="0" collapsed="false">
      <c r="A4629" s="1" t="n">
        <v>106</v>
      </c>
      <c r="B4629" s="1" t="n">
        <v>4100</v>
      </c>
      <c r="C4629" s="1" t="n">
        <v>38.59</v>
      </c>
      <c r="D4629" s="1" t="n">
        <v>89.8798427402378</v>
      </c>
      <c r="E4629" s="1" t="n">
        <v>0.96475</v>
      </c>
      <c r="F4629" s="1" t="n">
        <v>0.667757086354647</v>
      </c>
      <c r="G4629" s="1" t="n">
        <v>0.1</v>
      </c>
      <c r="H4629" s="1" t="n">
        <v>0</v>
      </c>
      <c r="I4629" s="1" t="n">
        <v>34.731</v>
      </c>
    </row>
    <row r="4630" customFormat="false" ht="15" hidden="false" customHeight="false" outlineLevel="0" collapsed="false">
      <c r="A4630" s="1" t="n">
        <v>106</v>
      </c>
      <c r="B4630" s="1" t="n">
        <v>4200</v>
      </c>
      <c r="C4630" s="1" t="n">
        <v>37.18</v>
      </c>
      <c r="D4630" s="1" t="n">
        <v>84.5340112022382</v>
      </c>
      <c r="E4630" s="1" t="n">
        <v>0.9295</v>
      </c>
      <c r="F4630" s="1" t="n">
        <v>0.62804054054054</v>
      </c>
      <c r="G4630" s="1" t="n">
        <v>0.1</v>
      </c>
      <c r="H4630" s="1" t="n">
        <v>0</v>
      </c>
      <c r="I4630" s="1" t="n">
        <v>33.462</v>
      </c>
    </row>
    <row r="4631" customFormat="false" ht="15" hidden="false" customHeight="false" outlineLevel="0" collapsed="false">
      <c r="A4631" s="1" t="n">
        <v>106</v>
      </c>
      <c r="B4631" s="1" t="n">
        <v>4300</v>
      </c>
      <c r="C4631" s="1" t="n">
        <v>35.76</v>
      </c>
      <c r="D4631" s="1" t="n">
        <v>79.4146153251095</v>
      </c>
      <c r="E4631" s="1" t="n">
        <v>0.894</v>
      </c>
      <c r="F4631" s="1" t="n">
        <v>0.590006285355123</v>
      </c>
      <c r="G4631" s="1" t="n">
        <v>0.1</v>
      </c>
      <c r="H4631" s="1" t="n">
        <v>0</v>
      </c>
      <c r="I4631" s="1" t="n">
        <v>32.184</v>
      </c>
    </row>
    <row r="4632" customFormat="false" ht="15" hidden="false" customHeight="false" outlineLevel="0" collapsed="false">
      <c r="A4632" s="1" t="n">
        <v>106</v>
      </c>
      <c r="B4632" s="1" t="n">
        <v>4400</v>
      </c>
      <c r="C4632" s="1" t="n">
        <v>34.36</v>
      </c>
      <c r="D4632" s="1" t="n">
        <v>74.5713251541481</v>
      </c>
      <c r="E4632" s="1" t="n">
        <v>0.859</v>
      </c>
      <c r="F4632" s="1" t="n">
        <v>0.554023341523342</v>
      </c>
      <c r="G4632" s="1" t="n">
        <v>0.1</v>
      </c>
      <c r="H4632" s="1" t="n">
        <v>0</v>
      </c>
      <c r="I4632" s="1" t="n">
        <v>30.924</v>
      </c>
    </row>
    <row r="4633" customFormat="false" ht="15" hidden="false" customHeight="false" outlineLevel="0" collapsed="false">
      <c r="A4633" s="1" t="n">
        <v>106</v>
      </c>
      <c r="B4633" s="1" t="n">
        <v>4500</v>
      </c>
      <c r="C4633" s="1" t="n">
        <v>32.94</v>
      </c>
      <c r="D4633" s="1" t="n">
        <v>69.9008510059605</v>
      </c>
      <c r="E4633" s="1" t="n">
        <v>0.8235</v>
      </c>
      <c r="F4633" s="1" t="n">
        <v>0.519324324324324</v>
      </c>
      <c r="G4633" s="1" t="n">
        <v>0.1</v>
      </c>
      <c r="H4633" s="1" t="n">
        <v>0</v>
      </c>
      <c r="I4633" s="1" t="n">
        <v>29.646</v>
      </c>
    </row>
    <row r="4634" customFormat="false" ht="15" hidden="false" customHeight="false" outlineLevel="0" collapsed="false">
      <c r="A4634" s="1" t="n">
        <v>106</v>
      </c>
      <c r="B4634" s="1" t="n">
        <v>4600</v>
      </c>
      <c r="C4634" s="1" t="n">
        <v>31.53</v>
      </c>
      <c r="D4634" s="1" t="n">
        <v>65.4542002915756</v>
      </c>
      <c r="E4634" s="1" t="n">
        <v>0.78825</v>
      </c>
      <c r="F4634" s="1" t="n">
        <v>0.486288190364277</v>
      </c>
      <c r="G4634" s="1" t="n">
        <v>0.1</v>
      </c>
      <c r="H4634" s="1" t="n">
        <v>0</v>
      </c>
      <c r="I4634" s="1" t="n">
        <v>28.377</v>
      </c>
    </row>
    <row r="4635" customFormat="false" ht="15" hidden="false" customHeight="false" outlineLevel="0" collapsed="false">
      <c r="A4635" s="1" t="n">
        <v>106</v>
      </c>
      <c r="B4635" s="1" t="n">
        <v>4700</v>
      </c>
      <c r="C4635" s="1" t="n">
        <v>30.12</v>
      </c>
      <c r="D4635" s="1" t="n">
        <v>61.1967687565263</v>
      </c>
      <c r="E4635" s="1" t="n">
        <v>0.753</v>
      </c>
      <c r="F4635" s="1" t="n">
        <v>0.4546578493387</v>
      </c>
      <c r="G4635" s="1" t="n">
        <v>0.1</v>
      </c>
      <c r="H4635" s="1" t="n">
        <v>0</v>
      </c>
      <c r="I4635" s="1" t="n">
        <v>27.108</v>
      </c>
    </row>
    <row r="4636" customFormat="false" ht="15" hidden="false" customHeight="false" outlineLevel="0" collapsed="false">
      <c r="A4636" s="1" t="n">
        <v>106</v>
      </c>
      <c r="B4636" s="1" t="n">
        <v>4800</v>
      </c>
      <c r="C4636" s="1" t="n">
        <v>28.71</v>
      </c>
      <c r="D4636" s="1" t="n">
        <v>57.116730202104</v>
      </c>
      <c r="E4636" s="1" t="n">
        <v>0.71775</v>
      </c>
      <c r="F4636" s="1" t="n">
        <v>0.424345439189189</v>
      </c>
      <c r="G4636" s="1" t="n">
        <v>0.1</v>
      </c>
      <c r="H4636" s="1" t="n">
        <v>0</v>
      </c>
      <c r="I4636" s="1" t="n">
        <v>25.839</v>
      </c>
    </row>
    <row r="4637" customFormat="false" ht="15" hidden="false" customHeight="false" outlineLevel="0" collapsed="false">
      <c r="A4637" s="1" t="n">
        <v>107</v>
      </c>
      <c r="B4637" s="1" t="n">
        <v>990</v>
      </c>
      <c r="C4637" s="1" t="n">
        <v>21.1216</v>
      </c>
      <c r="D4637" s="1" t="n">
        <v>203.733760364229</v>
      </c>
      <c r="E4637" s="1" t="n">
        <v>0.266822301218548</v>
      </c>
      <c r="F4637" s="1" t="n">
        <v>0.529178225255515</v>
      </c>
      <c r="G4637" s="1" t="n">
        <v>0.1</v>
      </c>
      <c r="H4637" s="1" t="n">
        <v>0</v>
      </c>
      <c r="I4637" s="1" t="n">
        <v>19.00944</v>
      </c>
    </row>
    <row r="4638" customFormat="false" ht="15" hidden="false" customHeight="false" outlineLevel="0" collapsed="false">
      <c r="A4638" s="1" t="n">
        <v>107</v>
      </c>
      <c r="B4638" s="1" t="n">
        <v>1040</v>
      </c>
      <c r="C4638" s="1" t="n">
        <v>25.4176</v>
      </c>
      <c r="D4638" s="1" t="n">
        <v>233.384808549956</v>
      </c>
      <c r="E4638" s="1" t="n">
        <v>0.321092271582293</v>
      </c>
      <c r="F4638" s="1" t="n">
        <v>0.606193880529521</v>
      </c>
      <c r="G4638" s="1" t="n">
        <v>0.1</v>
      </c>
      <c r="H4638" s="1" t="n">
        <v>0</v>
      </c>
      <c r="I4638" s="1" t="n">
        <v>22.87584</v>
      </c>
    </row>
    <row r="4639" customFormat="false" ht="15" hidden="false" customHeight="false" outlineLevel="0" collapsed="false">
      <c r="A4639" s="1" t="n">
        <v>107</v>
      </c>
      <c r="B4639" s="1" t="n">
        <v>1090</v>
      </c>
      <c r="C4639" s="1" t="n">
        <v>29.9624</v>
      </c>
      <c r="D4639" s="1" t="n">
        <v>262.495269737428</v>
      </c>
      <c r="E4639" s="1" t="n">
        <v>0.378505251402859</v>
      </c>
      <c r="F4639" s="1" t="n">
        <v>0.681805414720106</v>
      </c>
      <c r="G4639" s="1" t="n">
        <v>0.1</v>
      </c>
      <c r="H4639" s="1" t="n">
        <v>0</v>
      </c>
      <c r="I4639" s="1" t="n">
        <v>26.96616</v>
      </c>
    </row>
    <row r="4640" customFormat="false" ht="15" hidden="false" customHeight="false" outlineLevel="0" collapsed="false">
      <c r="A4640" s="1" t="n">
        <v>107</v>
      </c>
      <c r="B4640" s="1" t="n">
        <v>1140</v>
      </c>
      <c r="C4640" s="1" t="n">
        <v>34.5073</v>
      </c>
      <c r="D4640" s="1" t="n">
        <v>289.053019355524</v>
      </c>
      <c r="E4640" s="1" t="n">
        <v>0.435919494490891</v>
      </c>
      <c r="F4640" s="1" t="n">
        <v>0.750786533924698</v>
      </c>
      <c r="G4640" s="1" t="n">
        <v>0.1</v>
      </c>
      <c r="H4640" s="1" t="n">
        <v>0</v>
      </c>
      <c r="I4640" s="1" t="n">
        <v>31.05657</v>
      </c>
    </row>
    <row r="4641" customFormat="false" ht="15" hidden="false" customHeight="false" outlineLevel="0" collapsed="false">
      <c r="A4641" s="1" t="n">
        <v>107</v>
      </c>
      <c r="B4641" s="1" t="n">
        <v>1190</v>
      </c>
      <c r="C4641" s="1" t="n">
        <v>39.0521</v>
      </c>
      <c r="D4641" s="1" t="n">
        <v>313.378222846337</v>
      </c>
      <c r="E4641" s="1" t="n">
        <v>0.493332474311456</v>
      </c>
      <c r="F4641" s="1" t="n">
        <v>0.813968836107873</v>
      </c>
      <c r="G4641" s="1" t="n">
        <v>0.1</v>
      </c>
      <c r="H4641" s="1" t="n">
        <v>0</v>
      </c>
      <c r="I4641" s="1" t="n">
        <v>35.14689</v>
      </c>
    </row>
    <row r="4642" customFormat="false" ht="15" hidden="false" customHeight="false" outlineLevel="0" collapsed="false">
      <c r="A4642" s="1" t="n">
        <v>107</v>
      </c>
      <c r="B4642" s="1" t="n">
        <v>1240</v>
      </c>
      <c r="C4642" s="1" t="n">
        <v>43.5969</v>
      </c>
      <c r="D4642" s="1" t="n">
        <v>335.741716378213</v>
      </c>
      <c r="E4642" s="1" t="n">
        <v>0.550745454132021</v>
      </c>
      <c r="F4642" s="1" t="n">
        <v>0.872055791340792</v>
      </c>
      <c r="G4642" s="1" t="n">
        <v>0.1</v>
      </c>
      <c r="H4642" s="1" t="n">
        <v>0</v>
      </c>
      <c r="I4642" s="1" t="n">
        <v>39.23721</v>
      </c>
    </row>
    <row r="4643" customFormat="false" ht="15" hidden="false" customHeight="false" outlineLevel="0" collapsed="false">
      <c r="A4643" s="1" t="n">
        <v>107</v>
      </c>
      <c r="B4643" s="1" t="n">
        <v>1290</v>
      </c>
      <c r="C4643" s="1" t="n">
        <v>47.5428</v>
      </c>
      <c r="D4643" s="1" t="n">
        <v>351.938215275785</v>
      </c>
      <c r="E4643" s="1" t="n">
        <v>0.600592725095313</v>
      </c>
      <c r="F4643" s="1" t="n">
        <v>0.914124589985883</v>
      </c>
      <c r="G4643" s="1" t="n">
        <v>0.1</v>
      </c>
      <c r="H4643" s="1" t="n">
        <v>0</v>
      </c>
      <c r="I4643" s="1" t="n">
        <v>42.78852</v>
      </c>
    </row>
    <row r="4644" customFormat="false" ht="15" hidden="false" customHeight="false" outlineLevel="0" collapsed="false">
      <c r="A4644" s="1" t="n">
        <v>107</v>
      </c>
      <c r="B4644" s="1" t="n">
        <v>1340</v>
      </c>
      <c r="C4644" s="1" t="n">
        <v>51.3389</v>
      </c>
      <c r="D4644" s="1" t="n">
        <v>365.858494383605</v>
      </c>
      <c r="E4644" s="1" t="n">
        <v>0.648547621393687</v>
      </c>
      <c r="F4644" s="1" t="n">
        <v>0.950281133605206</v>
      </c>
      <c r="G4644" s="1" t="n">
        <v>0.1</v>
      </c>
      <c r="H4644" s="1" t="n">
        <v>0</v>
      </c>
      <c r="I4644" s="1" t="n">
        <v>46.20501</v>
      </c>
    </row>
    <row r="4645" customFormat="false" ht="15" hidden="false" customHeight="false" outlineLevel="0" collapsed="false">
      <c r="A4645" s="1" t="n">
        <v>107</v>
      </c>
      <c r="B4645" s="1" t="n">
        <v>1390</v>
      </c>
      <c r="C4645" s="1" t="n">
        <v>54.7737</v>
      </c>
      <c r="D4645" s="1" t="n">
        <v>376.295184450326</v>
      </c>
      <c r="E4645" s="1" t="n">
        <v>0.691938332335352</v>
      </c>
      <c r="F4645" s="1" t="n">
        <v>0.977389400380313</v>
      </c>
      <c r="G4645" s="1" t="n">
        <v>0.1</v>
      </c>
      <c r="H4645" s="1" t="n">
        <v>0</v>
      </c>
      <c r="I4645" s="1" t="n">
        <v>49.29633</v>
      </c>
    </row>
    <row r="4646" customFormat="false" ht="15" hidden="false" customHeight="false" outlineLevel="0" collapsed="false">
      <c r="A4646" s="1" t="n">
        <v>107</v>
      </c>
      <c r="B4646" s="1" t="n">
        <v>1440</v>
      </c>
      <c r="C4646" s="1" t="n">
        <v>57.3655</v>
      </c>
      <c r="D4646" s="1" t="n">
        <v>380.416786997422</v>
      </c>
      <c r="E4646" s="1" t="n">
        <v>0.724679698533852</v>
      </c>
      <c r="F4646" s="1" t="n">
        <v>0.988094853993802</v>
      </c>
      <c r="G4646" s="1" t="n">
        <v>0.1</v>
      </c>
      <c r="H4646" s="1" t="n">
        <v>0</v>
      </c>
      <c r="I4646" s="1" t="n">
        <v>51.62895</v>
      </c>
    </row>
    <row r="4647" customFormat="false" ht="15" hidden="false" customHeight="false" outlineLevel="0" collapsed="false">
      <c r="A4647" s="1" t="n">
        <v>107</v>
      </c>
      <c r="B4647" s="1" t="n">
        <v>1490</v>
      </c>
      <c r="C4647" s="1" t="n">
        <v>59.9573</v>
      </c>
      <c r="D4647" s="1" t="n">
        <v>384.261771923908</v>
      </c>
      <c r="E4647" s="1" t="n">
        <v>0.757421064732351</v>
      </c>
      <c r="F4647" s="1" t="n">
        <v>0.998081820787593</v>
      </c>
      <c r="G4647" s="1" t="n">
        <v>0.1</v>
      </c>
      <c r="H4647" s="1" t="n">
        <v>0</v>
      </c>
      <c r="I4647" s="1" t="n">
        <v>53.96157</v>
      </c>
    </row>
    <row r="4648" customFormat="false" ht="15" hidden="false" customHeight="false" outlineLevel="0" collapsed="false">
      <c r="A4648" s="1" t="n">
        <v>107</v>
      </c>
      <c r="B4648" s="1" t="n">
        <v>1540</v>
      </c>
      <c r="C4648" s="1" t="n">
        <v>62.0883</v>
      </c>
      <c r="D4648" s="1" t="n">
        <v>384.99973453919</v>
      </c>
      <c r="E4648" s="1" t="n">
        <v>0.784341294444908</v>
      </c>
      <c r="F4648" s="1" t="n">
        <v>0.999998605449898</v>
      </c>
      <c r="G4648" s="1" t="n">
        <v>0.1</v>
      </c>
      <c r="H4648" s="1" t="n">
        <v>0</v>
      </c>
      <c r="I4648" s="1" t="n">
        <v>55.87947</v>
      </c>
    </row>
    <row r="4649" customFormat="false" ht="15" hidden="false" customHeight="false" outlineLevel="0" collapsed="false">
      <c r="A4649" s="1" t="n">
        <v>107</v>
      </c>
      <c r="B4649" s="1" t="n">
        <v>1590</v>
      </c>
      <c r="C4649" s="1" t="n">
        <v>64.1042</v>
      </c>
      <c r="D4649" s="1" t="n">
        <v>385.000011432132</v>
      </c>
      <c r="E4649" s="1" t="n">
        <v>0.809807503303444</v>
      </c>
      <c r="F4649" s="1" t="n">
        <v>0.999999324651838</v>
      </c>
      <c r="G4649" s="1" t="n">
        <v>0.1</v>
      </c>
      <c r="H4649" s="1" t="n">
        <v>0</v>
      </c>
      <c r="I4649" s="1" t="n">
        <v>57.69378</v>
      </c>
    </row>
    <row r="4650" customFormat="false" ht="15" hidden="false" customHeight="false" outlineLevel="0" collapsed="false">
      <c r="A4650" s="1" t="n">
        <v>107</v>
      </c>
      <c r="B4650" s="1" t="n">
        <v>1640</v>
      </c>
      <c r="C4650" s="1" t="n">
        <v>66.1201</v>
      </c>
      <c r="D4650" s="1" t="n">
        <v>385.000271441357</v>
      </c>
      <c r="E4650" s="1" t="n">
        <v>0.835273712161981</v>
      </c>
      <c r="F4650" s="1" t="n">
        <v>1</v>
      </c>
      <c r="G4650" s="1" t="n">
        <v>0.1</v>
      </c>
      <c r="H4650" s="1" t="n">
        <v>0</v>
      </c>
      <c r="I4650" s="1" t="n">
        <v>59.50809</v>
      </c>
    </row>
    <row r="4651" customFormat="false" ht="15" hidden="false" customHeight="false" outlineLevel="0" collapsed="false">
      <c r="A4651" s="1" t="n">
        <v>107</v>
      </c>
      <c r="B4651" s="1" t="n">
        <v>1690</v>
      </c>
      <c r="C4651" s="1" t="n">
        <v>68.1359</v>
      </c>
      <c r="D4651" s="1" t="n">
        <v>384.999951018287</v>
      </c>
      <c r="E4651" s="1" t="n">
        <v>0.860738657753051</v>
      </c>
      <c r="F4651" s="1" t="n">
        <v>0.999999167732871</v>
      </c>
      <c r="G4651" s="1" t="n">
        <v>0.1</v>
      </c>
      <c r="H4651" s="1" t="n">
        <v>0</v>
      </c>
      <c r="I4651" s="1" t="n">
        <v>61.32231</v>
      </c>
    </row>
    <row r="4652" customFormat="false" ht="15" hidden="false" customHeight="false" outlineLevel="0" collapsed="false">
      <c r="A4652" s="1" t="n">
        <v>107</v>
      </c>
      <c r="B4652" s="1" t="n">
        <v>1740</v>
      </c>
      <c r="C4652" s="1" t="n">
        <v>70.1518</v>
      </c>
      <c r="D4652" s="1" t="n">
        <v>385.000197820484</v>
      </c>
      <c r="E4652" s="1" t="n">
        <v>0.886204866611588</v>
      </c>
      <c r="F4652" s="1" t="n">
        <v>0.999999808777087</v>
      </c>
      <c r="G4652" s="1" t="n">
        <v>0.1</v>
      </c>
      <c r="H4652" s="1" t="n">
        <v>0</v>
      </c>
      <c r="I4652" s="1" t="n">
        <v>63.13662</v>
      </c>
    </row>
    <row r="4653" customFormat="false" ht="15" hidden="false" customHeight="false" outlineLevel="0" collapsed="false">
      <c r="A4653" s="1" t="n">
        <v>107</v>
      </c>
      <c r="B4653" s="1" t="n">
        <v>1790</v>
      </c>
      <c r="C4653" s="1" t="n">
        <v>71.7655</v>
      </c>
      <c r="D4653" s="1" t="n">
        <v>382.854773244517</v>
      </c>
      <c r="E4653" s="1" t="n">
        <v>0.90659021371959</v>
      </c>
      <c r="F4653" s="1" t="n">
        <v>0.994427281339808</v>
      </c>
      <c r="G4653" s="1" t="n">
        <v>0.1</v>
      </c>
      <c r="H4653" s="1" t="n">
        <v>0</v>
      </c>
      <c r="I4653" s="1" t="n">
        <v>64.58895</v>
      </c>
    </row>
    <row r="4654" customFormat="false" ht="15" hidden="false" customHeight="false" outlineLevel="0" collapsed="false">
      <c r="A4654" s="1" t="n">
        <v>107</v>
      </c>
      <c r="B4654" s="1" t="n">
        <v>1840</v>
      </c>
      <c r="C4654" s="1" t="n">
        <v>73.2787</v>
      </c>
      <c r="D4654" s="1" t="n">
        <v>380.304369402655</v>
      </c>
      <c r="E4654" s="1" t="n">
        <v>0.925705977023691</v>
      </c>
      <c r="F4654" s="1" t="n">
        <v>0.987802860447027</v>
      </c>
      <c r="G4654" s="1" t="n">
        <v>0.1</v>
      </c>
      <c r="H4654" s="1" t="n">
        <v>0</v>
      </c>
      <c r="I4654" s="1" t="n">
        <v>65.95083</v>
      </c>
    </row>
    <row r="4655" customFormat="false" ht="15" hidden="false" customHeight="false" outlineLevel="0" collapsed="false">
      <c r="A4655" s="1" t="n">
        <v>107</v>
      </c>
      <c r="B4655" s="1" t="n">
        <v>1890</v>
      </c>
      <c r="C4655" s="1" t="n">
        <v>74.7919</v>
      </c>
      <c r="D4655" s="1" t="n">
        <v>377.888907563008</v>
      </c>
      <c r="E4655" s="1" t="n">
        <v>0.944821740327793</v>
      </c>
      <c r="F4655" s="1" t="n">
        <v>0.981528938014183</v>
      </c>
      <c r="G4655" s="1" t="n">
        <v>0.1</v>
      </c>
      <c r="H4655" s="1" t="n">
        <v>0</v>
      </c>
      <c r="I4655" s="1" t="n">
        <v>67.31271</v>
      </c>
    </row>
    <row r="4656" customFormat="false" ht="15" hidden="false" customHeight="false" outlineLevel="0" collapsed="false">
      <c r="A4656" s="1" t="n">
        <v>107</v>
      </c>
      <c r="B4656" s="1" t="n">
        <v>1940</v>
      </c>
      <c r="C4656" s="1" t="n">
        <v>76.3051</v>
      </c>
      <c r="D4656" s="1" t="n">
        <v>375.59795406561</v>
      </c>
      <c r="E4656" s="1" t="n">
        <v>0.963937503631894</v>
      </c>
      <c r="F4656" s="1" t="n">
        <v>0.975578413644887</v>
      </c>
      <c r="G4656" s="1" t="n">
        <v>0.1</v>
      </c>
      <c r="H4656" s="1" t="n">
        <v>0</v>
      </c>
      <c r="I4656" s="1" t="n">
        <v>68.67459</v>
      </c>
    </row>
    <row r="4657" customFormat="false" ht="15" hidden="false" customHeight="false" outlineLevel="0" collapsed="false">
      <c r="A4657" s="1" t="n">
        <v>107</v>
      </c>
      <c r="B4657" s="1" t="n">
        <v>1990</v>
      </c>
      <c r="C4657" s="1" t="n">
        <v>77.8183</v>
      </c>
      <c r="D4657" s="1" t="n">
        <v>373.422123859539</v>
      </c>
      <c r="E4657" s="1" t="n">
        <v>0.983053266935995</v>
      </c>
      <c r="F4657" s="1" t="n">
        <v>0.96992691060068</v>
      </c>
      <c r="G4657" s="1" t="n">
        <v>0.1</v>
      </c>
      <c r="H4657" s="1" t="n">
        <v>0</v>
      </c>
      <c r="I4657" s="1" t="n">
        <v>70.03647</v>
      </c>
    </row>
    <row r="4658" customFormat="false" ht="15" hidden="false" customHeight="false" outlineLevel="0" collapsed="false">
      <c r="A4658" s="1" t="n">
        <v>107</v>
      </c>
      <c r="B4658" s="1" t="n">
        <v>2040</v>
      </c>
      <c r="C4658" s="1" t="n">
        <v>79.1598</v>
      </c>
      <c r="D4658" s="1" t="n">
        <v>370.549219534289</v>
      </c>
      <c r="E4658" s="1" t="n">
        <v>1</v>
      </c>
      <c r="F4658" s="1" t="n">
        <v>0.962464826705273</v>
      </c>
      <c r="G4658" s="1" t="n">
        <v>0.1</v>
      </c>
      <c r="H4658" s="1" t="n">
        <v>0</v>
      </c>
      <c r="I4658" s="1" t="n">
        <v>71.24382</v>
      </c>
    </row>
    <row r="4659" customFormat="false" ht="15" hidden="false" customHeight="false" outlineLevel="0" collapsed="false">
      <c r="A4659" s="1" t="n">
        <v>107</v>
      </c>
      <c r="B4659" s="1" t="n">
        <v>2090</v>
      </c>
      <c r="C4659" s="1" t="n">
        <v>78.1586</v>
      </c>
      <c r="D4659" s="1" t="n">
        <v>357.109881391643</v>
      </c>
      <c r="E4659" s="1" t="n">
        <v>0.987352166124725</v>
      </c>
      <c r="F4659" s="1" t="n">
        <v>0.927557479517354</v>
      </c>
      <c r="G4659" s="1" t="n">
        <v>0.1</v>
      </c>
      <c r="H4659" s="1" t="n">
        <v>0</v>
      </c>
      <c r="I4659" s="1" t="n">
        <v>70.34274</v>
      </c>
    </row>
    <row r="4660" customFormat="false" ht="15" hidden="false" customHeight="false" outlineLevel="0" collapsed="false">
      <c r="A4660" s="1" t="n">
        <v>107</v>
      </c>
      <c r="B4660" s="1" t="n">
        <v>2140</v>
      </c>
      <c r="C4660" s="1" t="n">
        <v>78.1796</v>
      </c>
      <c r="D4660" s="1" t="n">
        <v>348.859900624687</v>
      </c>
      <c r="E4660" s="1" t="n">
        <v>0.987617452292704</v>
      </c>
      <c r="F4660" s="1" t="n">
        <v>0.906128973152748</v>
      </c>
      <c r="G4660" s="1" t="n">
        <v>0.1</v>
      </c>
      <c r="H4660" s="1" t="n">
        <v>0</v>
      </c>
      <c r="I4660" s="1" t="n">
        <v>70.36164</v>
      </c>
    </row>
    <row r="4661" customFormat="false" ht="15" hidden="false" customHeight="false" outlineLevel="0" collapsed="false">
      <c r="A4661" s="1" t="n">
        <v>107</v>
      </c>
      <c r="B4661" s="1" t="n">
        <v>2190</v>
      </c>
      <c r="C4661" s="1" t="n">
        <v>78.2005</v>
      </c>
      <c r="D4661" s="1" t="n">
        <v>340.986195267336</v>
      </c>
      <c r="E4661" s="1" t="n">
        <v>0.987881475193217</v>
      </c>
      <c r="F4661" s="1" t="n">
        <v>0.885677804825326</v>
      </c>
      <c r="G4661" s="1" t="n">
        <v>0.1</v>
      </c>
      <c r="H4661" s="1" t="n">
        <v>0</v>
      </c>
      <c r="I4661" s="1" t="n">
        <v>70.38045</v>
      </c>
    </row>
    <row r="4662" customFormat="false" ht="15" hidden="false" customHeight="false" outlineLevel="0" collapsed="false">
      <c r="A4662" s="1" t="n">
        <v>107</v>
      </c>
      <c r="B4662" s="1" t="n">
        <v>2240</v>
      </c>
      <c r="C4662" s="1" t="n">
        <v>78.2215</v>
      </c>
      <c r="D4662" s="1" t="n">
        <v>333.464420921322</v>
      </c>
      <c r="E4662" s="1" t="n">
        <v>0.988146761361196</v>
      </c>
      <c r="F4662" s="1" t="n">
        <v>0.866140742376373</v>
      </c>
      <c r="G4662" s="1" t="n">
        <v>0.1</v>
      </c>
      <c r="H4662" s="1" t="n">
        <v>0</v>
      </c>
      <c r="I4662" s="1" t="n">
        <v>70.39935</v>
      </c>
    </row>
    <row r="4663" customFormat="false" ht="15" hidden="false" customHeight="false" outlineLevel="0" collapsed="false">
      <c r="A4663" s="1" t="n">
        <v>107</v>
      </c>
      <c r="B4663" s="1" t="n">
        <v>2290</v>
      </c>
      <c r="C4663" s="1" t="n">
        <v>78.2759</v>
      </c>
      <c r="D4663" s="1" t="n">
        <v>326.410386287342</v>
      </c>
      <c r="E4663" s="1" t="n">
        <v>0.988833978863009</v>
      </c>
      <c r="F4663" s="1" t="n">
        <v>0.847818587413803</v>
      </c>
      <c r="G4663" s="1" t="n">
        <v>0.1</v>
      </c>
      <c r="H4663" s="1" t="n">
        <v>0</v>
      </c>
      <c r="I4663" s="1" t="n">
        <v>70.44831</v>
      </c>
    </row>
    <row r="4664" customFormat="false" ht="15" hidden="false" customHeight="false" outlineLevel="0" collapsed="false">
      <c r="A4664" s="1" t="n">
        <v>107</v>
      </c>
      <c r="B4664" s="1" t="n">
        <v>2340</v>
      </c>
      <c r="C4664" s="1" t="n">
        <v>78.3388</v>
      </c>
      <c r="D4664" s="1" t="n">
        <v>319.692493740702</v>
      </c>
      <c r="E4664" s="1" t="n">
        <v>0.98962857409948</v>
      </c>
      <c r="F4664" s="1" t="n">
        <v>0.830369528166416</v>
      </c>
      <c r="G4664" s="1" t="n">
        <v>0.1</v>
      </c>
      <c r="H4664" s="1" t="n">
        <v>0</v>
      </c>
      <c r="I4664" s="1" t="n">
        <v>70.50492</v>
      </c>
    </row>
    <row r="4665" customFormat="false" ht="15" hidden="false" customHeight="false" outlineLevel="0" collapsed="false">
      <c r="A4665" s="1" t="n">
        <v>107</v>
      </c>
      <c r="B4665" s="1" t="n">
        <v>2390</v>
      </c>
      <c r="C4665" s="1" t="n">
        <v>78.4016</v>
      </c>
      <c r="D4665" s="1" t="n">
        <v>313.255285012056</v>
      </c>
      <c r="E4665" s="1" t="n">
        <v>0.990421906068484</v>
      </c>
      <c r="F4665" s="1" t="n">
        <v>0.813649517282925</v>
      </c>
      <c r="G4665" s="1" t="n">
        <v>0.1</v>
      </c>
      <c r="H4665" s="1" t="n">
        <v>0</v>
      </c>
      <c r="I4665" s="1" t="n">
        <v>70.56144</v>
      </c>
    </row>
    <row r="4666" customFormat="false" ht="15" hidden="false" customHeight="false" outlineLevel="0" collapsed="false">
      <c r="A4666" s="1" t="n">
        <v>107</v>
      </c>
      <c r="B4666" s="1" t="n">
        <v>2440</v>
      </c>
      <c r="C4666" s="1" t="n">
        <v>78.4644</v>
      </c>
      <c r="D4666" s="1" t="n">
        <v>307.081896313272</v>
      </c>
      <c r="E4666" s="1" t="n">
        <v>0.991215238037489</v>
      </c>
      <c r="F4666" s="1" t="n">
        <v>0.797614752747119</v>
      </c>
      <c r="G4666" s="1" t="n">
        <v>0.1</v>
      </c>
      <c r="H4666" s="1" t="n">
        <v>0</v>
      </c>
      <c r="I4666" s="1" t="n">
        <v>70.61796</v>
      </c>
    </row>
    <row r="4667" customFormat="false" ht="15" hidden="false" customHeight="false" outlineLevel="0" collapsed="false">
      <c r="A4667" s="1" t="n">
        <v>107</v>
      </c>
      <c r="B4667" s="1" t="n">
        <v>2490</v>
      </c>
      <c r="C4667" s="1" t="n">
        <v>78.5272</v>
      </c>
      <c r="D4667" s="1" t="n">
        <v>301.156434871467</v>
      </c>
      <c r="E4667" s="1" t="n">
        <v>0.992008570006493</v>
      </c>
      <c r="F4667" s="1" t="n">
        <v>0.782223954658533</v>
      </c>
      <c r="G4667" s="1" t="n">
        <v>0.1</v>
      </c>
      <c r="H4667" s="1" t="n">
        <v>0</v>
      </c>
      <c r="I4667" s="1" t="n">
        <v>70.67448</v>
      </c>
    </row>
    <row r="4668" customFormat="false" ht="15" hidden="false" customHeight="false" outlineLevel="0" collapsed="false">
      <c r="A4668" s="1" t="n">
        <v>107</v>
      </c>
      <c r="B4668" s="1" t="n">
        <v>2540</v>
      </c>
      <c r="C4668" s="1" t="n">
        <v>78.5524</v>
      </c>
      <c r="D4668" s="1" t="n">
        <v>295.322899647208</v>
      </c>
      <c r="E4668" s="1" t="n">
        <v>0.992326913408068</v>
      </c>
      <c r="F4668" s="1" t="n">
        <v>0.767071925797827</v>
      </c>
      <c r="G4668" s="1" t="n">
        <v>0.1</v>
      </c>
      <c r="H4668" s="1" t="n">
        <v>0</v>
      </c>
      <c r="I4668" s="1" t="n">
        <v>70.69716</v>
      </c>
    </row>
    <row r="4669" customFormat="false" ht="15" hidden="false" customHeight="false" outlineLevel="0" collapsed="false">
      <c r="A4669" s="1" t="n">
        <v>107</v>
      </c>
      <c r="B4669" s="1" t="n">
        <v>2590</v>
      </c>
      <c r="C4669" s="1" t="n">
        <v>78.5681</v>
      </c>
      <c r="D4669" s="1" t="n">
        <v>289.679571065753</v>
      </c>
      <c r="E4669" s="1" t="n">
        <v>0.992525246400319</v>
      </c>
      <c r="F4669" s="1" t="n">
        <v>0.752413939816863</v>
      </c>
      <c r="G4669" s="1" t="n">
        <v>0.1</v>
      </c>
      <c r="H4669" s="1" t="n">
        <v>0</v>
      </c>
      <c r="I4669" s="1" t="n">
        <v>70.71129</v>
      </c>
    </row>
    <row r="4670" customFormat="false" ht="15" hidden="false" customHeight="false" outlineLevel="0" collapsed="false">
      <c r="A4670" s="1" t="n">
        <v>107</v>
      </c>
      <c r="B4670" s="1" t="n">
        <v>2640</v>
      </c>
      <c r="C4670" s="1" t="n">
        <v>78.5838</v>
      </c>
      <c r="D4670" s="1" t="n">
        <v>284.250004930566</v>
      </c>
      <c r="E4670" s="1" t="n">
        <v>0.99272357939257</v>
      </c>
      <c r="F4670" s="1" t="n">
        <v>0.738311180577602</v>
      </c>
      <c r="G4670" s="1" t="n">
        <v>0.1</v>
      </c>
      <c r="H4670" s="1" t="n">
        <v>0</v>
      </c>
      <c r="I4670" s="1" t="n">
        <v>70.72542</v>
      </c>
    </row>
    <row r="4671" customFormat="false" ht="15" hidden="false" customHeight="false" outlineLevel="0" collapsed="false">
      <c r="A4671" s="1" t="n">
        <v>107</v>
      </c>
      <c r="B4671" s="1" t="n">
        <v>2690</v>
      </c>
      <c r="C4671" s="1" t="n">
        <v>78.5995</v>
      </c>
      <c r="D4671" s="1" t="n">
        <v>279.022281402634</v>
      </c>
      <c r="E4671" s="1" t="n">
        <v>0.992921912384822</v>
      </c>
      <c r="F4671" s="1" t="n">
        <v>0.724732687481065</v>
      </c>
      <c r="G4671" s="1" t="n">
        <v>0.1</v>
      </c>
      <c r="H4671" s="1" t="n">
        <v>0</v>
      </c>
      <c r="I4671" s="1" t="n">
        <v>70.73955</v>
      </c>
    </row>
    <row r="4672" customFormat="false" ht="15" hidden="false" customHeight="false" outlineLevel="0" collapsed="false">
      <c r="A4672" s="1" t="n">
        <v>107</v>
      </c>
      <c r="B4672" s="1" t="n">
        <v>2740</v>
      </c>
      <c r="C4672" s="1" t="n">
        <v>78.6152</v>
      </c>
      <c r="D4672" s="1" t="n">
        <v>273.985350704189</v>
      </c>
      <c r="E4672" s="1" t="n">
        <v>0.993120245377073</v>
      </c>
      <c r="F4672" s="1" t="n">
        <v>0.711649759826007</v>
      </c>
      <c r="G4672" s="1" t="n">
        <v>0.1</v>
      </c>
      <c r="H4672" s="1" t="n">
        <v>0</v>
      </c>
      <c r="I4672" s="1" t="n">
        <v>70.75368</v>
      </c>
    </row>
    <row r="4673" customFormat="false" ht="15" hidden="false" customHeight="false" outlineLevel="0" collapsed="false">
      <c r="A4673" s="1" t="n">
        <v>107</v>
      </c>
      <c r="B4673" s="1" t="n">
        <v>2790</v>
      </c>
      <c r="C4673" s="1" t="n">
        <v>78.6561</v>
      </c>
      <c r="D4673" s="1" t="n">
        <v>269.215206867321</v>
      </c>
      <c r="E4673" s="1" t="n">
        <v>0.993636921770899</v>
      </c>
      <c r="F4673" s="1" t="n">
        <v>0.6992597845696</v>
      </c>
      <c r="G4673" s="1" t="n">
        <v>0.1</v>
      </c>
      <c r="H4673" s="1" t="n">
        <v>0</v>
      </c>
      <c r="I4673" s="1" t="n">
        <v>70.79049</v>
      </c>
    </row>
    <row r="4674" customFormat="false" ht="15" hidden="false" customHeight="false" outlineLevel="0" collapsed="false">
      <c r="A4674" s="1" t="n">
        <v>107</v>
      </c>
      <c r="B4674" s="1" t="n">
        <v>2840</v>
      </c>
      <c r="C4674" s="1" t="n">
        <v>78.7032</v>
      </c>
      <c r="D4674" s="1" t="n">
        <v>264.633872897537</v>
      </c>
      <c r="E4674" s="1" t="n">
        <v>0.994231920747652</v>
      </c>
      <c r="F4674" s="1" t="n">
        <v>0.687360224206609</v>
      </c>
      <c r="G4674" s="1" t="n">
        <v>0.1</v>
      </c>
      <c r="H4674" s="1" t="n">
        <v>0</v>
      </c>
      <c r="I4674" s="1" t="n">
        <v>70.83288</v>
      </c>
    </row>
    <row r="4675" customFormat="false" ht="15" hidden="false" customHeight="false" outlineLevel="0" collapsed="false">
      <c r="A4675" s="1" t="n">
        <v>107</v>
      </c>
      <c r="B4675" s="1" t="n">
        <v>2890</v>
      </c>
      <c r="C4675" s="1" t="n">
        <v>78.7503</v>
      </c>
      <c r="D4675" s="1" t="n">
        <v>260.211062594527</v>
      </c>
      <c r="E4675" s="1" t="n">
        <v>0.994826919724406</v>
      </c>
      <c r="F4675" s="1" t="n">
        <v>0.675872413337146</v>
      </c>
      <c r="G4675" s="1" t="n">
        <v>0.1</v>
      </c>
      <c r="H4675" s="1" t="n">
        <v>0</v>
      </c>
      <c r="I4675" s="1" t="n">
        <v>70.87527</v>
      </c>
    </row>
    <row r="4676" customFormat="false" ht="15" hidden="false" customHeight="false" outlineLevel="0" collapsed="false">
      <c r="A4676" s="1" t="n">
        <v>107</v>
      </c>
      <c r="B4676" s="1" t="n">
        <v>2940</v>
      </c>
      <c r="C4676" s="1" t="n">
        <v>78.7974</v>
      </c>
      <c r="D4676" s="1" t="n">
        <v>255.938688016109</v>
      </c>
      <c r="E4676" s="1" t="n">
        <v>0.995421918701159</v>
      </c>
      <c r="F4676" s="1" t="n">
        <v>0.664775344333992</v>
      </c>
      <c r="G4676" s="1" t="n">
        <v>0.1</v>
      </c>
      <c r="H4676" s="1" t="n">
        <v>0</v>
      </c>
      <c r="I4676" s="1" t="n">
        <v>70.91766</v>
      </c>
    </row>
    <row r="4677" customFormat="false" ht="15" hidden="false" customHeight="false" outlineLevel="0" collapsed="false">
      <c r="A4677" s="1" t="n">
        <v>107</v>
      </c>
      <c r="B4677" s="1" t="n">
        <v>2990</v>
      </c>
      <c r="C4677" s="1" t="n">
        <v>78.8446</v>
      </c>
      <c r="D4677" s="1" t="n">
        <v>251.809521594045</v>
      </c>
      <c r="E4677" s="1" t="n">
        <v>0.996018180945379</v>
      </c>
      <c r="F4677" s="1" t="n">
        <v>0.654050244305868</v>
      </c>
      <c r="G4677" s="1" t="n">
        <v>0.1</v>
      </c>
      <c r="H4677" s="1" t="n">
        <v>0</v>
      </c>
      <c r="I4677" s="1" t="n">
        <v>70.96014</v>
      </c>
    </row>
    <row r="4678" customFormat="false" ht="15" hidden="false" customHeight="false" outlineLevel="0" collapsed="false">
      <c r="A4678" s="1" t="n">
        <v>107</v>
      </c>
      <c r="B4678" s="1" t="n">
        <v>3040</v>
      </c>
      <c r="C4678" s="1" t="n">
        <v>78.8707</v>
      </c>
      <c r="D4678" s="1" t="n">
        <v>247.749903357591</v>
      </c>
      <c r="E4678" s="1" t="n">
        <v>0.996347893754153</v>
      </c>
      <c r="F4678" s="1" t="n">
        <v>0.643505788788329</v>
      </c>
      <c r="G4678" s="1" t="n">
        <v>0.1</v>
      </c>
      <c r="H4678" s="1" t="n">
        <v>0</v>
      </c>
      <c r="I4678" s="1" t="n">
        <v>70.98363</v>
      </c>
    </row>
    <row r="4679" customFormat="false" ht="15" hidden="false" customHeight="false" outlineLevel="0" collapsed="false">
      <c r="A4679" s="1" t="n">
        <v>107</v>
      </c>
      <c r="B4679" s="1" t="n">
        <v>3090</v>
      </c>
      <c r="C4679" s="1" t="n">
        <v>78.8917</v>
      </c>
      <c r="D4679" s="1" t="n">
        <v>243.805903377144</v>
      </c>
      <c r="E4679" s="1" t="n">
        <v>0.996613179922132</v>
      </c>
      <c r="F4679" s="1" t="n">
        <v>0.633261640217518</v>
      </c>
      <c r="G4679" s="1" t="n">
        <v>0.1</v>
      </c>
      <c r="H4679" s="1" t="n">
        <v>0</v>
      </c>
      <c r="I4679" s="1" t="n">
        <v>71.00253</v>
      </c>
    </row>
    <row r="4680" customFormat="false" ht="15" hidden="false" customHeight="false" outlineLevel="0" collapsed="false">
      <c r="A4680" s="1" t="n">
        <v>107</v>
      </c>
      <c r="B4680" s="1" t="n">
        <v>3140</v>
      </c>
      <c r="C4680" s="1" t="n">
        <v>78.9126</v>
      </c>
      <c r="D4680" s="1" t="n">
        <v>239.987204373889</v>
      </c>
      <c r="E4680" s="1" t="n">
        <v>0.996877202822645</v>
      </c>
      <c r="F4680" s="1" t="n">
        <v>0.623342948500864</v>
      </c>
      <c r="G4680" s="1" t="n">
        <v>0.1</v>
      </c>
      <c r="H4680" s="1" t="n">
        <v>0</v>
      </c>
      <c r="I4680" s="1" t="n">
        <v>71.02134</v>
      </c>
    </row>
    <row r="4681" customFormat="false" ht="15" hidden="false" customHeight="false" outlineLevel="0" collapsed="false">
      <c r="A4681" s="1" t="n">
        <v>107</v>
      </c>
      <c r="B4681" s="1" t="n">
        <v>3190</v>
      </c>
      <c r="C4681" s="1" t="n">
        <v>78.9336</v>
      </c>
      <c r="D4681" s="1" t="n">
        <v>236.288513154328</v>
      </c>
      <c r="E4681" s="1" t="n">
        <v>0.997142488990624</v>
      </c>
      <c r="F4681" s="1" t="n">
        <v>0.613735965093518</v>
      </c>
      <c r="G4681" s="1" t="n">
        <v>0.1</v>
      </c>
      <c r="H4681" s="1" t="n">
        <v>0</v>
      </c>
      <c r="I4681" s="1" t="n">
        <v>71.04024</v>
      </c>
    </row>
    <row r="4682" customFormat="false" ht="15" hidden="false" customHeight="false" outlineLevel="0" collapsed="false">
      <c r="A4682" s="1" t="n">
        <v>107</v>
      </c>
      <c r="B4682" s="1" t="n">
        <v>3240</v>
      </c>
      <c r="C4682" s="1" t="n">
        <v>78.9545</v>
      </c>
      <c r="D4682" s="1" t="n">
        <v>232.703684339797</v>
      </c>
      <c r="E4682" s="1" t="n">
        <v>0.997406511891137</v>
      </c>
      <c r="F4682" s="1" t="n">
        <v>0.604424727984231</v>
      </c>
      <c r="G4682" s="1" t="n">
        <v>0.1</v>
      </c>
      <c r="H4682" s="1" t="n">
        <v>0</v>
      </c>
      <c r="I4682" s="1" t="n">
        <v>71.05905</v>
      </c>
    </row>
    <row r="4683" customFormat="false" ht="15" hidden="false" customHeight="false" outlineLevel="0" collapsed="false">
      <c r="A4683" s="1" t="n">
        <v>107</v>
      </c>
      <c r="B4683" s="1" t="n">
        <v>3290</v>
      </c>
      <c r="C4683" s="1" t="n">
        <v>78.9922</v>
      </c>
      <c r="D4683" s="1" t="n">
        <v>229.276579252954</v>
      </c>
      <c r="E4683" s="1" t="n">
        <v>0.997882763726033</v>
      </c>
      <c r="F4683" s="1" t="n">
        <v>0.595523162606073</v>
      </c>
      <c r="G4683" s="1" t="n">
        <v>0.1</v>
      </c>
      <c r="H4683" s="1" t="n">
        <v>0</v>
      </c>
      <c r="I4683" s="1" t="n">
        <v>71.09298</v>
      </c>
    </row>
    <row r="4684" customFormat="false" ht="15" hidden="false" customHeight="false" outlineLevel="0" collapsed="false">
      <c r="A4684" s="1" t="n">
        <v>107</v>
      </c>
      <c r="B4684" s="1" t="n">
        <v>3340</v>
      </c>
      <c r="C4684" s="1" t="n">
        <v>78.9922</v>
      </c>
      <c r="D4684" s="1" t="n">
        <v>225.8442951324</v>
      </c>
      <c r="E4684" s="1" t="n">
        <v>0.997882763726033</v>
      </c>
      <c r="F4684" s="1" t="n">
        <v>0.58660814520179</v>
      </c>
      <c r="G4684" s="1" t="n">
        <v>0.1</v>
      </c>
      <c r="H4684" s="1" t="n">
        <v>0</v>
      </c>
      <c r="I4684" s="1" t="n">
        <v>71.09298</v>
      </c>
    </row>
    <row r="4685" customFormat="false" ht="15" hidden="false" customHeight="false" outlineLevel="0" collapsed="false">
      <c r="A4685" s="1" t="n">
        <v>107</v>
      </c>
      <c r="B4685" s="1" t="n">
        <v>3390</v>
      </c>
      <c r="C4685" s="1" t="n">
        <v>78.9922</v>
      </c>
      <c r="D4685" s="1" t="n">
        <v>222.513258331038</v>
      </c>
      <c r="E4685" s="1" t="n">
        <v>0.997882763726033</v>
      </c>
      <c r="F4685" s="1" t="n">
        <v>0.577956107661941</v>
      </c>
      <c r="G4685" s="1" t="n">
        <v>0.1</v>
      </c>
      <c r="H4685" s="1" t="n">
        <v>0</v>
      </c>
      <c r="I4685" s="1" t="n">
        <v>71.09298</v>
      </c>
    </row>
    <row r="4686" customFormat="false" ht="15" hidden="false" customHeight="false" outlineLevel="0" collapsed="false">
      <c r="A4686" s="1" t="n">
        <v>107</v>
      </c>
      <c r="B4686" s="1" t="n">
        <v>3440</v>
      </c>
      <c r="C4686" s="1" t="n">
        <v>78.9922</v>
      </c>
      <c r="D4686" s="1" t="n">
        <v>219.279053994831</v>
      </c>
      <c r="E4686" s="1" t="n">
        <v>0.997882763726033</v>
      </c>
      <c r="F4686" s="1" t="n">
        <v>0.569555582841273</v>
      </c>
      <c r="G4686" s="1" t="n">
        <v>0.1</v>
      </c>
      <c r="H4686" s="1" t="n">
        <v>0</v>
      </c>
      <c r="I4686" s="1" t="n">
        <v>71.09298</v>
      </c>
    </row>
    <row r="4687" customFormat="false" ht="15" hidden="false" customHeight="false" outlineLevel="0" collapsed="false">
      <c r="A4687" s="1" t="n">
        <v>107</v>
      </c>
      <c r="B4687" s="1" t="n">
        <v>3490</v>
      </c>
      <c r="C4687" s="1" t="n">
        <v>78.9922</v>
      </c>
      <c r="D4687" s="1" t="n">
        <v>216.137520269976</v>
      </c>
      <c r="E4687" s="1" t="n">
        <v>0.997882763726033</v>
      </c>
      <c r="F4687" s="1" t="n">
        <v>0.56139576073753</v>
      </c>
      <c r="G4687" s="1" t="n">
        <v>0.1</v>
      </c>
      <c r="H4687" s="1" t="n">
        <v>0</v>
      </c>
      <c r="I4687" s="1" t="n">
        <v>71.09298</v>
      </c>
    </row>
    <row r="4688" customFormat="false" ht="15" hidden="false" customHeight="false" outlineLevel="0" collapsed="false">
      <c r="A4688" s="1" t="n">
        <v>107</v>
      </c>
      <c r="B4688" s="1" t="n">
        <v>3540</v>
      </c>
      <c r="C4688" s="1" t="n">
        <v>78.5649</v>
      </c>
      <c r="D4688" s="1" t="n">
        <v>211.932070991872</v>
      </c>
      <c r="E4688" s="1" t="n">
        <v>0.992484821841389</v>
      </c>
      <c r="F4688" s="1" t="n">
        <v>0.550472523560684</v>
      </c>
      <c r="G4688" s="1" t="n">
        <v>0.1</v>
      </c>
      <c r="H4688" s="1" t="n">
        <v>0</v>
      </c>
      <c r="I4688" s="1" t="n">
        <v>70.70841</v>
      </c>
    </row>
    <row r="4689" customFormat="false" ht="15" hidden="false" customHeight="false" outlineLevel="0" collapsed="false">
      <c r="A4689" s="1" t="n">
        <v>107</v>
      </c>
      <c r="B4689" s="1" t="n">
        <v>3590</v>
      </c>
      <c r="C4689" s="1" t="n">
        <v>77.811</v>
      </c>
      <c r="D4689" s="1" t="n">
        <v>206.975018555824</v>
      </c>
      <c r="E4689" s="1" t="n">
        <v>0.982961048410936</v>
      </c>
      <c r="F4689" s="1" t="n">
        <v>0.537597071765572</v>
      </c>
      <c r="G4689" s="1" t="n">
        <v>0.1</v>
      </c>
      <c r="H4689" s="1" t="n">
        <v>0</v>
      </c>
      <c r="I4689" s="1" t="n">
        <v>70.0299</v>
      </c>
    </row>
    <row r="4690" customFormat="false" ht="15" hidden="false" customHeight="false" outlineLevel="0" collapsed="false">
      <c r="A4690" s="1" t="n">
        <v>107</v>
      </c>
      <c r="B4690" s="1" t="n">
        <v>3640</v>
      </c>
      <c r="C4690" s="1" t="n">
        <v>77.057</v>
      </c>
      <c r="D4690" s="1" t="n">
        <v>202.153886535695</v>
      </c>
      <c r="E4690" s="1" t="n">
        <v>0.973436011713016</v>
      </c>
      <c r="F4690" s="1" t="n">
        <v>0.525074659762901</v>
      </c>
      <c r="G4690" s="1" t="n">
        <v>0.1</v>
      </c>
      <c r="H4690" s="1" t="n">
        <v>0</v>
      </c>
      <c r="I4690" s="1" t="n">
        <v>69.3513</v>
      </c>
    </row>
    <row r="4691" customFormat="false" ht="15" hidden="false" customHeight="false" outlineLevel="0" collapsed="false">
      <c r="A4691" s="1" t="n">
        <v>107</v>
      </c>
      <c r="B4691" s="1" t="n">
        <v>3690</v>
      </c>
      <c r="C4691" s="1" t="n">
        <v>76.303</v>
      </c>
      <c r="D4691" s="1" t="n">
        <v>197.463408499852</v>
      </c>
      <c r="E4691" s="1" t="n">
        <v>0.963910975015096</v>
      </c>
      <c r="F4691" s="1" t="n">
        <v>0.512891608519111</v>
      </c>
      <c r="G4691" s="1" t="n">
        <v>0.1</v>
      </c>
      <c r="H4691" s="1" t="n">
        <v>0</v>
      </c>
      <c r="I4691" s="1" t="n">
        <v>68.6727</v>
      </c>
    </row>
    <row r="4692" customFormat="false" ht="15" hidden="false" customHeight="false" outlineLevel="0" collapsed="false">
      <c r="A4692" s="1" t="n">
        <v>107</v>
      </c>
      <c r="B4692" s="1" t="n">
        <v>3740</v>
      </c>
      <c r="C4692" s="1" t="n">
        <v>75.549</v>
      </c>
      <c r="D4692" s="1" t="n">
        <v>192.898344315234</v>
      </c>
      <c r="E4692" s="1" t="n">
        <v>0.954385938317176</v>
      </c>
      <c r="F4692" s="1" t="n">
        <v>0.501034307308576</v>
      </c>
      <c r="G4692" s="1" t="n">
        <v>0.1</v>
      </c>
      <c r="H4692" s="1" t="n">
        <v>0</v>
      </c>
      <c r="I4692" s="1" t="n">
        <v>67.9941</v>
      </c>
    </row>
    <row r="4693" customFormat="false" ht="15" hidden="false" customHeight="false" outlineLevel="0" collapsed="false">
      <c r="A4693" s="1" t="n">
        <v>107</v>
      </c>
      <c r="B4693" s="1" t="n">
        <v>3790</v>
      </c>
      <c r="C4693" s="1" t="n">
        <v>73.9238</v>
      </c>
      <c r="D4693" s="1" t="n">
        <v>186.258651959947</v>
      </c>
      <c r="E4693" s="1" t="n">
        <v>0.933855315450519</v>
      </c>
      <c r="F4693" s="1" t="n">
        <v>0.483788365298121</v>
      </c>
      <c r="G4693" s="1" t="n">
        <v>0.1</v>
      </c>
      <c r="H4693" s="1" t="n">
        <v>0</v>
      </c>
      <c r="I4693" s="1" t="n">
        <v>66.53142</v>
      </c>
    </row>
    <row r="4694" customFormat="false" ht="15" hidden="false" customHeight="false" outlineLevel="0" collapsed="false">
      <c r="A4694" s="1" t="n">
        <v>107</v>
      </c>
      <c r="B4694" s="1" t="n">
        <v>3840</v>
      </c>
      <c r="C4694" s="1" t="n">
        <v>72.0807</v>
      </c>
      <c r="D4694" s="1" t="n">
        <v>179.249995414437</v>
      </c>
      <c r="E4694" s="1" t="n">
        <v>0.910572032774211</v>
      </c>
      <c r="F4694" s="1" t="n">
        <v>0.465584075417309</v>
      </c>
      <c r="G4694" s="1" t="n">
        <v>0.1</v>
      </c>
      <c r="H4694" s="1" t="n">
        <v>0</v>
      </c>
      <c r="I4694" s="1" t="n">
        <v>64.87263</v>
      </c>
    </row>
    <row r="4695" customFormat="false" ht="15" hidden="false" customHeight="false" outlineLevel="0" collapsed="false">
      <c r="A4695" s="1" t="n">
        <v>107</v>
      </c>
      <c r="B4695" s="1" t="n">
        <v>3890</v>
      </c>
      <c r="C4695" s="1" t="n">
        <v>70.2376</v>
      </c>
      <c r="D4695" s="1" t="n">
        <v>172.421509988349</v>
      </c>
      <c r="E4695" s="1" t="n">
        <v>0.887288750097903</v>
      </c>
      <c r="F4695" s="1" t="n">
        <v>0.447847762140117</v>
      </c>
      <c r="G4695" s="1" t="n">
        <v>0.1</v>
      </c>
      <c r="H4695" s="1" t="n">
        <v>0</v>
      </c>
      <c r="I4695" s="1" t="n">
        <v>63.21384</v>
      </c>
    </row>
    <row r="4696" customFormat="false" ht="15" hidden="false" customHeight="false" outlineLevel="0" collapsed="false">
      <c r="A4696" s="1" t="n">
        <v>107</v>
      </c>
      <c r="B4696" s="1" t="n">
        <v>3940</v>
      </c>
      <c r="C4696" s="1" t="n">
        <v>68.3946</v>
      </c>
      <c r="D4696" s="1" t="n">
        <v>165.76657874304</v>
      </c>
      <c r="E4696" s="1" t="n">
        <v>0.864006730689062</v>
      </c>
      <c r="F4696" s="1" t="n">
        <v>0.430562238625043</v>
      </c>
      <c r="G4696" s="1" t="n">
        <v>0.1</v>
      </c>
      <c r="H4696" s="1" t="n">
        <v>0</v>
      </c>
      <c r="I4696" s="1" t="n">
        <v>61.55514</v>
      </c>
    </row>
    <row r="4697" customFormat="false" ht="15" hidden="false" customHeight="false" outlineLevel="0" collapsed="false">
      <c r="A4697" s="1" t="n">
        <v>107</v>
      </c>
      <c r="B4697" s="1" t="n">
        <v>3990</v>
      </c>
      <c r="C4697" s="1" t="n">
        <v>66.5515</v>
      </c>
      <c r="D4697" s="1" t="n">
        <v>159.278198423764</v>
      </c>
      <c r="E4697" s="1" t="n">
        <v>0.840723448012754</v>
      </c>
      <c r="F4697" s="1" t="n">
        <v>0.413709314612846</v>
      </c>
      <c r="G4697" s="1" t="n">
        <v>0.1</v>
      </c>
      <c r="H4697" s="1" t="n">
        <v>0</v>
      </c>
      <c r="I4697" s="1" t="n">
        <v>59.89635</v>
      </c>
    </row>
    <row r="4698" customFormat="false" ht="15" hidden="false" customHeight="false" outlineLevel="0" collapsed="false">
      <c r="A4698" s="1" t="n">
        <v>107</v>
      </c>
      <c r="B4698" s="1" t="n">
        <v>4040</v>
      </c>
      <c r="C4698" s="1" t="n">
        <v>64.7796</v>
      </c>
      <c r="D4698" s="1" t="n">
        <v>153.11871611162</v>
      </c>
      <c r="E4698" s="1" t="n">
        <v>0.818339611772642</v>
      </c>
      <c r="F4698" s="1" t="n">
        <v>0.397710670536353</v>
      </c>
      <c r="G4698" s="1" t="n">
        <v>0.1</v>
      </c>
      <c r="H4698" s="1" t="n">
        <v>0</v>
      </c>
      <c r="I4698" s="1" t="n">
        <v>58.30164</v>
      </c>
    </row>
    <row r="4699" customFormat="false" ht="15" hidden="false" customHeight="false" outlineLevel="0" collapsed="false">
      <c r="A4699" s="1" t="n">
        <v>107</v>
      </c>
      <c r="B4699" s="1" t="n">
        <v>4090</v>
      </c>
      <c r="C4699" s="1" t="n">
        <v>63.0256</v>
      </c>
      <c r="D4699" s="1" t="n">
        <v>147.151625154023</v>
      </c>
      <c r="E4699" s="1" t="n">
        <v>0.796181900409046</v>
      </c>
      <c r="F4699" s="1" t="n">
        <v>0.382211743911554</v>
      </c>
      <c r="G4699" s="1" t="n">
        <v>0.1</v>
      </c>
      <c r="H4699" s="1" t="n">
        <v>0</v>
      </c>
      <c r="I4699" s="1" t="n">
        <v>56.72304</v>
      </c>
    </row>
    <row r="4700" customFormat="false" ht="15" hidden="false" customHeight="false" outlineLevel="0" collapsed="false">
      <c r="A4700" s="1" t="n">
        <v>107</v>
      </c>
      <c r="B4700" s="1" t="n">
        <v>4140</v>
      </c>
      <c r="C4700" s="1" t="n">
        <v>61.2715</v>
      </c>
      <c r="D4700" s="1" t="n">
        <v>141.328436168914</v>
      </c>
      <c r="E4700" s="1" t="n">
        <v>0.774022925777983</v>
      </c>
      <c r="F4700" s="1" t="n">
        <v>0.367086588380344</v>
      </c>
      <c r="G4700" s="1" t="n">
        <v>0.1</v>
      </c>
      <c r="H4700" s="1" t="n">
        <v>0</v>
      </c>
      <c r="I4700" s="1" t="n">
        <v>55.14435</v>
      </c>
    </row>
    <row r="4701" customFormat="false" ht="15" hidden="false" customHeight="false" outlineLevel="0" collapsed="false">
      <c r="A4701" s="1" t="n">
        <v>107</v>
      </c>
      <c r="B4701" s="1" t="n">
        <v>4190</v>
      </c>
      <c r="C4701" s="1" t="n">
        <v>59.5175</v>
      </c>
      <c r="D4701" s="1" t="n">
        <v>135.644453348046</v>
      </c>
      <c r="E4701" s="1" t="n">
        <v>0.751865214414387</v>
      </c>
      <c r="F4701" s="1" t="n">
        <v>0.352323007046781</v>
      </c>
      <c r="G4701" s="1" t="n">
        <v>0.1</v>
      </c>
      <c r="H4701" s="1" t="n">
        <v>0</v>
      </c>
      <c r="I4701" s="1" t="n">
        <v>53.56575</v>
      </c>
    </row>
    <row r="4702" customFormat="false" ht="15" hidden="false" customHeight="false" outlineLevel="0" collapsed="false">
      <c r="A4702" s="1" t="n">
        <v>107</v>
      </c>
      <c r="B4702" s="1" t="n">
        <v>4240</v>
      </c>
      <c r="C4702" s="1" t="n">
        <v>57.7634</v>
      </c>
      <c r="D4702" s="1" t="n">
        <v>130.094301506524</v>
      </c>
      <c r="E4702" s="1" t="n">
        <v>0.729706239783324</v>
      </c>
      <c r="F4702" s="1" t="n">
        <v>0.337907038401505</v>
      </c>
      <c r="G4702" s="1" t="n">
        <v>0.1</v>
      </c>
      <c r="H4702" s="1" t="n">
        <v>0</v>
      </c>
      <c r="I4702" s="1" t="n">
        <v>51.98706</v>
      </c>
    </row>
    <row r="4703" customFormat="false" ht="15" hidden="false" customHeight="false" outlineLevel="0" collapsed="false">
      <c r="A4703" s="1" t="n">
        <v>107</v>
      </c>
      <c r="B4703" s="1" t="n">
        <v>4290</v>
      </c>
      <c r="C4703" s="1" t="n">
        <v>56.2942</v>
      </c>
      <c r="D4703" s="1" t="n">
        <v>125.307695068584</v>
      </c>
      <c r="E4703" s="1" t="n">
        <v>0.711146314164513</v>
      </c>
      <c r="F4703" s="1" t="n">
        <v>0.325474303172462</v>
      </c>
      <c r="G4703" s="1" t="n">
        <v>0.1</v>
      </c>
      <c r="H4703" s="1" t="n">
        <v>0</v>
      </c>
      <c r="I4703" s="1" t="n">
        <v>50.66478</v>
      </c>
    </row>
    <row r="4704" customFormat="false" ht="15" hidden="false" customHeight="false" outlineLevel="0" collapsed="false">
      <c r="A4704" s="1" t="n">
        <v>107</v>
      </c>
      <c r="B4704" s="1" t="n">
        <v>4340</v>
      </c>
      <c r="C4704" s="1" t="n">
        <v>54.8962</v>
      </c>
      <c r="D4704" s="1" t="n">
        <v>120.788040372737</v>
      </c>
      <c r="E4704" s="1" t="n">
        <v>0.693485834981897</v>
      </c>
      <c r="F4704" s="1" t="n">
        <v>0.313734948602849</v>
      </c>
      <c r="G4704" s="1" t="n">
        <v>0.1</v>
      </c>
      <c r="H4704" s="1" t="n">
        <v>0</v>
      </c>
      <c r="I4704" s="1" t="n">
        <v>49.40658</v>
      </c>
    </row>
    <row r="4705" customFormat="false" ht="15" hidden="false" customHeight="false" outlineLevel="0" collapsed="false">
      <c r="A4705" s="1" t="n">
        <v>107</v>
      </c>
      <c r="B4705" s="1" t="n">
        <v>4390</v>
      </c>
      <c r="C4705" s="1" t="n">
        <v>53.4982</v>
      </c>
      <c r="D4705" s="1" t="n">
        <v>116.371339086818</v>
      </c>
      <c r="E4705" s="1" t="n">
        <v>0.675825355799282</v>
      </c>
      <c r="F4705" s="1" t="n">
        <v>0.302263005299058</v>
      </c>
      <c r="G4705" s="1" t="n">
        <v>0.1</v>
      </c>
      <c r="H4705" s="1" t="n">
        <v>0</v>
      </c>
      <c r="I4705" s="1" t="n">
        <v>48.14838</v>
      </c>
    </row>
    <row r="4706" customFormat="false" ht="15" hidden="false" customHeight="false" outlineLevel="0" collapsed="false">
      <c r="A4706" s="1" t="n">
        <v>107</v>
      </c>
      <c r="B4706" s="1" t="n">
        <v>4440</v>
      </c>
      <c r="C4706" s="1" t="n">
        <v>52.1002</v>
      </c>
      <c r="D4706" s="1" t="n">
        <v>112.054113055086</v>
      </c>
      <c r="E4706" s="1" t="n">
        <v>0.658164876616667</v>
      </c>
      <c r="F4706" s="1" t="n">
        <v>0.291049439096705</v>
      </c>
      <c r="G4706" s="1" t="n">
        <v>0.1</v>
      </c>
      <c r="H4706" s="1" t="n">
        <v>0</v>
      </c>
      <c r="I4706" s="1" t="n">
        <v>46.89018</v>
      </c>
    </row>
    <row r="4707" customFormat="false" ht="15" hidden="false" customHeight="false" outlineLevel="0" collapsed="false">
      <c r="A4707" s="1" t="n">
        <v>107</v>
      </c>
      <c r="B4707" s="1" t="n">
        <v>4490</v>
      </c>
      <c r="C4707" s="1" t="n">
        <v>50.7022</v>
      </c>
      <c r="D4707" s="1" t="n">
        <v>107.833039050787</v>
      </c>
      <c r="E4707" s="1" t="n">
        <v>0.640504397434051</v>
      </c>
      <c r="F4707" s="1" t="n">
        <v>0.280085618244069</v>
      </c>
      <c r="G4707" s="1" t="n">
        <v>0.1</v>
      </c>
      <c r="H4707" s="1" t="n">
        <v>0</v>
      </c>
      <c r="I4707" s="1" t="n">
        <v>45.63198</v>
      </c>
    </row>
    <row r="4708" customFormat="false" ht="15" hidden="false" customHeight="false" outlineLevel="0" collapsed="false">
      <c r="A4708" s="1" t="n">
        <v>108</v>
      </c>
      <c r="B4708" s="1" t="n">
        <v>1200</v>
      </c>
      <c r="C4708" s="1" t="n">
        <v>12.16</v>
      </c>
      <c r="D4708" s="1" t="n">
        <v>96.7662053998725</v>
      </c>
      <c r="E4708" s="1" t="n">
        <v>0.304</v>
      </c>
      <c r="F4708" s="1" t="n">
        <v>0.718918918918919</v>
      </c>
      <c r="G4708" s="1" t="n">
        <v>0.1</v>
      </c>
      <c r="H4708" s="1" t="n">
        <v>0</v>
      </c>
      <c r="I4708" s="1" t="n">
        <v>10.944</v>
      </c>
    </row>
    <row r="4709" customFormat="false" ht="15" hidden="false" customHeight="false" outlineLevel="0" collapsed="false">
      <c r="A4709" s="1" t="n">
        <v>108</v>
      </c>
      <c r="B4709" s="1" t="n">
        <v>1300</v>
      </c>
      <c r="C4709" s="1" t="n">
        <v>14.2</v>
      </c>
      <c r="D4709" s="1" t="n">
        <v>104.307701164842</v>
      </c>
      <c r="E4709" s="1" t="n">
        <v>0.355</v>
      </c>
      <c r="F4709" s="1" t="n">
        <v>0.774948024948025</v>
      </c>
      <c r="G4709" s="1" t="n">
        <v>0.1</v>
      </c>
      <c r="H4709" s="1" t="n">
        <v>0</v>
      </c>
      <c r="I4709" s="1" t="n">
        <v>12.78</v>
      </c>
    </row>
    <row r="4710" customFormat="false" ht="15" hidden="false" customHeight="false" outlineLevel="0" collapsed="false">
      <c r="A4710" s="1" t="n">
        <v>108</v>
      </c>
      <c r="B4710" s="1" t="n">
        <v>1400</v>
      </c>
      <c r="C4710" s="1" t="n">
        <v>16.23</v>
      </c>
      <c r="D4710" s="1" t="n">
        <v>110.703631130634</v>
      </c>
      <c r="E4710" s="1" t="n">
        <v>0.40575</v>
      </c>
      <c r="F4710" s="1" t="n">
        <v>0.822466216216216</v>
      </c>
      <c r="G4710" s="1" t="n">
        <v>0.1</v>
      </c>
      <c r="H4710" s="1" t="n">
        <v>0</v>
      </c>
      <c r="I4710" s="1" t="n">
        <v>14.607</v>
      </c>
    </row>
    <row r="4711" customFormat="false" ht="15" hidden="false" customHeight="false" outlineLevel="0" collapsed="false">
      <c r="A4711" s="1" t="n">
        <v>108</v>
      </c>
      <c r="B4711" s="1" t="n">
        <v>1500</v>
      </c>
      <c r="C4711" s="1" t="n">
        <v>18.3</v>
      </c>
      <c r="D4711" s="1" t="n">
        <v>116.501418343268</v>
      </c>
      <c r="E4711" s="1" t="n">
        <v>0.4575</v>
      </c>
      <c r="F4711" s="1" t="n">
        <v>0.865540540540541</v>
      </c>
      <c r="G4711" s="1" t="n">
        <v>0.1</v>
      </c>
      <c r="H4711" s="1" t="n">
        <v>0</v>
      </c>
      <c r="I4711" s="1" t="n">
        <v>16.47</v>
      </c>
    </row>
    <row r="4712" customFormat="false" ht="15" hidden="false" customHeight="false" outlineLevel="0" collapsed="false">
      <c r="A4712" s="1" t="n">
        <v>108</v>
      </c>
      <c r="B4712" s="1" t="n">
        <v>1600</v>
      </c>
      <c r="C4712" s="1" t="n">
        <v>20.4</v>
      </c>
      <c r="D4712" s="1" t="n">
        <v>121.7535314653</v>
      </c>
      <c r="E4712" s="1" t="n">
        <v>0.51</v>
      </c>
      <c r="F4712" s="1" t="n">
        <v>0.904560810810811</v>
      </c>
      <c r="G4712" s="1" t="n">
        <v>0.1</v>
      </c>
      <c r="H4712" s="1" t="n">
        <v>0</v>
      </c>
      <c r="I4712" s="1" t="n">
        <v>18.36</v>
      </c>
    </row>
    <row r="4713" customFormat="false" ht="15" hidden="false" customHeight="false" outlineLevel="0" collapsed="false">
      <c r="A4713" s="1" t="n">
        <v>108</v>
      </c>
      <c r="B4713" s="1" t="n">
        <v>1700</v>
      </c>
      <c r="C4713" s="1" t="n">
        <v>22.49</v>
      </c>
      <c r="D4713" s="1" t="n">
        <v>126.331576593061</v>
      </c>
      <c r="E4713" s="1" t="n">
        <v>0.56225</v>
      </c>
      <c r="F4713" s="1" t="n">
        <v>0.938573131955485</v>
      </c>
      <c r="G4713" s="1" t="n">
        <v>0.1</v>
      </c>
      <c r="H4713" s="1" t="n">
        <v>0</v>
      </c>
      <c r="I4713" s="1" t="n">
        <v>20.241</v>
      </c>
    </row>
    <row r="4714" customFormat="false" ht="15" hidden="false" customHeight="false" outlineLevel="0" collapsed="false">
      <c r="A4714" s="1" t="n">
        <v>108</v>
      </c>
      <c r="B4714" s="1" t="n">
        <v>1800</v>
      </c>
      <c r="C4714" s="1" t="n">
        <v>24.45</v>
      </c>
      <c r="D4714" s="1" t="n">
        <v>129.711278619895</v>
      </c>
      <c r="E4714" s="1" t="n">
        <v>0.61125</v>
      </c>
      <c r="F4714" s="1" t="n">
        <v>0.963682432432433</v>
      </c>
      <c r="G4714" s="1" t="n">
        <v>0.1</v>
      </c>
      <c r="H4714" s="1" t="n">
        <v>0</v>
      </c>
      <c r="I4714" s="1" t="n">
        <v>22.005</v>
      </c>
    </row>
    <row r="4715" customFormat="false" ht="15" hidden="false" customHeight="false" outlineLevel="0" collapsed="false">
      <c r="A4715" s="1" t="n">
        <v>108</v>
      </c>
      <c r="B4715" s="1" t="n">
        <v>1900</v>
      </c>
      <c r="C4715" s="1" t="n">
        <v>26.2</v>
      </c>
      <c r="D4715" s="1" t="n">
        <v>131.679773968663</v>
      </c>
      <c r="E4715" s="1" t="n">
        <v>0.655</v>
      </c>
      <c r="F4715" s="1" t="n">
        <v>0.978307254623044</v>
      </c>
      <c r="G4715" s="1" t="n">
        <v>0.1</v>
      </c>
      <c r="H4715" s="1" t="n">
        <v>0</v>
      </c>
      <c r="I4715" s="1" t="n">
        <v>23.58</v>
      </c>
    </row>
    <row r="4716" customFormat="false" ht="15" hidden="false" customHeight="false" outlineLevel="0" collapsed="false">
      <c r="A4716" s="1" t="n">
        <v>108</v>
      </c>
      <c r="B4716" s="1" t="n">
        <v>2000</v>
      </c>
      <c r="C4716" s="1" t="n">
        <v>27.96</v>
      </c>
      <c r="D4716" s="1" t="n">
        <v>133.499166265482</v>
      </c>
      <c r="E4716" s="1" t="n">
        <v>0.699</v>
      </c>
      <c r="F4716" s="1" t="n">
        <v>0.991824324324324</v>
      </c>
      <c r="G4716" s="1" t="n">
        <v>0.1</v>
      </c>
      <c r="H4716" s="1" t="n">
        <v>0</v>
      </c>
      <c r="I4716" s="1" t="n">
        <v>25.164</v>
      </c>
    </row>
    <row r="4717" customFormat="false" ht="15" hidden="false" customHeight="false" outlineLevel="0" collapsed="false">
      <c r="A4717" s="1" t="n">
        <v>108</v>
      </c>
      <c r="B4717" s="1" t="n">
        <v>2100</v>
      </c>
      <c r="C4717" s="1" t="n">
        <v>29.6</v>
      </c>
      <c r="D4717" s="1" t="n">
        <v>134.59960901486</v>
      </c>
      <c r="E4717" s="1" t="n">
        <v>0.74</v>
      </c>
      <c r="F4717" s="1" t="n">
        <v>1</v>
      </c>
      <c r="G4717" s="1" t="n">
        <v>0.1</v>
      </c>
      <c r="H4717" s="1" t="n">
        <v>0</v>
      </c>
      <c r="I4717" s="1" t="n">
        <v>26.64</v>
      </c>
    </row>
    <row r="4718" customFormat="false" ht="15" hidden="false" customHeight="false" outlineLevel="0" collapsed="false">
      <c r="A4718" s="1" t="n">
        <v>108</v>
      </c>
      <c r="B4718" s="1" t="n">
        <v>2200</v>
      </c>
      <c r="C4718" s="1" t="n">
        <v>30.77</v>
      </c>
      <c r="D4718" s="1" t="n">
        <v>133.559934516481</v>
      </c>
      <c r="E4718" s="1" t="n">
        <v>0.76925</v>
      </c>
      <c r="F4718" s="1" t="n">
        <v>0.992275798525799</v>
      </c>
      <c r="G4718" s="1" t="n">
        <v>0.1</v>
      </c>
      <c r="H4718" s="1" t="n">
        <v>0</v>
      </c>
      <c r="I4718" s="1" t="n">
        <v>27.693</v>
      </c>
    </row>
    <row r="4719" customFormat="false" ht="15" hidden="false" customHeight="false" outlineLevel="0" collapsed="false">
      <c r="A4719" s="1" t="n">
        <v>108</v>
      </c>
      <c r="B4719" s="1" t="n">
        <v>2300</v>
      </c>
      <c r="C4719" s="1" t="n">
        <v>31.94</v>
      </c>
      <c r="D4719" s="1" t="n">
        <v>132.610666496221</v>
      </c>
      <c r="E4719" s="1" t="n">
        <v>0.7985</v>
      </c>
      <c r="F4719" s="1" t="n">
        <v>0.985223266745006</v>
      </c>
      <c r="G4719" s="1" t="n">
        <v>0.1</v>
      </c>
      <c r="H4719" s="1" t="n">
        <v>0</v>
      </c>
      <c r="I4719" s="1" t="n">
        <v>28.746</v>
      </c>
    </row>
    <row r="4720" customFormat="false" ht="15" hidden="false" customHeight="false" outlineLevel="0" collapsed="false">
      <c r="A4720" s="1" t="n">
        <v>108</v>
      </c>
      <c r="B4720" s="1" t="n">
        <v>2400</v>
      </c>
      <c r="C4720" s="1" t="n">
        <v>33.12</v>
      </c>
      <c r="D4720" s="1" t="n">
        <v>131.780292880089</v>
      </c>
      <c r="E4720" s="1" t="n">
        <v>0.828</v>
      </c>
      <c r="F4720" s="1" t="n">
        <v>0.979054054054054</v>
      </c>
      <c r="G4720" s="1" t="n">
        <v>0.1</v>
      </c>
      <c r="H4720" s="1" t="n">
        <v>0</v>
      </c>
      <c r="I4720" s="1" t="n">
        <v>29.808</v>
      </c>
    </row>
    <row r="4721" customFormat="false" ht="15" hidden="false" customHeight="false" outlineLevel="0" collapsed="false">
      <c r="A4721" s="1" t="n">
        <v>108</v>
      </c>
      <c r="B4721" s="1" t="n">
        <v>2500</v>
      </c>
      <c r="C4721" s="1" t="n">
        <v>33.82</v>
      </c>
      <c r="D4721" s="1" t="n">
        <v>129.18288420883</v>
      </c>
      <c r="E4721" s="1" t="n">
        <v>0.8455</v>
      </c>
      <c r="F4721" s="1" t="n">
        <v>0.959756756756757</v>
      </c>
      <c r="G4721" s="1" t="n">
        <v>0.1</v>
      </c>
      <c r="H4721" s="1" t="n">
        <v>0</v>
      </c>
      <c r="I4721" s="1" t="n">
        <v>30.438</v>
      </c>
    </row>
    <row r="4722" customFormat="false" ht="15" hidden="false" customHeight="false" outlineLevel="0" collapsed="false">
      <c r="A4722" s="1" t="n">
        <v>108</v>
      </c>
      <c r="B4722" s="1" t="n">
        <v>2600</v>
      </c>
      <c r="C4722" s="1" t="n">
        <v>34.52</v>
      </c>
      <c r="D4722" s="1" t="n">
        <v>126.78527620459</v>
      </c>
      <c r="E4722" s="1" t="n">
        <v>0.863</v>
      </c>
      <c r="F4722" s="1" t="n">
        <v>0.941943866943867</v>
      </c>
      <c r="G4722" s="1" t="n">
        <v>0.1</v>
      </c>
      <c r="H4722" s="1" t="n">
        <v>0</v>
      </c>
      <c r="I4722" s="1" t="n">
        <v>31.068</v>
      </c>
    </row>
    <row r="4723" customFormat="false" ht="15" hidden="false" customHeight="false" outlineLevel="0" collapsed="false">
      <c r="A4723" s="1" t="n">
        <v>108</v>
      </c>
      <c r="B4723" s="1" t="n">
        <v>2700</v>
      </c>
      <c r="C4723" s="1" t="n">
        <v>35.21</v>
      </c>
      <c r="D4723" s="1" t="n">
        <v>124.529901028125</v>
      </c>
      <c r="E4723" s="1" t="n">
        <v>0.88025</v>
      </c>
      <c r="F4723" s="1" t="n">
        <v>0.925187687687688</v>
      </c>
      <c r="G4723" s="1" t="n">
        <v>0.1</v>
      </c>
      <c r="H4723" s="1" t="n">
        <v>0</v>
      </c>
      <c r="I4723" s="1" t="n">
        <v>31.689</v>
      </c>
    </row>
    <row r="4724" customFormat="false" ht="15" hidden="false" customHeight="false" outlineLevel="0" collapsed="false">
      <c r="A4724" s="1" t="n">
        <v>108</v>
      </c>
      <c r="B4724" s="1" t="n">
        <v>2800</v>
      </c>
      <c r="C4724" s="1" t="n">
        <v>35.84</v>
      </c>
      <c r="D4724" s="1" t="n">
        <v>122.230996294576</v>
      </c>
      <c r="E4724" s="1" t="n">
        <v>0.896</v>
      </c>
      <c r="F4724" s="1" t="n">
        <v>0.908108108108108</v>
      </c>
      <c r="G4724" s="1" t="n">
        <v>0.1</v>
      </c>
      <c r="H4724" s="1" t="n">
        <v>0</v>
      </c>
      <c r="I4724" s="1" t="n">
        <v>32.256</v>
      </c>
    </row>
    <row r="4725" customFormat="false" ht="15" hidden="false" customHeight="false" outlineLevel="0" collapsed="false">
      <c r="A4725" s="1" t="n">
        <v>108</v>
      </c>
      <c r="B4725" s="1" t="n">
        <v>2900</v>
      </c>
      <c r="C4725" s="1" t="n">
        <v>36.44</v>
      </c>
      <c r="D4725" s="1" t="n">
        <v>119.991850888317</v>
      </c>
      <c r="E4725" s="1" t="n">
        <v>0.911</v>
      </c>
      <c r="F4725" s="1" t="n">
        <v>0.891472506989748</v>
      </c>
      <c r="G4725" s="1" t="n">
        <v>0.1</v>
      </c>
      <c r="H4725" s="1" t="n">
        <v>0</v>
      </c>
      <c r="I4725" s="1" t="n">
        <v>32.796</v>
      </c>
    </row>
    <row r="4726" customFormat="false" ht="15" hidden="false" customHeight="false" outlineLevel="0" collapsed="false">
      <c r="A4726" s="1" t="n">
        <v>108</v>
      </c>
      <c r="B4726" s="1" t="n">
        <v>3000</v>
      </c>
      <c r="C4726" s="1" t="n">
        <v>37.05</v>
      </c>
      <c r="D4726" s="1" t="n">
        <v>117.933812831095</v>
      </c>
      <c r="E4726" s="1" t="n">
        <v>0.92625</v>
      </c>
      <c r="F4726" s="1" t="n">
        <v>0.876182432432432</v>
      </c>
      <c r="G4726" s="1" t="n">
        <v>0.1</v>
      </c>
      <c r="H4726" s="1" t="n">
        <v>0</v>
      </c>
      <c r="I4726" s="1" t="n">
        <v>33.345</v>
      </c>
    </row>
    <row r="4727" customFormat="false" ht="15" hidden="false" customHeight="false" outlineLevel="0" collapsed="false">
      <c r="A4727" s="1" t="n">
        <v>108</v>
      </c>
      <c r="B4727" s="1" t="n">
        <v>3100</v>
      </c>
      <c r="C4727" s="1" t="n">
        <v>37.53</v>
      </c>
      <c r="D4727" s="1" t="n">
        <v>115.608097049784</v>
      </c>
      <c r="E4727" s="1" t="n">
        <v>0.93825</v>
      </c>
      <c r="F4727" s="1" t="n">
        <v>0.858903661726242</v>
      </c>
      <c r="G4727" s="1" t="n">
        <v>0.1</v>
      </c>
      <c r="H4727" s="1" t="n">
        <v>0</v>
      </c>
      <c r="I4727" s="1" t="n">
        <v>33.777</v>
      </c>
    </row>
    <row r="4728" customFormat="false" ht="15" hidden="false" customHeight="false" outlineLevel="0" collapsed="false">
      <c r="A4728" s="1" t="n">
        <v>108</v>
      </c>
      <c r="B4728" s="1" t="n">
        <v>3200</v>
      </c>
      <c r="C4728" s="1" t="n">
        <v>37.94</v>
      </c>
      <c r="D4728" s="1" t="n">
        <v>113.218847641997</v>
      </c>
      <c r="E4728" s="1" t="n">
        <v>0.9485</v>
      </c>
      <c r="F4728" s="1" t="n">
        <v>0.841152871621622</v>
      </c>
      <c r="G4728" s="1" t="n">
        <v>0.1</v>
      </c>
      <c r="H4728" s="1" t="n">
        <v>0</v>
      </c>
      <c r="I4728" s="1" t="n">
        <v>34.146</v>
      </c>
    </row>
    <row r="4729" customFormat="false" ht="15" hidden="false" customHeight="false" outlineLevel="0" collapsed="false">
      <c r="A4729" s="1" t="n">
        <v>108</v>
      </c>
      <c r="B4729" s="1" t="n">
        <v>3300</v>
      </c>
      <c r="C4729" s="1" t="n">
        <v>38.34</v>
      </c>
      <c r="D4729" s="1" t="n">
        <v>110.945463966241</v>
      </c>
      <c r="E4729" s="1" t="n">
        <v>0.9585</v>
      </c>
      <c r="F4729" s="1" t="n">
        <v>0.824262899262899</v>
      </c>
      <c r="G4729" s="1" t="n">
        <v>0.1</v>
      </c>
      <c r="H4729" s="1" t="n">
        <v>0</v>
      </c>
      <c r="I4729" s="1" t="n">
        <v>34.506</v>
      </c>
    </row>
    <row r="4730" customFormat="false" ht="15" hidden="false" customHeight="false" outlineLevel="0" collapsed="false">
      <c r="A4730" s="1" t="n">
        <v>108</v>
      </c>
      <c r="B4730" s="1" t="n">
        <v>3400</v>
      </c>
      <c r="C4730" s="1" t="n">
        <v>38.68</v>
      </c>
      <c r="D4730" s="1" t="n">
        <v>108.637291743433</v>
      </c>
      <c r="E4730" s="1" t="n">
        <v>0.967</v>
      </c>
      <c r="F4730" s="1" t="n">
        <v>0.807114467408585</v>
      </c>
      <c r="G4730" s="1" t="n">
        <v>0.1</v>
      </c>
      <c r="H4730" s="1" t="n">
        <v>0</v>
      </c>
      <c r="I4730" s="1" t="n">
        <v>34.812</v>
      </c>
    </row>
    <row r="4731" customFormat="false" ht="15" hidden="false" customHeight="false" outlineLevel="0" collapsed="false">
      <c r="A4731" s="1" t="n">
        <v>108</v>
      </c>
      <c r="B4731" s="1" t="n">
        <v>3500</v>
      </c>
      <c r="C4731" s="1" t="n">
        <v>38.9</v>
      </c>
      <c r="D4731" s="1" t="n">
        <v>106.133610621853</v>
      </c>
      <c r="E4731" s="1" t="n">
        <v>0.9725</v>
      </c>
      <c r="F4731" s="1" t="n">
        <v>0.788513513513514</v>
      </c>
      <c r="G4731" s="1" t="n">
        <v>0.1</v>
      </c>
      <c r="H4731" s="1" t="n">
        <v>0</v>
      </c>
      <c r="I4731" s="1" t="n">
        <v>35.01</v>
      </c>
    </row>
    <row r="4732" customFormat="false" ht="15" hidden="false" customHeight="false" outlineLevel="0" collapsed="false">
      <c r="A4732" s="1" t="n">
        <v>108</v>
      </c>
      <c r="B4732" s="1" t="n">
        <v>3600</v>
      </c>
      <c r="C4732" s="1" t="n">
        <v>39.12</v>
      </c>
      <c r="D4732" s="1" t="n">
        <v>103.769022895916</v>
      </c>
      <c r="E4732" s="1" t="n">
        <v>0.978</v>
      </c>
      <c r="F4732" s="1" t="n">
        <v>0.770945945945946</v>
      </c>
      <c r="G4732" s="1" t="n">
        <v>0.1</v>
      </c>
      <c r="H4732" s="1" t="n">
        <v>0</v>
      </c>
      <c r="I4732" s="1" t="n">
        <v>35.208</v>
      </c>
    </row>
    <row r="4733" customFormat="false" ht="15" hidden="false" customHeight="false" outlineLevel="0" collapsed="false">
      <c r="A4733" s="1" t="n">
        <v>108</v>
      </c>
      <c r="B4733" s="1" t="n">
        <v>3700</v>
      </c>
      <c r="C4733" s="1" t="n">
        <v>39.34</v>
      </c>
      <c r="D4733" s="1" t="n">
        <v>101.532250722732</v>
      </c>
      <c r="E4733" s="1" t="n">
        <v>0.9835</v>
      </c>
      <c r="F4733" s="1" t="n">
        <v>0.754327976625274</v>
      </c>
      <c r="G4733" s="1" t="n">
        <v>0.1</v>
      </c>
      <c r="H4733" s="1" t="n">
        <v>0</v>
      </c>
      <c r="I4733" s="1" t="n">
        <v>35.406</v>
      </c>
    </row>
    <row r="4734" customFormat="false" ht="15" hidden="false" customHeight="false" outlineLevel="0" collapsed="false">
      <c r="A4734" s="1" t="n">
        <v>108</v>
      </c>
      <c r="B4734" s="1" t="n">
        <v>3800</v>
      </c>
      <c r="C4734" s="1" t="n">
        <v>39.56</v>
      </c>
      <c r="D4734" s="1" t="n">
        <v>99.4132034007692</v>
      </c>
      <c r="E4734" s="1" t="n">
        <v>0.989</v>
      </c>
      <c r="F4734" s="1" t="n">
        <v>0.738584637268848</v>
      </c>
      <c r="G4734" s="1" t="n">
        <v>0.1</v>
      </c>
      <c r="H4734" s="1" t="n">
        <v>0</v>
      </c>
      <c r="I4734" s="1" t="n">
        <v>35.604</v>
      </c>
    </row>
    <row r="4735" customFormat="false" ht="15" hidden="false" customHeight="false" outlineLevel="0" collapsed="false">
      <c r="A4735" s="1" t="n">
        <v>108</v>
      </c>
      <c r="B4735" s="1" t="n">
        <v>3900</v>
      </c>
      <c r="C4735" s="1" t="n">
        <v>39.78</v>
      </c>
      <c r="D4735" s="1" t="n">
        <v>97.40282517224</v>
      </c>
      <c r="E4735" s="1" t="n">
        <v>0.9945</v>
      </c>
      <c r="F4735" s="1" t="n">
        <v>0.723648648648649</v>
      </c>
      <c r="G4735" s="1" t="n">
        <v>0.1</v>
      </c>
      <c r="H4735" s="1" t="n">
        <v>0</v>
      </c>
      <c r="I4735" s="1" t="n">
        <v>35.802</v>
      </c>
    </row>
    <row r="4736" customFormat="false" ht="15" hidden="false" customHeight="false" outlineLevel="0" collapsed="false">
      <c r="A4736" s="1" t="n">
        <v>108</v>
      </c>
      <c r="B4736" s="1" t="n">
        <v>4000</v>
      </c>
      <c r="C4736" s="1" t="n">
        <v>40</v>
      </c>
      <c r="D4736" s="1" t="n">
        <v>95.4929658551373</v>
      </c>
      <c r="E4736" s="1" t="n">
        <v>1</v>
      </c>
      <c r="F4736" s="1" t="n">
        <v>0.709459459459459</v>
      </c>
      <c r="G4736" s="1" t="n">
        <v>0.1</v>
      </c>
      <c r="H4736" s="1" t="n">
        <v>0</v>
      </c>
      <c r="I4736" s="1" t="n">
        <v>36</v>
      </c>
    </row>
    <row r="4737" customFormat="false" ht="15" hidden="false" customHeight="false" outlineLevel="0" collapsed="false">
      <c r="A4737" s="1" t="n">
        <v>108</v>
      </c>
      <c r="B4737" s="1" t="n">
        <v>4100</v>
      </c>
      <c r="C4737" s="1" t="n">
        <v>38.59</v>
      </c>
      <c r="D4737" s="1" t="n">
        <v>89.8798427402378</v>
      </c>
      <c r="E4737" s="1" t="n">
        <v>0.96475</v>
      </c>
      <c r="F4737" s="1" t="n">
        <v>0.667757086354647</v>
      </c>
      <c r="G4737" s="1" t="n">
        <v>0.1</v>
      </c>
      <c r="H4737" s="1" t="n">
        <v>0</v>
      </c>
      <c r="I4737" s="1" t="n">
        <v>34.731</v>
      </c>
    </row>
    <row r="4738" customFormat="false" ht="15" hidden="false" customHeight="false" outlineLevel="0" collapsed="false">
      <c r="A4738" s="1" t="n">
        <v>108</v>
      </c>
      <c r="B4738" s="1" t="n">
        <v>4200</v>
      </c>
      <c r="C4738" s="1" t="n">
        <v>37.18</v>
      </c>
      <c r="D4738" s="1" t="n">
        <v>84.5340112022382</v>
      </c>
      <c r="E4738" s="1" t="n">
        <v>0.9295</v>
      </c>
      <c r="F4738" s="1" t="n">
        <v>0.62804054054054</v>
      </c>
      <c r="G4738" s="1" t="n">
        <v>0.1</v>
      </c>
      <c r="H4738" s="1" t="n">
        <v>0</v>
      </c>
      <c r="I4738" s="1" t="n">
        <v>33.462</v>
      </c>
    </row>
    <row r="4739" customFormat="false" ht="15" hidden="false" customHeight="false" outlineLevel="0" collapsed="false">
      <c r="A4739" s="1" t="n">
        <v>108</v>
      </c>
      <c r="B4739" s="1" t="n">
        <v>4300</v>
      </c>
      <c r="C4739" s="1" t="n">
        <v>35.76</v>
      </c>
      <c r="D4739" s="1" t="n">
        <v>79.4146153251095</v>
      </c>
      <c r="E4739" s="1" t="n">
        <v>0.894</v>
      </c>
      <c r="F4739" s="1" t="n">
        <v>0.590006285355123</v>
      </c>
      <c r="G4739" s="1" t="n">
        <v>0.1</v>
      </c>
      <c r="H4739" s="1" t="n">
        <v>0</v>
      </c>
      <c r="I4739" s="1" t="n">
        <v>32.184</v>
      </c>
    </row>
    <row r="4740" customFormat="false" ht="15" hidden="false" customHeight="false" outlineLevel="0" collapsed="false">
      <c r="A4740" s="1" t="n">
        <v>108</v>
      </c>
      <c r="B4740" s="1" t="n">
        <v>4400</v>
      </c>
      <c r="C4740" s="1" t="n">
        <v>34.36</v>
      </c>
      <c r="D4740" s="1" t="n">
        <v>74.5713251541481</v>
      </c>
      <c r="E4740" s="1" t="n">
        <v>0.859</v>
      </c>
      <c r="F4740" s="1" t="n">
        <v>0.554023341523342</v>
      </c>
      <c r="G4740" s="1" t="n">
        <v>0.1</v>
      </c>
      <c r="H4740" s="1" t="n">
        <v>0</v>
      </c>
      <c r="I4740" s="1" t="n">
        <v>30.924</v>
      </c>
    </row>
    <row r="4741" customFormat="false" ht="15" hidden="false" customHeight="false" outlineLevel="0" collapsed="false">
      <c r="A4741" s="1" t="n">
        <v>108</v>
      </c>
      <c r="B4741" s="1" t="n">
        <v>4500</v>
      </c>
      <c r="C4741" s="1" t="n">
        <v>32.94</v>
      </c>
      <c r="D4741" s="1" t="n">
        <v>69.9008510059605</v>
      </c>
      <c r="E4741" s="1" t="n">
        <v>0.8235</v>
      </c>
      <c r="F4741" s="1" t="n">
        <v>0.519324324324324</v>
      </c>
      <c r="G4741" s="1" t="n">
        <v>0.1</v>
      </c>
      <c r="H4741" s="1" t="n">
        <v>0</v>
      </c>
      <c r="I4741" s="1" t="n">
        <v>29.646</v>
      </c>
    </row>
    <row r="4742" customFormat="false" ht="15" hidden="false" customHeight="false" outlineLevel="0" collapsed="false">
      <c r="A4742" s="1" t="n">
        <v>108</v>
      </c>
      <c r="B4742" s="1" t="n">
        <v>4600</v>
      </c>
      <c r="C4742" s="1" t="n">
        <v>31.53</v>
      </c>
      <c r="D4742" s="1" t="n">
        <v>65.4542002915756</v>
      </c>
      <c r="E4742" s="1" t="n">
        <v>0.78825</v>
      </c>
      <c r="F4742" s="1" t="n">
        <v>0.486288190364277</v>
      </c>
      <c r="G4742" s="1" t="n">
        <v>0.1</v>
      </c>
      <c r="H4742" s="1" t="n">
        <v>0</v>
      </c>
      <c r="I4742" s="1" t="n">
        <v>28.377</v>
      </c>
    </row>
    <row r="4743" customFormat="false" ht="15" hidden="false" customHeight="false" outlineLevel="0" collapsed="false">
      <c r="A4743" s="1" t="n">
        <v>108</v>
      </c>
      <c r="B4743" s="1" t="n">
        <v>4700</v>
      </c>
      <c r="C4743" s="1" t="n">
        <v>30.12</v>
      </c>
      <c r="D4743" s="1" t="n">
        <v>61.1967687565263</v>
      </c>
      <c r="E4743" s="1" t="n">
        <v>0.753</v>
      </c>
      <c r="F4743" s="1" t="n">
        <v>0.4546578493387</v>
      </c>
      <c r="G4743" s="1" t="n">
        <v>0.1</v>
      </c>
      <c r="H4743" s="1" t="n">
        <v>0</v>
      </c>
      <c r="I4743" s="1" t="n">
        <v>27.108</v>
      </c>
    </row>
    <row r="4744" customFormat="false" ht="15" hidden="false" customHeight="false" outlineLevel="0" collapsed="false">
      <c r="A4744" s="1" t="n">
        <v>108</v>
      </c>
      <c r="B4744" s="1" t="n">
        <v>4800</v>
      </c>
      <c r="C4744" s="1" t="n">
        <v>28.71</v>
      </c>
      <c r="D4744" s="1" t="n">
        <v>57.116730202104</v>
      </c>
      <c r="E4744" s="1" t="n">
        <v>0.71775</v>
      </c>
      <c r="F4744" s="1" t="n">
        <v>0.424345439189189</v>
      </c>
      <c r="G4744" s="1" t="n">
        <v>0.1</v>
      </c>
      <c r="H4744" s="1" t="n">
        <v>0</v>
      </c>
      <c r="I4744" s="1" t="n">
        <v>25.839</v>
      </c>
    </row>
    <row r="4745" customFormat="false" ht="15" hidden="false" customHeight="false" outlineLevel="0" collapsed="false">
      <c r="A4745" s="1" t="n">
        <v>109</v>
      </c>
      <c r="B4745" s="1" t="n">
        <v>1000</v>
      </c>
      <c r="C4745" s="1" t="n">
        <v>17.3</v>
      </c>
      <c r="D4745" s="1" t="n">
        <v>165.202830929388</v>
      </c>
      <c r="E4745" s="1" t="n">
        <v>0.132974634896234</v>
      </c>
      <c r="F4745" s="1" t="n">
        <v>0.461333333333333</v>
      </c>
      <c r="G4745" s="1" t="n">
        <v>0.1</v>
      </c>
      <c r="H4745" s="1" t="n">
        <v>0</v>
      </c>
      <c r="I4745" s="1" t="n">
        <v>15.57</v>
      </c>
    </row>
    <row r="4746" customFormat="false" ht="15" hidden="false" customHeight="false" outlineLevel="0" collapsed="false">
      <c r="A4746" s="1" t="n">
        <v>109</v>
      </c>
      <c r="B4746" s="1" t="n">
        <v>1250</v>
      </c>
      <c r="C4746" s="1" t="n">
        <v>34.7</v>
      </c>
      <c r="D4746" s="1" t="n">
        <v>265.088473213861</v>
      </c>
      <c r="E4746" s="1" t="n">
        <v>0.266717909300538</v>
      </c>
      <c r="F4746" s="1" t="n">
        <v>0.740266666666667</v>
      </c>
      <c r="G4746" s="1" t="n">
        <v>0.1</v>
      </c>
      <c r="H4746" s="1" t="n">
        <v>0</v>
      </c>
      <c r="I4746" s="1" t="n">
        <v>31.23</v>
      </c>
    </row>
    <row r="4747" customFormat="false" ht="15" hidden="false" customHeight="false" outlineLevel="0" collapsed="false">
      <c r="A4747" s="1" t="n">
        <v>109</v>
      </c>
      <c r="B4747" s="1" t="n">
        <v>1500</v>
      </c>
      <c r="C4747" s="1" t="n">
        <v>53.4</v>
      </c>
      <c r="D4747" s="1" t="n">
        <v>339.954958444289</v>
      </c>
      <c r="E4747" s="1" t="n">
        <v>0.410453497309762</v>
      </c>
      <c r="F4747" s="1" t="n">
        <v>0.949333333333333</v>
      </c>
      <c r="G4747" s="1" t="n">
        <v>0.1</v>
      </c>
      <c r="H4747" s="1" t="n">
        <v>0</v>
      </c>
      <c r="I4747" s="1" t="n">
        <v>48.06</v>
      </c>
    </row>
    <row r="4748" customFormat="false" ht="15" hidden="false" customHeight="false" outlineLevel="0" collapsed="false">
      <c r="A4748" s="1" t="n">
        <v>109</v>
      </c>
      <c r="B4748" s="1" t="n">
        <v>1750</v>
      </c>
      <c r="C4748" s="1" t="n">
        <v>64.1</v>
      </c>
      <c r="D4748" s="1" t="n">
        <v>349.777092075103</v>
      </c>
      <c r="E4748" s="1" t="n">
        <v>0.492697924673328</v>
      </c>
      <c r="F4748" s="1" t="n">
        <v>0.976761904761905</v>
      </c>
      <c r="G4748" s="1" t="n">
        <v>0.1</v>
      </c>
      <c r="H4748" s="1" t="n">
        <v>0</v>
      </c>
      <c r="I4748" s="1" t="n">
        <v>57.69</v>
      </c>
    </row>
    <row r="4749" customFormat="false" ht="15" hidden="false" customHeight="false" outlineLevel="0" collapsed="false">
      <c r="A4749" s="1" t="n">
        <v>109</v>
      </c>
      <c r="B4749" s="1" t="n">
        <v>2000</v>
      </c>
      <c r="C4749" s="1" t="n">
        <v>73.7</v>
      </c>
      <c r="D4749" s="1" t="n">
        <v>351.891579176181</v>
      </c>
      <c r="E4749" s="1" t="n">
        <v>0.566487317448117</v>
      </c>
      <c r="F4749" s="1" t="n">
        <v>0.982666666666667</v>
      </c>
      <c r="G4749" s="1" t="n">
        <v>0.1</v>
      </c>
      <c r="H4749" s="1" t="n">
        <v>0</v>
      </c>
      <c r="I4749" s="1" t="n">
        <v>66.33</v>
      </c>
    </row>
    <row r="4750" customFormat="false" ht="15" hidden="false" customHeight="false" outlineLevel="0" collapsed="false">
      <c r="A4750" s="1" t="n">
        <v>109</v>
      </c>
      <c r="B4750" s="1" t="n">
        <v>2250</v>
      </c>
      <c r="C4750" s="1" t="n">
        <v>83.3</v>
      </c>
      <c r="D4750" s="1" t="n">
        <v>353.536180254797</v>
      </c>
      <c r="E4750" s="1" t="n">
        <v>0.640276710222905</v>
      </c>
      <c r="F4750" s="1" t="n">
        <v>0.987259259259259</v>
      </c>
      <c r="G4750" s="1" t="n">
        <v>0.1</v>
      </c>
      <c r="H4750" s="1" t="n">
        <v>0</v>
      </c>
      <c r="I4750" s="1" t="n">
        <v>74.97</v>
      </c>
    </row>
    <row r="4751" customFormat="false" ht="15" hidden="false" customHeight="false" outlineLevel="0" collapsed="false">
      <c r="A4751" s="1" t="n">
        <v>109</v>
      </c>
      <c r="B4751" s="1" t="n">
        <v>2500</v>
      </c>
      <c r="C4751" s="1" t="n">
        <v>92.9</v>
      </c>
      <c r="D4751" s="1" t="n">
        <v>354.85186111769</v>
      </c>
      <c r="E4751" s="1" t="n">
        <v>0.714066102997694</v>
      </c>
      <c r="F4751" s="1" t="n">
        <v>0.990933333333333</v>
      </c>
      <c r="G4751" s="1" t="n">
        <v>0.1</v>
      </c>
      <c r="H4751" s="1" t="n">
        <v>0</v>
      </c>
      <c r="I4751" s="1" t="n">
        <v>83.61</v>
      </c>
    </row>
    <row r="4752" customFormat="false" ht="15" hidden="false" customHeight="false" outlineLevel="0" collapsed="false">
      <c r="A4752" s="1" t="n">
        <v>109</v>
      </c>
      <c r="B4752" s="1" t="n">
        <v>2750</v>
      </c>
      <c r="C4752" s="1" t="n">
        <v>102.7</v>
      </c>
      <c r="D4752" s="1" t="n">
        <v>356.622821575367</v>
      </c>
      <c r="E4752" s="1" t="n">
        <v>0.789392774788624</v>
      </c>
      <c r="F4752" s="1" t="n">
        <v>0.995878787878788</v>
      </c>
      <c r="G4752" s="1" t="n">
        <v>0.1</v>
      </c>
      <c r="H4752" s="1" t="n">
        <v>0</v>
      </c>
      <c r="I4752" s="1" t="n">
        <v>92.43</v>
      </c>
    </row>
    <row r="4753" customFormat="false" ht="15" hidden="false" customHeight="false" outlineLevel="0" collapsed="false">
      <c r="A4753" s="1" t="n">
        <v>109</v>
      </c>
      <c r="B4753" s="1" t="n">
        <v>3000</v>
      </c>
      <c r="C4753" s="1" t="n">
        <v>112.5</v>
      </c>
      <c r="D4753" s="1" t="n">
        <v>358.098621956765</v>
      </c>
      <c r="E4753" s="1" t="n">
        <v>0.864719446579554</v>
      </c>
      <c r="F4753" s="1" t="n">
        <v>1</v>
      </c>
      <c r="G4753" s="1" t="n">
        <v>0.1</v>
      </c>
      <c r="H4753" s="1" t="n">
        <v>0</v>
      </c>
      <c r="I4753" s="1" t="n">
        <v>101.25</v>
      </c>
    </row>
    <row r="4754" customFormat="false" ht="15" hidden="false" customHeight="false" outlineLevel="0" collapsed="false">
      <c r="A4754" s="1" t="n">
        <v>109</v>
      </c>
      <c r="B4754" s="1" t="n">
        <v>3250</v>
      </c>
      <c r="C4754" s="1" t="n">
        <v>121.3</v>
      </c>
      <c r="D4754" s="1" t="n">
        <v>356.409131022405</v>
      </c>
      <c r="E4754" s="1" t="n">
        <v>0.932359723289777</v>
      </c>
      <c r="F4754" s="1" t="n">
        <v>0.995282051282051</v>
      </c>
      <c r="G4754" s="1" t="n">
        <v>0.1</v>
      </c>
      <c r="H4754" s="1" t="n">
        <v>0</v>
      </c>
      <c r="I4754" s="1" t="n">
        <v>109.17</v>
      </c>
    </row>
    <row r="4755" customFormat="false" ht="15" hidden="false" customHeight="false" outlineLevel="0" collapsed="false">
      <c r="A4755" s="1" t="n">
        <v>109</v>
      </c>
      <c r="B4755" s="1" t="n">
        <v>3500</v>
      </c>
      <c r="C4755" s="1" t="n">
        <v>130.1</v>
      </c>
      <c r="D4755" s="1" t="n">
        <v>354.96099593581</v>
      </c>
      <c r="E4755" s="1" t="n">
        <v>1</v>
      </c>
      <c r="F4755" s="1" t="n">
        <v>0.991238095238095</v>
      </c>
      <c r="G4755" s="1" t="n">
        <v>0.1</v>
      </c>
      <c r="H4755" s="1" t="n">
        <v>0</v>
      </c>
      <c r="I4755" s="1" t="n">
        <v>117.09</v>
      </c>
    </row>
    <row r="4756" customFormat="false" ht="15" hidden="false" customHeight="false" outlineLevel="0" collapsed="false">
      <c r="A4756" s="1" t="n">
        <v>109</v>
      </c>
      <c r="B4756" s="1" t="n">
        <v>3750</v>
      </c>
      <c r="C4756" s="1" t="n">
        <v>129.6</v>
      </c>
      <c r="D4756" s="1" t="n">
        <v>330.023689995355</v>
      </c>
      <c r="E4756" s="1" t="n">
        <v>0.996156802459646</v>
      </c>
      <c r="F4756" s="1" t="n">
        <v>0.9216</v>
      </c>
      <c r="G4756" s="1" t="n">
        <v>0.1</v>
      </c>
      <c r="H4756" s="1" t="n">
        <v>0</v>
      </c>
      <c r="I4756" s="1" t="n">
        <v>116.64</v>
      </c>
    </row>
    <row r="4757" customFormat="false" ht="15" hidden="false" customHeight="false" outlineLevel="0" collapsed="false">
      <c r="A4757" s="1" t="n">
        <v>109</v>
      </c>
      <c r="B4757" s="1" t="n">
        <v>4000</v>
      </c>
      <c r="C4757" s="1" t="n">
        <v>125.7</v>
      </c>
      <c r="D4757" s="1" t="n">
        <v>300.086645199769</v>
      </c>
      <c r="E4757" s="1" t="n">
        <v>0.966179861644889</v>
      </c>
      <c r="F4757" s="1" t="n">
        <v>0.838</v>
      </c>
      <c r="G4757" s="1" t="n">
        <v>0.1</v>
      </c>
      <c r="H4757" s="1" t="n">
        <v>0</v>
      </c>
      <c r="I4757" s="1" t="n">
        <v>113.13</v>
      </c>
    </row>
    <row r="4758" customFormat="false" ht="15" hidden="false" customHeight="false" outlineLevel="0" collapsed="false">
      <c r="A4758" s="1" t="n">
        <v>109</v>
      </c>
      <c r="B4758" s="1" t="n">
        <v>4250</v>
      </c>
      <c r="C4758" s="1" t="n">
        <v>111.3</v>
      </c>
      <c r="D4758" s="1" t="n">
        <v>250.079225874748</v>
      </c>
      <c r="E4758" s="1" t="n">
        <v>0.855495772482706</v>
      </c>
      <c r="F4758" s="1" t="n">
        <v>0.698352941176471</v>
      </c>
      <c r="G4758" s="1" t="n">
        <v>0.1</v>
      </c>
      <c r="H4758" s="1" t="n">
        <v>0</v>
      </c>
      <c r="I4758" s="1" t="n">
        <v>100.17</v>
      </c>
    </row>
    <row r="4759" customFormat="false" ht="15" hidden="false" customHeight="false" outlineLevel="0" collapsed="false">
      <c r="A4759" s="1" t="n">
        <v>110</v>
      </c>
      <c r="B4759" s="1" t="n">
        <v>800</v>
      </c>
      <c r="C4759" s="1" t="n">
        <v>8.5</v>
      </c>
      <c r="D4759" s="1" t="n">
        <v>101.461276221083</v>
      </c>
      <c r="E4759" s="1" t="n">
        <v>0.1</v>
      </c>
      <c r="F4759" s="1" t="n">
        <v>0.320465096851137</v>
      </c>
      <c r="G4759" s="1" t="n">
        <v>0.1</v>
      </c>
      <c r="H4759" s="1" t="n">
        <v>0</v>
      </c>
      <c r="I4759" s="1" t="n">
        <v>7.65</v>
      </c>
    </row>
    <row r="4760" customFormat="false" ht="15" hidden="false" customHeight="false" outlineLevel="0" collapsed="false">
      <c r="A4760" s="1" t="n">
        <v>110</v>
      </c>
      <c r="B4760" s="1" t="n">
        <v>900</v>
      </c>
      <c r="C4760" s="1" t="n">
        <v>13.6401959860187</v>
      </c>
      <c r="D4760" s="1" t="n">
        <v>144.726974394473</v>
      </c>
      <c r="E4760" s="1" t="n">
        <v>0.160472893953161</v>
      </c>
      <c r="F4760" s="1" t="n">
        <v>0.457119657801616</v>
      </c>
      <c r="G4760" s="1" t="n">
        <v>0.1</v>
      </c>
      <c r="H4760" s="1" t="n">
        <v>0</v>
      </c>
      <c r="I4760" s="1" t="n">
        <v>12.2761763874168</v>
      </c>
    </row>
    <row r="4761" customFormat="false" ht="15" hidden="false" customHeight="false" outlineLevel="0" collapsed="false">
      <c r="A4761" s="1" t="n">
        <v>110</v>
      </c>
      <c r="B4761" s="1" t="n">
        <v>1000</v>
      </c>
      <c r="C4761" s="1" t="n">
        <v>18.7804094126303</v>
      </c>
      <c r="D4761" s="1" t="n">
        <v>179.339699478581</v>
      </c>
      <c r="E4761" s="1" t="n">
        <v>0.220945993089769</v>
      </c>
      <c r="F4761" s="1" t="n">
        <v>0.566443832595066</v>
      </c>
      <c r="G4761" s="1" t="n">
        <v>0.1</v>
      </c>
      <c r="H4761" s="1" t="n">
        <v>0</v>
      </c>
      <c r="I4761" s="1" t="n">
        <v>16.9023684713673</v>
      </c>
    </row>
    <row r="4762" customFormat="false" ht="15" hidden="false" customHeight="false" outlineLevel="0" collapsed="false">
      <c r="A4762" s="1" t="n">
        <v>110</v>
      </c>
      <c r="B4762" s="1" t="n">
        <v>1100</v>
      </c>
      <c r="C4762" s="1" t="n">
        <v>23.9165512277259</v>
      </c>
      <c r="D4762" s="1" t="n">
        <v>207.623855432898</v>
      </c>
      <c r="E4762" s="1" t="n">
        <v>0.281371190914423</v>
      </c>
      <c r="F4762" s="1" t="n">
        <v>0.655779243254619</v>
      </c>
      <c r="G4762" s="1" t="n">
        <v>0.1</v>
      </c>
      <c r="H4762" s="1" t="n">
        <v>0</v>
      </c>
      <c r="I4762" s="1" t="n">
        <v>21.5248961049533</v>
      </c>
    </row>
    <row r="4763" customFormat="false" ht="15" hidden="false" customHeight="false" outlineLevel="0" collapsed="false">
      <c r="A4763" s="1" t="n">
        <v>110</v>
      </c>
      <c r="B4763" s="1" t="n">
        <v>1200</v>
      </c>
      <c r="C4763" s="1" t="n">
        <v>29.0434853936174</v>
      </c>
      <c r="D4763" s="1" t="n">
        <v>231.120713250574</v>
      </c>
      <c r="E4763" s="1" t="n">
        <v>0.341688063454322</v>
      </c>
      <c r="F4763" s="1" t="n">
        <v>0.729993988985111</v>
      </c>
      <c r="G4763" s="1" t="n">
        <v>0.1</v>
      </c>
      <c r="H4763" s="1" t="n">
        <v>0</v>
      </c>
      <c r="I4763" s="1" t="n">
        <v>26.1391368542556</v>
      </c>
    </row>
    <row r="4764" customFormat="false" ht="15" hidden="false" customHeight="false" outlineLevel="0" collapsed="false">
      <c r="A4764" s="1" t="n">
        <v>110</v>
      </c>
      <c r="B4764" s="1" t="n">
        <v>1300</v>
      </c>
      <c r="C4764" s="1" t="n">
        <v>34.1712431185353</v>
      </c>
      <c r="D4764" s="1" t="n">
        <v>251.008719411222</v>
      </c>
      <c r="E4764" s="1" t="n">
        <v>0.402014624923945</v>
      </c>
      <c r="F4764" s="1" t="n">
        <v>0.792810188995848</v>
      </c>
      <c r="G4764" s="1" t="n">
        <v>0.1</v>
      </c>
      <c r="H4764" s="1" t="n">
        <v>0</v>
      </c>
      <c r="I4764" s="1" t="n">
        <v>30.7541188066818</v>
      </c>
    </row>
    <row r="4765" customFormat="false" ht="15" hidden="false" customHeight="false" outlineLevel="0" collapsed="false">
      <c r="A4765" s="1" t="n">
        <v>110</v>
      </c>
      <c r="B4765" s="1" t="n">
        <v>1400</v>
      </c>
      <c r="C4765" s="1" t="n">
        <v>39.3868016183213</v>
      </c>
      <c r="D4765" s="1" t="n">
        <v>268.654464434387</v>
      </c>
      <c r="E4765" s="1" t="n">
        <v>0.463374136686133</v>
      </c>
      <c r="F4765" s="1" t="n">
        <v>0.848544214808191</v>
      </c>
      <c r="G4765" s="1" t="n">
        <v>0.1</v>
      </c>
      <c r="H4765" s="1" t="n">
        <v>0</v>
      </c>
      <c r="I4765" s="1" t="n">
        <v>35.4481214564892</v>
      </c>
    </row>
    <row r="4766" customFormat="false" ht="15" hidden="false" customHeight="false" outlineLevel="0" collapsed="false">
      <c r="A4766" s="1" t="n">
        <v>110</v>
      </c>
      <c r="B4766" s="1" t="n">
        <v>1500</v>
      </c>
      <c r="C4766" s="1" t="n">
        <v>44.6635334074214</v>
      </c>
      <c r="D4766" s="1" t="n">
        <v>284.336884709645</v>
      </c>
      <c r="E4766" s="1" t="n">
        <v>0.525453334204958</v>
      </c>
      <c r="F4766" s="1" t="n">
        <v>0.898077086062637</v>
      </c>
      <c r="G4766" s="1" t="n">
        <v>0.1</v>
      </c>
      <c r="H4766" s="1" t="n">
        <v>0</v>
      </c>
      <c r="I4766" s="1" t="n">
        <v>40.1971800666793</v>
      </c>
    </row>
    <row r="4767" customFormat="false" ht="15" hidden="false" customHeight="false" outlineLevel="0" collapsed="false">
      <c r="A4767" s="1" t="n">
        <v>110</v>
      </c>
      <c r="B4767" s="1" t="n">
        <v>1600</v>
      </c>
      <c r="C4767" s="1" t="n">
        <v>49.9597685750957</v>
      </c>
      <c r="D4767" s="1" t="n">
        <v>298.175404667011</v>
      </c>
      <c r="E4767" s="1" t="n">
        <v>0.58776198323642</v>
      </c>
      <c r="F4767" s="1" t="n">
        <v>0.941786004416378</v>
      </c>
      <c r="G4767" s="1" t="n">
        <v>0.1</v>
      </c>
      <c r="H4767" s="1" t="n">
        <v>0</v>
      </c>
      <c r="I4767" s="1" t="n">
        <v>44.9637917175862</v>
      </c>
    </row>
    <row r="4768" customFormat="false" ht="15" hidden="false" customHeight="false" outlineLevel="0" collapsed="false">
      <c r="A4768" s="1" t="n">
        <v>110</v>
      </c>
      <c r="B4768" s="1" t="n">
        <v>1700</v>
      </c>
      <c r="C4768" s="1" t="n">
        <v>54.4397471340009</v>
      </c>
      <c r="D4768" s="1" t="n">
        <v>305.800759660556</v>
      </c>
      <c r="E4768" s="1" t="n">
        <v>0.640467613341187</v>
      </c>
      <c r="F4768" s="1" t="n">
        <v>0.965870662303058</v>
      </c>
      <c r="G4768" s="1" t="n">
        <v>0.1</v>
      </c>
      <c r="H4768" s="1" t="n">
        <v>0</v>
      </c>
      <c r="I4768" s="1" t="n">
        <v>48.9957724206008</v>
      </c>
    </row>
    <row r="4769" customFormat="false" ht="15" hidden="false" customHeight="false" outlineLevel="0" collapsed="false">
      <c r="A4769" s="1" t="n">
        <v>110</v>
      </c>
      <c r="B4769" s="1" t="n">
        <v>1800</v>
      </c>
      <c r="C4769" s="1" t="n">
        <v>58.8541412192996</v>
      </c>
      <c r="D4769" s="1" t="n">
        <v>312.230916549334</v>
      </c>
      <c r="E4769" s="1" t="n">
        <v>0.692401661403524</v>
      </c>
      <c r="F4769" s="1" t="n">
        <v>0.986180291029193</v>
      </c>
      <c r="G4769" s="1" t="n">
        <v>0.1</v>
      </c>
      <c r="H4769" s="1" t="n">
        <v>0</v>
      </c>
      <c r="I4769" s="1" t="n">
        <v>52.9687270973696</v>
      </c>
    </row>
    <row r="4770" customFormat="false" ht="15" hidden="false" customHeight="false" outlineLevel="0" collapsed="false">
      <c r="A4770" s="1" t="n">
        <v>110</v>
      </c>
      <c r="B4770" s="1" t="n">
        <v>1900</v>
      </c>
      <c r="C4770" s="1" t="n">
        <v>62.994379726094</v>
      </c>
      <c r="D4770" s="1" t="n">
        <v>316.606323802603</v>
      </c>
      <c r="E4770" s="1" t="n">
        <v>0.741110349718753</v>
      </c>
      <c r="F4770" s="1" t="n">
        <v>1</v>
      </c>
      <c r="G4770" s="1" t="n">
        <v>0.1</v>
      </c>
      <c r="H4770" s="1" t="n">
        <v>0</v>
      </c>
      <c r="I4770" s="1" t="n">
        <v>56.6949417534846</v>
      </c>
    </row>
    <row r="4771" customFormat="false" ht="15" hidden="false" customHeight="false" outlineLevel="0" collapsed="false">
      <c r="A4771" s="1" t="n">
        <v>110</v>
      </c>
      <c r="B4771" s="1" t="n">
        <v>2000</v>
      </c>
      <c r="C4771" s="1" t="n">
        <v>65.9374372299173</v>
      </c>
      <c r="D4771" s="1" t="n">
        <v>314.828072098587</v>
      </c>
      <c r="E4771" s="1" t="n">
        <v>0.775734555646086</v>
      </c>
      <c r="F4771" s="1" t="n">
        <v>0.994383398023585</v>
      </c>
      <c r="G4771" s="1" t="n">
        <v>0.1</v>
      </c>
      <c r="H4771" s="1" t="n">
        <v>0</v>
      </c>
      <c r="I4771" s="1" t="n">
        <v>59.3436935069255</v>
      </c>
    </row>
    <row r="4772" customFormat="false" ht="15" hidden="false" customHeight="false" outlineLevel="0" collapsed="false">
      <c r="A4772" s="1" t="n">
        <v>110</v>
      </c>
      <c r="B4772" s="1" t="n">
        <v>2100</v>
      </c>
      <c r="C4772" s="1" t="n">
        <v>68.8954054576444</v>
      </c>
      <c r="D4772" s="1" t="n">
        <v>313.28698099727</v>
      </c>
      <c r="E4772" s="1" t="n">
        <v>0.81053418185464</v>
      </c>
      <c r="F4772" s="1" t="n">
        <v>0.989515867006491</v>
      </c>
      <c r="G4772" s="1" t="n">
        <v>0.1</v>
      </c>
      <c r="H4772" s="1" t="n">
        <v>0</v>
      </c>
      <c r="I4772" s="1" t="n">
        <v>62.0058649118799</v>
      </c>
    </row>
    <row r="4773" customFormat="false" ht="15" hidden="false" customHeight="false" outlineLevel="0" collapsed="false">
      <c r="A4773" s="1" t="n">
        <v>110</v>
      </c>
      <c r="B4773" s="1" t="n">
        <v>2200</v>
      </c>
      <c r="C4773" s="1" t="n">
        <v>71.2537540581507</v>
      </c>
      <c r="D4773" s="1" t="n">
        <v>309.283286514788</v>
      </c>
      <c r="E4773" s="1" t="n">
        <v>0.838279459507655</v>
      </c>
      <c r="F4773" s="1" t="n">
        <v>0.976870211561597</v>
      </c>
      <c r="G4773" s="1" t="n">
        <v>0.1</v>
      </c>
      <c r="H4773" s="1" t="n">
        <v>0</v>
      </c>
      <c r="I4773" s="1" t="n">
        <v>64.1283786523356</v>
      </c>
    </row>
    <row r="4774" customFormat="false" ht="15" hidden="false" customHeight="false" outlineLevel="0" collapsed="false">
      <c r="A4774" s="1" t="n">
        <v>110</v>
      </c>
      <c r="B4774" s="1" t="n">
        <v>2300</v>
      </c>
      <c r="C4774" s="1" t="n">
        <v>73.0123468076295</v>
      </c>
      <c r="D4774" s="1" t="n">
        <v>303.137632204539</v>
      </c>
      <c r="E4774" s="1" t="n">
        <v>0.858968785972112</v>
      </c>
      <c r="F4774" s="1" t="n">
        <v>0.95745918326489</v>
      </c>
      <c r="G4774" s="1" t="n">
        <v>0.1</v>
      </c>
      <c r="H4774" s="1" t="n">
        <v>0</v>
      </c>
      <c r="I4774" s="1" t="n">
        <v>65.7111121268666</v>
      </c>
    </row>
    <row r="4775" customFormat="false" ht="15" hidden="false" customHeight="false" outlineLevel="0" collapsed="false">
      <c r="A4775" s="1" t="n">
        <v>110</v>
      </c>
      <c r="B4775" s="1" t="n">
        <v>2400</v>
      </c>
      <c r="C4775" s="1" t="n">
        <v>74.7716055690146</v>
      </c>
      <c r="D4775" s="1" t="n">
        <v>297.506765730654</v>
      </c>
      <c r="E4775" s="1" t="n">
        <v>0.879665947870759</v>
      </c>
      <c r="F4775" s="1" t="n">
        <v>0.939674110603499</v>
      </c>
      <c r="G4775" s="1" t="n">
        <v>0.1</v>
      </c>
      <c r="H4775" s="1" t="n">
        <v>0</v>
      </c>
      <c r="I4775" s="1" t="n">
        <v>67.2944450121131</v>
      </c>
    </row>
    <row r="4776" customFormat="false" ht="15" hidden="false" customHeight="false" outlineLevel="0" collapsed="false">
      <c r="A4776" s="1" t="n">
        <v>110</v>
      </c>
      <c r="B4776" s="1" t="n">
        <v>2500</v>
      </c>
      <c r="C4776" s="1" t="n">
        <v>76.341809071815</v>
      </c>
      <c r="D4776" s="1" t="n">
        <v>291.60423068057</v>
      </c>
      <c r="E4776" s="1" t="n">
        <v>0.898138930256647</v>
      </c>
      <c r="F4776" s="1" t="n">
        <v>0.921030973665512</v>
      </c>
      <c r="G4776" s="1" t="n">
        <v>0.1</v>
      </c>
      <c r="H4776" s="1" t="n">
        <v>0</v>
      </c>
      <c r="I4776" s="1" t="n">
        <v>68.7076281646335</v>
      </c>
    </row>
    <row r="4777" customFormat="false" ht="15" hidden="false" customHeight="false" outlineLevel="0" collapsed="false">
      <c r="A4777" s="1" t="n">
        <v>110</v>
      </c>
      <c r="B4777" s="1" t="n">
        <v>2600</v>
      </c>
      <c r="C4777" s="1" t="n">
        <v>77.8685621595718</v>
      </c>
      <c r="D4777" s="1" t="n">
        <v>285.996151826639</v>
      </c>
      <c r="E4777" s="1" t="n">
        <v>0.91610073128908</v>
      </c>
      <c r="F4777" s="1" t="n">
        <v>0.903317875624468</v>
      </c>
      <c r="G4777" s="1" t="n">
        <v>0.1</v>
      </c>
      <c r="H4777" s="1" t="n">
        <v>0</v>
      </c>
      <c r="I4777" s="1" t="n">
        <v>70.0817059436146</v>
      </c>
    </row>
    <row r="4778" customFormat="false" ht="15" hidden="false" customHeight="false" outlineLevel="0" collapsed="false">
      <c r="A4778" s="1" t="n">
        <v>110</v>
      </c>
      <c r="B4778" s="1" t="n">
        <v>2700</v>
      </c>
      <c r="C4778" s="1" t="n">
        <v>79.3567487634643</v>
      </c>
      <c r="D4778" s="1" t="n">
        <v>280.667085186823</v>
      </c>
      <c r="E4778" s="1" t="n">
        <v>0.933608808981933</v>
      </c>
      <c r="F4778" s="1" t="n">
        <v>0.886486036715465</v>
      </c>
      <c r="G4778" s="1" t="n">
        <v>0.1</v>
      </c>
      <c r="H4778" s="1" t="n">
        <v>0</v>
      </c>
      <c r="I4778" s="1" t="n">
        <v>71.4210738871179</v>
      </c>
    </row>
    <row r="4779" customFormat="false" ht="15" hidden="false" customHeight="false" outlineLevel="0" collapsed="false">
      <c r="A4779" s="1" t="n">
        <v>110</v>
      </c>
      <c r="B4779" s="1" t="n">
        <v>2800</v>
      </c>
      <c r="C4779" s="1" t="n">
        <v>80.3656676064358</v>
      </c>
      <c r="D4779" s="1" t="n">
        <v>274.084141166668</v>
      </c>
      <c r="E4779" s="1" t="n">
        <v>0.945478442428657</v>
      </c>
      <c r="F4779" s="1" t="n">
        <v>0.865693830353032</v>
      </c>
      <c r="G4779" s="1" t="n">
        <v>0.1</v>
      </c>
      <c r="H4779" s="1" t="n">
        <v>0</v>
      </c>
      <c r="I4779" s="1" t="n">
        <v>72.3291008457923</v>
      </c>
    </row>
    <row r="4780" customFormat="false" ht="15" hidden="false" customHeight="false" outlineLevel="0" collapsed="false">
      <c r="A4780" s="1" t="n">
        <v>110</v>
      </c>
      <c r="B4780" s="1" t="n">
        <v>2900</v>
      </c>
      <c r="C4780" s="1" t="n">
        <v>81.3868198902616</v>
      </c>
      <c r="D4780" s="1" t="n">
        <v>267.995476304792</v>
      </c>
      <c r="E4780" s="1" t="n">
        <v>0.957491998708961</v>
      </c>
      <c r="F4780" s="1" t="n">
        <v>0.846462803035739</v>
      </c>
      <c r="G4780" s="1" t="n">
        <v>0.1</v>
      </c>
      <c r="H4780" s="1" t="n">
        <v>0</v>
      </c>
      <c r="I4780" s="1" t="n">
        <v>73.2481379012355</v>
      </c>
    </row>
    <row r="4781" customFormat="false" ht="15" hidden="false" customHeight="false" outlineLevel="0" collapsed="false">
      <c r="A4781" s="1" t="n">
        <v>110</v>
      </c>
      <c r="B4781" s="1" t="n">
        <v>3000</v>
      </c>
      <c r="C4781" s="1" t="n">
        <v>82.2177227854949</v>
      </c>
      <c r="D4781" s="1" t="n">
        <v>261.707139821414</v>
      </c>
      <c r="E4781" s="1" t="n">
        <v>0.967267326888175</v>
      </c>
      <c r="F4781" s="1" t="n">
        <v>0.826601113579091</v>
      </c>
      <c r="G4781" s="1" t="n">
        <v>0.1</v>
      </c>
      <c r="H4781" s="1" t="n">
        <v>0</v>
      </c>
      <c r="I4781" s="1" t="n">
        <v>73.9959505069454</v>
      </c>
    </row>
    <row r="4782" customFormat="false" ht="15" hidden="false" customHeight="false" outlineLevel="0" collapsed="false">
      <c r="A4782" s="1" t="n">
        <v>110</v>
      </c>
      <c r="B4782" s="1" t="n">
        <v>3100</v>
      </c>
      <c r="C4782" s="1" t="n">
        <v>82.7753536036083</v>
      </c>
      <c r="D4782" s="1" t="n">
        <v>254.982710171493</v>
      </c>
      <c r="E4782" s="1" t="n">
        <v>0.973827689454215</v>
      </c>
      <c r="F4782" s="1" t="n">
        <v>0.805362025334874</v>
      </c>
      <c r="G4782" s="1" t="n">
        <v>0.1</v>
      </c>
      <c r="H4782" s="1" t="n">
        <v>0</v>
      </c>
      <c r="I4782" s="1" t="n">
        <v>74.4978182432474</v>
      </c>
    </row>
    <row r="4783" customFormat="false" ht="15" hidden="false" customHeight="false" outlineLevel="0" collapsed="false">
      <c r="A4783" s="1" t="n">
        <v>110</v>
      </c>
      <c r="B4783" s="1" t="n">
        <v>3200</v>
      </c>
      <c r="C4783" s="1" t="n">
        <v>83.3302912022016</v>
      </c>
      <c r="D4783" s="1" t="n">
        <v>248.670520389703</v>
      </c>
      <c r="E4783" s="1" t="n">
        <v>0.980356367084725</v>
      </c>
      <c r="F4783" s="1" t="n">
        <v>0.785424995316087</v>
      </c>
      <c r="G4783" s="1" t="n">
        <v>0.1</v>
      </c>
      <c r="H4783" s="1" t="n">
        <v>0</v>
      </c>
      <c r="I4783" s="1" t="n">
        <v>74.9972620819814</v>
      </c>
    </row>
    <row r="4784" customFormat="false" ht="15" hidden="false" customHeight="false" outlineLevel="0" collapsed="false">
      <c r="A4784" s="1" t="n">
        <v>110</v>
      </c>
      <c r="B4784" s="1" t="n">
        <v>3300</v>
      </c>
      <c r="C4784" s="1" t="n">
        <v>83.8864867129876</v>
      </c>
      <c r="D4784" s="1" t="n">
        <v>242.744527617902</v>
      </c>
      <c r="E4784" s="1" t="n">
        <v>0.986899843682207</v>
      </c>
      <c r="F4784" s="1" t="n">
        <v>0.766707767243612</v>
      </c>
      <c r="G4784" s="1" t="n">
        <v>0.1</v>
      </c>
      <c r="H4784" s="1" t="n">
        <v>0</v>
      </c>
      <c r="I4784" s="1" t="n">
        <v>75.4978380416889</v>
      </c>
    </row>
    <row r="4785" customFormat="false" ht="15" hidden="false" customHeight="false" outlineLevel="0" collapsed="false">
      <c r="A4785" s="1" t="n">
        <v>110</v>
      </c>
      <c r="B4785" s="1" t="n">
        <v>3400</v>
      </c>
      <c r="C4785" s="1" t="n">
        <v>84.4432445558309</v>
      </c>
      <c r="D4785" s="1" t="n">
        <v>237.168702031381</v>
      </c>
      <c r="E4785" s="1" t="n">
        <v>0.993449935950952</v>
      </c>
      <c r="F4785" s="1" t="n">
        <v>0.749096541038299</v>
      </c>
      <c r="G4785" s="1" t="n">
        <v>0.1</v>
      </c>
      <c r="H4785" s="1" t="n">
        <v>0</v>
      </c>
      <c r="I4785" s="1" t="n">
        <v>75.9989201002478</v>
      </c>
    </row>
    <row r="4786" customFormat="false" ht="15" hidden="false" customHeight="false" outlineLevel="0" collapsed="false">
      <c r="A4786" s="1" t="n">
        <v>110</v>
      </c>
      <c r="B4786" s="1" t="n">
        <v>3500</v>
      </c>
      <c r="C4786" s="1" t="n">
        <v>85</v>
      </c>
      <c r="D4786" s="1" t="n">
        <v>231.911488505333</v>
      </c>
      <c r="E4786" s="1" t="n">
        <v>1</v>
      </c>
      <c r="F4786" s="1" t="n">
        <v>0.732491649945455</v>
      </c>
      <c r="G4786" s="1" t="n">
        <v>0.1</v>
      </c>
      <c r="H4786" s="1" t="n">
        <v>0</v>
      </c>
      <c r="I4786" s="1" t="n">
        <v>76.5</v>
      </c>
    </row>
    <row r="4787" customFormat="false" ht="15" hidden="false" customHeight="false" outlineLevel="0" collapsed="false">
      <c r="A4787" s="1" t="n">
        <v>110</v>
      </c>
      <c r="B4787" s="1" t="n">
        <v>3600</v>
      </c>
      <c r="C4787" s="1" t="n">
        <v>81.4460752742966</v>
      </c>
      <c r="D4787" s="1" t="n">
        <v>216.042424588982</v>
      </c>
      <c r="E4787" s="1" t="n">
        <v>0.958189120874077</v>
      </c>
      <c r="F4787" s="1" t="n">
        <v>0.682369265383593</v>
      </c>
      <c r="G4787" s="1" t="n">
        <v>0.1</v>
      </c>
      <c r="H4787" s="1" t="n">
        <v>0</v>
      </c>
      <c r="I4787" s="1" t="n">
        <v>73.3014677468669</v>
      </c>
    </row>
    <row r="4788" customFormat="false" ht="15" hidden="false" customHeight="false" outlineLevel="0" collapsed="false">
      <c r="A4788" s="1" t="n">
        <v>110</v>
      </c>
      <c r="B4788" s="1" t="n">
        <v>3700</v>
      </c>
      <c r="C4788" s="1" t="n">
        <v>77.8921505316468</v>
      </c>
      <c r="D4788" s="1" t="n">
        <v>201.031147867615</v>
      </c>
      <c r="E4788" s="1" t="n">
        <v>0.916378241548785</v>
      </c>
      <c r="F4788" s="1" t="n">
        <v>0.634956198768013</v>
      </c>
      <c r="G4788" s="1" t="n">
        <v>0.1</v>
      </c>
      <c r="H4788" s="1" t="n">
        <v>0</v>
      </c>
      <c r="I4788" s="1" t="n">
        <v>70.1029354784821</v>
      </c>
    </row>
    <row r="4789" customFormat="false" ht="15" hidden="false" customHeight="false" outlineLevel="0" collapsed="false">
      <c r="A4789" s="1" t="n">
        <v>110</v>
      </c>
      <c r="B4789" s="1" t="n">
        <v>3800</v>
      </c>
      <c r="C4789" s="1" t="n">
        <v>74.3382257720493</v>
      </c>
      <c r="D4789" s="1" t="n">
        <v>186.809938299521</v>
      </c>
      <c r="E4789" s="1" t="n">
        <v>0.874567362024109</v>
      </c>
      <c r="F4789" s="1" t="n">
        <v>0.59003855657663</v>
      </c>
      <c r="G4789" s="1" t="n">
        <v>0.1</v>
      </c>
      <c r="H4789" s="1" t="n">
        <v>0</v>
      </c>
      <c r="I4789" s="1" t="n">
        <v>66.9044031948443</v>
      </c>
    </row>
    <row r="4790" customFormat="false" ht="15" hidden="false" customHeight="false" outlineLevel="0" collapsed="false">
      <c r="A4790" s="1" t="n">
        <v>110</v>
      </c>
      <c r="B4790" s="1" t="n">
        <v>3900</v>
      </c>
      <c r="C4790" s="1" t="n">
        <v>70.7842999375633</v>
      </c>
      <c r="D4790" s="1" t="n">
        <v>173.318018897885</v>
      </c>
      <c r="E4790" s="1" t="n">
        <v>0.832756469853686</v>
      </c>
      <c r="F4790" s="1" t="n">
        <v>0.547424374902712</v>
      </c>
      <c r="G4790" s="1" t="n">
        <v>0.1</v>
      </c>
      <c r="H4790" s="1" t="n">
        <v>0</v>
      </c>
      <c r="I4790" s="1" t="n">
        <v>63.705869943807</v>
      </c>
    </row>
    <row r="4791" customFormat="false" ht="15" hidden="false" customHeight="false" outlineLevel="0" collapsed="false">
      <c r="A4791" s="1" t="n">
        <v>110</v>
      </c>
      <c r="B4791" s="1" t="n">
        <v>4000</v>
      </c>
      <c r="C4791" s="1" t="n">
        <v>67.2303762126102</v>
      </c>
      <c r="D4791" s="1" t="n">
        <v>160.50070050247</v>
      </c>
      <c r="E4791" s="1" t="n">
        <v>0.790945602501296</v>
      </c>
      <c r="F4791" s="1" t="n">
        <v>0.506940918219117</v>
      </c>
      <c r="G4791" s="1" t="n">
        <v>0.1</v>
      </c>
      <c r="H4791" s="1" t="n">
        <v>0</v>
      </c>
      <c r="I4791" s="1" t="n">
        <v>60.5073385913492</v>
      </c>
    </row>
    <row r="4792" customFormat="false" ht="15" hidden="false" customHeight="false" outlineLevel="0" collapsed="false">
      <c r="A4792" s="1" t="n">
        <v>110</v>
      </c>
      <c r="B4792" s="1" t="n">
        <v>4100</v>
      </c>
      <c r="C4792" s="1" t="n">
        <v>63.676443483013</v>
      </c>
      <c r="D4792" s="1" t="n">
        <v>148.308596178047</v>
      </c>
      <c r="E4792" s="1" t="n">
        <v>0.749134629211918</v>
      </c>
      <c r="F4792" s="1" t="n">
        <v>0.468432198058415</v>
      </c>
      <c r="G4792" s="1" t="n">
        <v>0.1</v>
      </c>
      <c r="H4792" s="1" t="n">
        <v>0</v>
      </c>
      <c r="I4792" s="1" t="n">
        <v>57.3087991347117</v>
      </c>
    </row>
    <row r="4793" customFormat="false" ht="15" hidden="false" customHeight="false" outlineLevel="0" collapsed="false">
      <c r="A4793" s="1" t="n">
        <v>110</v>
      </c>
      <c r="B4793" s="1" t="n">
        <v>4200</v>
      </c>
      <c r="C4793" s="1" t="n">
        <v>60.1225386219402</v>
      </c>
      <c r="D4793" s="1" t="n">
        <v>136.697131613074</v>
      </c>
      <c r="E4793" s="1" t="n">
        <v>0.707323983787532</v>
      </c>
      <c r="F4793" s="1" t="n">
        <v>0.431757426608768</v>
      </c>
      <c r="G4793" s="1" t="n">
        <v>0.1</v>
      </c>
      <c r="H4793" s="1" t="n">
        <v>0</v>
      </c>
      <c r="I4793" s="1" t="n">
        <v>54.1102847597462</v>
      </c>
    </row>
    <row r="4794" customFormat="false" ht="15" hidden="false" customHeight="false" outlineLevel="0" collapsed="false">
      <c r="A4794" s="1" t="n">
        <v>111</v>
      </c>
      <c r="B4794" s="1" t="n">
        <v>700</v>
      </c>
      <c r="C4794" s="1" t="n">
        <v>10.9955742875643</v>
      </c>
      <c r="D4794" s="1" t="n">
        <v>150</v>
      </c>
      <c r="E4794" s="1" t="n">
        <v>0.0916297857297023</v>
      </c>
      <c r="F4794" s="1" t="n">
        <v>0.352218225419664</v>
      </c>
      <c r="G4794" s="1" t="n">
        <v>0.1</v>
      </c>
      <c r="H4794" s="1" t="n">
        <v>0</v>
      </c>
      <c r="I4794" s="1" t="n">
        <v>9.89601685880785</v>
      </c>
    </row>
    <row r="4795" customFormat="false" ht="15" hidden="false" customHeight="false" outlineLevel="0" collapsed="false">
      <c r="A4795" s="1" t="n">
        <v>111</v>
      </c>
      <c r="B4795" s="1" t="n">
        <v>750</v>
      </c>
      <c r="C4795" s="1" t="n">
        <v>13.5076929646305</v>
      </c>
      <c r="D4795" s="1" t="n">
        <v>171.985288407085</v>
      </c>
      <c r="E4795" s="1" t="n">
        <v>0.112564108038588</v>
      </c>
      <c r="F4795" s="1" t="n">
        <v>0.403842353873551</v>
      </c>
      <c r="G4795" s="1" t="n">
        <v>0.1</v>
      </c>
      <c r="H4795" s="1" t="n">
        <v>0</v>
      </c>
      <c r="I4795" s="1" t="n">
        <v>12.1569236681675</v>
      </c>
    </row>
    <row r="4796" customFormat="false" ht="15" hidden="false" customHeight="false" outlineLevel="0" collapsed="false">
      <c r="A4796" s="1" t="n">
        <v>111</v>
      </c>
      <c r="B4796" s="1" t="n">
        <v>800</v>
      </c>
      <c r="C4796" s="1" t="n">
        <v>16.2749702507248</v>
      </c>
      <c r="D4796" s="1" t="n">
        <v>194.26814730573</v>
      </c>
      <c r="E4796" s="1" t="n">
        <v>0.135624752089373</v>
      </c>
      <c r="F4796" s="1" t="n">
        <v>0.456165213997267</v>
      </c>
      <c r="G4796" s="1" t="n">
        <v>0.1</v>
      </c>
      <c r="H4796" s="1" t="n">
        <v>0</v>
      </c>
      <c r="I4796" s="1" t="n">
        <v>14.6474732256523</v>
      </c>
    </row>
    <row r="4797" customFormat="false" ht="15" hidden="false" customHeight="false" outlineLevel="0" collapsed="false">
      <c r="A4797" s="1" t="n">
        <v>111</v>
      </c>
      <c r="B4797" s="1" t="n">
        <v>850</v>
      </c>
      <c r="C4797" s="1" t="n">
        <v>19.2978620935085</v>
      </c>
      <c r="D4797" s="1" t="n">
        <v>216.801186585006</v>
      </c>
      <c r="E4797" s="1" t="n">
        <v>0.160815517445904</v>
      </c>
      <c r="F4797" s="1" t="n">
        <v>0.509075528052322</v>
      </c>
      <c r="G4797" s="1" t="n">
        <v>0.1</v>
      </c>
      <c r="H4797" s="1" t="n">
        <v>0</v>
      </c>
      <c r="I4797" s="1" t="n">
        <v>17.3680758841576</v>
      </c>
    </row>
    <row r="4798" customFormat="false" ht="15" hidden="false" customHeight="false" outlineLevel="0" collapsed="false">
      <c r="A4798" s="1" t="n">
        <v>111</v>
      </c>
      <c r="B4798" s="1" t="n">
        <v>900</v>
      </c>
      <c r="C4798" s="1" t="n">
        <v>22.5762383512535</v>
      </c>
      <c r="D4798" s="1" t="n">
        <v>239.541328668188</v>
      </c>
      <c r="E4798" s="1" t="n">
        <v>0.188135319593779</v>
      </c>
      <c r="F4798" s="1" t="n">
        <v>0.562472144654517</v>
      </c>
      <c r="G4798" s="1" t="n">
        <v>0.1</v>
      </c>
      <c r="H4798" s="1" t="n">
        <v>0</v>
      </c>
      <c r="I4798" s="1" t="n">
        <v>20.3186145161281</v>
      </c>
    </row>
    <row r="4799" customFormat="false" ht="15" hidden="false" customHeight="false" outlineLevel="0" collapsed="false">
      <c r="A4799" s="1" t="n">
        <v>111</v>
      </c>
      <c r="B4799" s="1" t="n">
        <v>950</v>
      </c>
      <c r="C4799" s="1" t="n">
        <v>26.1100869259815</v>
      </c>
      <c r="D4799" s="1" t="n">
        <v>262.455751504992</v>
      </c>
      <c r="E4799" s="1" t="n">
        <v>0.217584057716513</v>
      </c>
      <c r="F4799" s="1" t="n">
        <v>0.616277993641816</v>
      </c>
      <c r="G4799" s="1" t="n">
        <v>0.1</v>
      </c>
      <c r="H4799" s="1" t="n">
        <v>0</v>
      </c>
      <c r="I4799" s="1" t="n">
        <v>23.4990782333834</v>
      </c>
    </row>
    <row r="4800" customFormat="false" ht="15" hidden="false" customHeight="false" outlineLevel="0" collapsed="false">
      <c r="A4800" s="1" t="n">
        <v>111</v>
      </c>
      <c r="B4800" s="1" t="n">
        <v>1000</v>
      </c>
      <c r="C4800" s="1" t="n">
        <v>29.8994088699761</v>
      </c>
      <c r="D4800" s="1" t="n">
        <v>285.518323030941</v>
      </c>
      <c r="E4800" s="1" t="n">
        <v>0.249161740583134</v>
      </c>
      <c r="F4800" s="1" t="n">
        <v>0.67043171375171</v>
      </c>
      <c r="G4800" s="1" t="n">
        <v>0.1</v>
      </c>
      <c r="H4800" s="1" t="n">
        <v>0</v>
      </c>
      <c r="I4800" s="1" t="n">
        <v>26.9094679829785</v>
      </c>
    </row>
    <row r="4801" customFormat="false" ht="15" hidden="false" customHeight="false" outlineLevel="0" collapsed="false">
      <c r="A4801" s="1" t="n">
        <v>111</v>
      </c>
      <c r="B4801" s="1" t="n">
        <v>1050</v>
      </c>
      <c r="C4801" s="1" t="n">
        <v>33.9441957996977</v>
      </c>
      <c r="D4801" s="1" t="n">
        <v>308.707802902917</v>
      </c>
      <c r="E4801" s="1" t="n">
        <v>0.282868298330814</v>
      </c>
      <c r="F4801" s="1" t="n">
        <v>0.724883430077791</v>
      </c>
      <c r="G4801" s="1" t="n">
        <v>0.1</v>
      </c>
      <c r="H4801" s="1" t="n">
        <v>0</v>
      </c>
      <c r="I4801" s="1" t="n">
        <v>30.5497762197279</v>
      </c>
    </row>
    <row r="4802" customFormat="false" ht="15" hidden="false" customHeight="false" outlineLevel="0" collapsed="false">
      <c r="A4802" s="1" t="n">
        <v>111</v>
      </c>
      <c r="B4802" s="1" t="n">
        <v>1100</v>
      </c>
      <c r="C4802" s="1" t="n">
        <v>38.2449220335768</v>
      </c>
      <c r="D4802" s="1" t="n">
        <v>332.011003080431</v>
      </c>
      <c r="E4802" s="1" t="n">
        <v>0.31870768361314</v>
      </c>
      <c r="F4802" s="1" t="n">
        <v>0.779602175498613</v>
      </c>
      <c r="G4802" s="1" t="n">
        <v>0.1</v>
      </c>
      <c r="H4802" s="1" t="n">
        <v>0</v>
      </c>
      <c r="I4802" s="1" t="n">
        <v>34.4204298302191</v>
      </c>
    </row>
    <row r="4803" customFormat="false" ht="15" hidden="false" customHeight="false" outlineLevel="0" collapsed="false">
      <c r="A4803" s="1" t="n">
        <v>111</v>
      </c>
      <c r="B4803" s="1" t="n">
        <v>1150</v>
      </c>
      <c r="C4803" s="1" t="n">
        <v>42.8157104743062</v>
      </c>
      <c r="D4803" s="1" t="n">
        <v>355.530363337945</v>
      </c>
      <c r="E4803" s="1" t="n">
        <v>0.356797587285885</v>
      </c>
      <c r="F4803" s="1" t="n">
        <v>0.834828491051328</v>
      </c>
      <c r="G4803" s="1" t="n">
        <v>0.1</v>
      </c>
      <c r="H4803" s="1" t="n">
        <v>0</v>
      </c>
      <c r="I4803" s="1" t="n">
        <v>38.5341394268756</v>
      </c>
    </row>
    <row r="4804" customFormat="false" ht="15" hidden="false" customHeight="false" outlineLevel="0" collapsed="false">
      <c r="A4804" s="1" t="n">
        <v>111</v>
      </c>
      <c r="B4804" s="1" t="n">
        <v>1200</v>
      </c>
      <c r="C4804" s="1" t="n">
        <v>46.4969081735285</v>
      </c>
      <c r="D4804" s="1" t="n">
        <v>370.010638715351</v>
      </c>
      <c r="E4804" s="1" t="n">
        <v>0.387474234779404</v>
      </c>
      <c r="F4804" s="1" t="n">
        <v>0.868829937031449</v>
      </c>
      <c r="G4804" s="1" t="n">
        <v>0.1</v>
      </c>
      <c r="H4804" s="1" t="n">
        <v>0</v>
      </c>
      <c r="I4804" s="1" t="n">
        <v>41.8472173561757</v>
      </c>
    </row>
    <row r="4805" customFormat="false" ht="15" hidden="false" customHeight="false" outlineLevel="0" collapsed="false">
      <c r="A4805" s="1" t="n">
        <v>111</v>
      </c>
      <c r="B4805" s="1" t="n">
        <v>1250</v>
      </c>
      <c r="C4805" s="1" t="n">
        <v>49.0088453960008</v>
      </c>
      <c r="D4805" s="1" t="n">
        <v>374.4</v>
      </c>
      <c r="E4805" s="1" t="n">
        <v>0.408407044966673</v>
      </c>
      <c r="F4805" s="1" t="n">
        <v>0.879136690647482</v>
      </c>
      <c r="G4805" s="1" t="n">
        <v>0.1</v>
      </c>
      <c r="H4805" s="1" t="n">
        <v>0</v>
      </c>
      <c r="I4805" s="1" t="n">
        <v>44.1079608564007</v>
      </c>
    </row>
    <row r="4806" customFormat="false" ht="15" hidden="false" customHeight="false" outlineLevel="0" collapsed="false">
      <c r="A4806" s="1" t="n">
        <v>111</v>
      </c>
      <c r="B4806" s="1" t="n">
        <v>1300</v>
      </c>
      <c r="C4806" s="1" t="n">
        <v>51.5449114012364</v>
      </c>
      <c r="D4806" s="1" t="n">
        <v>378.628958803411</v>
      </c>
      <c r="E4806" s="1" t="n">
        <v>0.429540928343637</v>
      </c>
      <c r="F4806" s="1" t="n">
        <v>0.889066799748217</v>
      </c>
      <c r="G4806" s="1" t="n">
        <v>0.1</v>
      </c>
      <c r="H4806" s="1" t="n">
        <v>0</v>
      </c>
      <c r="I4806" s="1" t="n">
        <v>46.3904202611128</v>
      </c>
    </row>
    <row r="4807" customFormat="false" ht="15" hidden="false" customHeight="false" outlineLevel="0" collapsed="false">
      <c r="A4807" s="1" t="n">
        <v>111</v>
      </c>
      <c r="B4807" s="1" t="n">
        <v>1350</v>
      </c>
      <c r="C4807" s="1" t="n">
        <v>54.0810864080418</v>
      </c>
      <c r="D4807" s="1" t="n">
        <v>382.545432427546</v>
      </c>
      <c r="E4807" s="1" t="n">
        <v>0.450675720067015</v>
      </c>
      <c r="F4807" s="1" t="n">
        <v>0.898263155680187</v>
      </c>
      <c r="G4807" s="1" t="n">
        <v>0.1</v>
      </c>
      <c r="H4807" s="1" t="n">
        <v>0</v>
      </c>
      <c r="I4807" s="1" t="n">
        <v>48.6729777672376</v>
      </c>
    </row>
    <row r="4808" customFormat="false" ht="15" hidden="false" customHeight="false" outlineLevel="0" collapsed="false">
      <c r="A4808" s="1" t="n">
        <v>111</v>
      </c>
      <c r="B4808" s="1" t="n">
        <v>1400</v>
      </c>
      <c r="C4808" s="1" t="n">
        <v>56.6172117954072</v>
      </c>
      <c r="D4808" s="1" t="n">
        <v>386.181819485136</v>
      </c>
      <c r="E4808" s="1" t="n">
        <v>0.47181009829506</v>
      </c>
      <c r="F4808" s="1" t="n">
        <v>0.90680183432261</v>
      </c>
      <c r="G4808" s="1" t="n">
        <v>0.1</v>
      </c>
      <c r="H4808" s="1" t="n">
        <v>0</v>
      </c>
      <c r="I4808" s="1" t="n">
        <v>50.9554906158665</v>
      </c>
    </row>
    <row r="4809" customFormat="false" ht="15" hidden="false" customHeight="false" outlineLevel="0" collapsed="false">
      <c r="A4809" s="1" t="n">
        <v>111</v>
      </c>
      <c r="B4809" s="1" t="n">
        <v>1450</v>
      </c>
      <c r="C4809" s="1" t="n">
        <v>59.1533352764237</v>
      </c>
      <c r="D4809" s="1" t="n">
        <v>389.567408673725</v>
      </c>
      <c r="E4809" s="1" t="n">
        <v>0.492944460636864</v>
      </c>
      <c r="F4809" s="1" t="n">
        <v>0.914751609095977</v>
      </c>
      <c r="G4809" s="1" t="n">
        <v>0.1</v>
      </c>
      <c r="H4809" s="1" t="n">
        <v>0</v>
      </c>
      <c r="I4809" s="1" t="n">
        <v>53.2380017487813</v>
      </c>
    </row>
    <row r="4810" customFormat="false" ht="15" hidden="false" customHeight="false" outlineLevel="0" collapsed="false">
      <c r="A4810" s="1" t="n">
        <v>111</v>
      </c>
      <c r="B4810" s="1" t="n">
        <v>1500</v>
      </c>
      <c r="C4810" s="1" t="n">
        <v>61.6894550795092</v>
      </c>
      <c r="D4810" s="1" t="n">
        <v>392.727268501973</v>
      </c>
      <c r="E4810" s="1" t="n">
        <v>0.514078792329244</v>
      </c>
      <c r="F4810" s="1" t="n">
        <v>0.922171343904513</v>
      </c>
      <c r="G4810" s="1" t="n">
        <v>0.1</v>
      </c>
      <c r="H4810" s="1" t="n">
        <v>0</v>
      </c>
      <c r="I4810" s="1" t="n">
        <v>55.5205095715583</v>
      </c>
    </row>
    <row r="4811" customFormat="false" ht="15" hidden="false" customHeight="false" outlineLevel="0" collapsed="false">
      <c r="A4811" s="1" t="n">
        <v>111</v>
      </c>
      <c r="B4811" s="1" t="n">
        <v>1550</v>
      </c>
      <c r="C4811" s="1" t="n">
        <v>64.2255785010142</v>
      </c>
      <c r="D4811" s="1" t="n">
        <v>395.683288698309</v>
      </c>
      <c r="E4811" s="1" t="n">
        <v>0.535213154175118</v>
      </c>
      <c r="F4811" s="1" t="n">
        <v>0.929112438490233</v>
      </c>
      <c r="G4811" s="1" t="n">
        <v>0.1</v>
      </c>
      <c r="H4811" s="1" t="n">
        <v>0</v>
      </c>
      <c r="I4811" s="1" t="n">
        <v>57.8030206509128</v>
      </c>
    </row>
    <row r="4812" customFormat="false" ht="15" hidden="false" customHeight="false" outlineLevel="0" collapsed="false">
      <c r="A4812" s="1" t="n">
        <v>111</v>
      </c>
      <c r="B4812" s="1" t="n">
        <v>1600</v>
      </c>
      <c r="C4812" s="1" t="n">
        <v>66.7617000602341</v>
      </c>
      <c r="D4812" s="1" t="n">
        <v>398.454546517678</v>
      </c>
      <c r="E4812" s="1" t="n">
        <v>0.556347500501951</v>
      </c>
      <c r="F4812" s="1" t="n">
        <v>0.93561968856569</v>
      </c>
      <c r="G4812" s="1" t="n">
        <v>0.1</v>
      </c>
      <c r="H4812" s="1" t="n">
        <v>0</v>
      </c>
      <c r="I4812" s="1" t="n">
        <v>60.0855300542107</v>
      </c>
    </row>
    <row r="4813" customFormat="false" ht="15" hidden="false" customHeight="false" outlineLevel="0" collapsed="false">
      <c r="A4813" s="1" t="n">
        <v>111</v>
      </c>
      <c r="B4813" s="1" t="n">
        <v>1650</v>
      </c>
      <c r="C4813" s="1" t="n">
        <v>69.2978215771498</v>
      </c>
      <c r="D4813" s="1" t="n">
        <v>401.057849072859</v>
      </c>
      <c r="E4813" s="1" t="n">
        <v>0.577481846476249</v>
      </c>
      <c r="F4813" s="1" t="n">
        <v>0.941732559273798</v>
      </c>
      <c r="G4813" s="1" t="n">
        <v>0.1</v>
      </c>
      <c r="H4813" s="1" t="n">
        <v>0</v>
      </c>
      <c r="I4813" s="1" t="n">
        <v>62.3680394194349</v>
      </c>
    </row>
    <row r="4814" customFormat="false" ht="15" hidden="false" customHeight="false" outlineLevel="0" collapsed="false">
      <c r="A4814" s="1" t="n">
        <v>111</v>
      </c>
      <c r="B4814" s="1" t="n">
        <v>1700</v>
      </c>
      <c r="C4814" s="1" t="n">
        <v>71.8339451804651</v>
      </c>
      <c r="D4814" s="1" t="n">
        <v>403.508027903409</v>
      </c>
      <c r="E4814" s="1" t="n">
        <v>0.598616209837209</v>
      </c>
      <c r="F4814" s="1" t="n">
        <v>0.947485876871514</v>
      </c>
      <c r="G4814" s="1" t="n">
        <v>0.1</v>
      </c>
      <c r="H4814" s="1" t="n">
        <v>0</v>
      </c>
      <c r="I4814" s="1" t="n">
        <v>64.6505506624186</v>
      </c>
    </row>
    <row r="4815" customFormat="false" ht="15" hidden="false" customHeight="false" outlineLevel="0" collapsed="false">
      <c r="A4815" s="1" t="n">
        <v>111</v>
      </c>
      <c r="B4815" s="1" t="n">
        <v>1750</v>
      </c>
      <c r="C4815" s="1" t="n">
        <v>74.3700666883114</v>
      </c>
      <c r="D4815" s="1" t="n">
        <v>405.81818508064</v>
      </c>
      <c r="E4815" s="1" t="n">
        <v>0.619750555735928</v>
      </c>
      <c r="F4815" s="1" t="n">
        <v>0.952910406614212</v>
      </c>
      <c r="G4815" s="1" t="n">
        <v>0.1</v>
      </c>
      <c r="H4815" s="1" t="n">
        <v>0</v>
      </c>
      <c r="I4815" s="1" t="n">
        <v>66.9330600194803</v>
      </c>
    </row>
    <row r="4816" customFormat="false" ht="15" hidden="false" customHeight="false" outlineLevel="0" collapsed="false">
      <c r="A4816" s="1" t="n">
        <v>111</v>
      </c>
      <c r="B4816" s="1" t="n">
        <v>1800</v>
      </c>
      <c r="C4816" s="1" t="n">
        <v>76.9061881598781</v>
      </c>
      <c r="D4816" s="1" t="n">
        <v>408</v>
      </c>
      <c r="E4816" s="1" t="n">
        <v>0.640884901332318</v>
      </c>
      <c r="F4816" s="1" t="n">
        <v>0.958033573141487</v>
      </c>
      <c r="G4816" s="1" t="n">
        <v>0.1</v>
      </c>
      <c r="H4816" s="1" t="n">
        <v>0</v>
      </c>
      <c r="I4816" s="1" t="n">
        <v>69.2155693438903</v>
      </c>
    </row>
    <row r="4817" customFormat="false" ht="15" hidden="false" customHeight="false" outlineLevel="0" collapsed="false">
      <c r="A4817" s="1" t="n">
        <v>111</v>
      </c>
      <c r="B4817" s="1" t="n">
        <v>1850</v>
      </c>
      <c r="C4817" s="1" t="n">
        <v>79.442311944591</v>
      </c>
      <c r="D4817" s="1" t="n">
        <v>410.063890917729</v>
      </c>
      <c r="E4817" s="1" t="n">
        <v>0.662019266204925</v>
      </c>
      <c r="F4817" s="1" t="n">
        <v>0.962879839784835</v>
      </c>
      <c r="G4817" s="1" t="n">
        <v>0.1</v>
      </c>
      <c r="H4817" s="1" t="n">
        <v>0</v>
      </c>
      <c r="I4817" s="1" t="n">
        <v>71.4980807501319</v>
      </c>
    </row>
    <row r="4818" customFormat="false" ht="15" hidden="false" customHeight="false" outlineLevel="0" collapsed="false">
      <c r="A4818" s="1" t="n">
        <v>111</v>
      </c>
      <c r="B4818" s="1" t="n">
        <v>1900</v>
      </c>
      <c r="C4818" s="1" t="n">
        <v>81.9784334010413</v>
      </c>
      <c r="D4818" s="1" t="n">
        <v>412.019144295962</v>
      </c>
      <c r="E4818" s="1" t="n">
        <v>0.683153611675344</v>
      </c>
      <c r="F4818" s="1" t="n">
        <v>0.967471012285682</v>
      </c>
      <c r="G4818" s="1" t="n">
        <v>0.1</v>
      </c>
      <c r="H4818" s="1" t="n">
        <v>0</v>
      </c>
      <c r="I4818" s="1" t="n">
        <v>73.7805900609371</v>
      </c>
    </row>
    <row r="4819" customFormat="false" ht="15" hidden="false" customHeight="false" outlineLevel="0" collapsed="false">
      <c r="A4819" s="1" t="n">
        <v>111</v>
      </c>
      <c r="B4819" s="1" t="n">
        <v>1950</v>
      </c>
      <c r="C4819" s="1" t="n">
        <v>84.5145548212121</v>
      </c>
      <c r="D4819" s="1" t="n">
        <v>413.87412809252</v>
      </c>
      <c r="E4819" s="1" t="n">
        <v>0.704287956843434</v>
      </c>
      <c r="F4819" s="1" t="n">
        <v>0.97182673962572</v>
      </c>
      <c r="G4819" s="1" t="n">
        <v>0.1</v>
      </c>
      <c r="H4819" s="1" t="n">
        <v>0</v>
      </c>
      <c r="I4819" s="1" t="n">
        <v>76.0630993390909</v>
      </c>
    </row>
    <row r="4820" customFormat="false" ht="15" hidden="false" customHeight="false" outlineLevel="0" collapsed="false">
      <c r="A4820" s="1" t="n">
        <v>111</v>
      </c>
      <c r="B4820" s="1" t="n">
        <v>2000</v>
      </c>
      <c r="C4820" s="1" t="n">
        <v>87.0506787933669</v>
      </c>
      <c r="D4820" s="1" t="n">
        <v>415.636374884075</v>
      </c>
      <c r="E4820" s="1" t="n">
        <v>0.725422323278057</v>
      </c>
      <c r="F4820" s="1" t="n">
        <v>0.975964709210208</v>
      </c>
      <c r="G4820" s="1" t="n">
        <v>0.1</v>
      </c>
      <c r="H4820" s="1" t="n">
        <v>0</v>
      </c>
      <c r="I4820" s="1" t="n">
        <v>78.3456109140302</v>
      </c>
    </row>
    <row r="4821" customFormat="false" ht="15" hidden="false" customHeight="false" outlineLevel="0" collapsed="false">
      <c r="A4821" s="1" t="n">
        <v>111</v>
      </c>
      <c r="B4821" s="1" t="n">
        <v>2050</v>
      </c>
      <c r="C4821" s="1" t="n">
        <v>89.5867975404886</v>
      </c>
      <c r="D4821" s="1" t="n">
        <v>417.312634078292</v>
      </c>
      <c r="E4821" s="1" t="n">
        <v>0.746556646170739</v>
      </c>
      <c r="F4821" s="1" t="n">
        <v>0.97990076946841</v>
      </c>
      <c r="G4821" s="1" t="n">
        <v>0.1</v>
      </c>
      <c r="H4821" s="1" t="n">
        <v>0</v>
      </c>
      <c r="I4821" s="1" t="n">
        <v>80.6281177864398</v>
      </c>
    </row>
    <row r="4822" customFormat="false" ht="15" hidden="false" customHeight="false" outlineLevel="0" collapsed="false">
      <c r="A4822" s="1" t="n">
        <v>111</v>
      </c>
      <c r="B4822" s="1" t="n">
        <v>2100</v>
      </c>
      <c r="C4822" s="1" t="n">
        <v>92.1229215646493</v>
      </c>
      <c r="D4822" s="1" t="n">
        <v>418.909095402312</v>
      </c>
      <c r="E4822" s="1" t="n">
        <v>0.767691013038744</v>
      </c>
      <c r="F4822" s="1" t="n">
        <v>0.983649454631726</v>
      </c>
      <c r="G4822" s="1" t="n">
        <v>0.1</v>
      </c>
      <c r="H4822" s="1" t="n">
        <v>0</v>
      </c>
      <c r="I4822" s="1" t="n">
        <v>82.9106294081844</v>
      </c>
    </row>
    <row r="4823" customFormat="false" ht="15" hidden="false" customHeight="false" outlineLevel="0" collapsed="false">
      <c r="A4823" s="1" t="n">
        <v>111</v>
      </c>
      <c r="B4823" s="1" t="n">
        <v>2150</v>
      </c>
      <c r="C4823" s="1" t="n">
        <v>94.659042883565</v>
      </c>
      <c r="D4823" s="1" t="n">
        <v>420.431290695825</v>
      </c>
      <c r="E4823" s="1" t="n">
        <v>0.788825357363041</v>
      </c>
      <c r="F4823" s="1" t="n">
        <v>0.987223754131883</v>
      </c>
      <c r="G4823" s="1" t="n">
        <v>0.1</v>
      </c>
      <c r="H4823" s="1" t="n">
        <v>0</v>
      </c>
      <c r="I4823" s="1" t="n">
        <v>85.1931385952085</v>
      </c>
    </row>
    <row r="4824" customFormat="false" ht="15" hidden="false" customHeight="false" outlineLevel="0" collapsed="false">
      <c r="A4824" s="1" t="n">
        <v>111</v>
      </c>
      <c r="B4824" s="1" t="n">
        <v>2200</v>
      </c>
      <c r="C4824" s="1" t="n">
        <v>97.1951648382201</v>
      </c>
      <c r="D4824" s="1" t="n">
        <v>421.884298053663</v>
      </c>
      <c r="E4824" s="1" t="n">
        <v>0.809959706985167</v>
      </c>
      <c r="F4824" s="1" t="n">
        <v>0.990635591952546</v>
      </c>
      <c r="G4824" s="1" t="n">
        <v>0.1</v>
      </c>
      <c r="H4824" s="1" t="n">
        <v>0</v>
      </c>
      <c r="I4824" s="1" t="n">
        <v>87.4756483543981</v>
      </c>
    </row>
    <row r="4825" customFormat="false" ht="15" hidden="false" customHeight="false" outlineLevel="0" collapsed="false">
      <c r="A4825" s="1" t="n">
        <v>111</v>
      </c>
      <c r="B4825" s="1" t="n">
        <v>2250</v>
      </c>
      <c r="C4825" s="1" t="n">
        <v>99.7313109411597</v>
      </c>
      <c r="D4825" s="1" t="n">
        <v>423.272829795211</v>
      </c>
      <c r="E4825" s="1" t="n">
        <v>0.831094257842997</v>
      </c>
      <c r="F4825" s="1" t="n">
        <v>0.993896033192191</v>
      </c>
      <c r="G4825" s="1" t="n">
        <v>0.1</v>
      </c>
      <c r="H4825" s="1" t="n">
        <v>0</v>
      </c>
      <c r="I4825" s="1" t="n">
        <v>89.7581798470437</v>
      </c>
    </row>
    <row r="4826" customFormat="false" ht="15" hidden="false" customHeight="false" outlineLevel="0" collapsed="false">
      <c r="A4826" s="1" t="n">
        <v>111</v>
      </c>
      <c r="B4826" s="1" t="n">
        <v>2300</v>
      </c>
      <c r="C4826" s="1" t="n">
        <v>102.267744355698</v>
      </c>
      <c r="D4826" s="1" t="n">
        <v>424.602183471328</v>
      </c>
      <c r="E4826" s="1" t="n">
        <v>0.852231202964146</v>
      </c>
      <c r="F4826" s="1" t="n">
        <v>0.997017517143904</v>
      </c>
      <c r="G4826" s="1" t="n">
        <v>0.1</v>
      </c>
      <c r="H4826" s="1" t="n">
        <v>0</v>
      </c>
      <c r="I4826" s="1" t="n">
        <v>92.0409699201278</v>
      </c>
    </row>
    <row r="4827" customFormat="false" ht="15" hidden="false" customHeight="false" outlineLevel="0" collapsed="false">
      <c r="A4827" s="1" t="n">
        <v>111</v>
      </c>
      <c r="B4827" s="1" t="n">
        <v>2350</v>
      </c>
      <c r="C4827" s="1" t="n">
        <v>104.803530923756</v>
      </c>
      <c r="D4827" s="1" t="n">
        <v>425.872340425532</v>
      </c>
      <c r="E4827" s="1" t="n">
        <v>0.873362757697963</v>
      </c>
      <c r="F4827" s="1" t="n">
        <v>1</v>
      </c>
      <c r="G4827" s="1" t="n">
        <v>0.1</v>
      </c>
      <c r="H4827" s="1" t="n">
        <v>0</v>
      </c>
      <c r="I4827" s="1" t="n">
        <v>94.32317783138</v>
      </c>
    </row>
    <row r="4828" customFormat="false" ht="15" hidden="false" customHeight="false" outlineLevel="0" collapsed="false">
      <c r="A4828" s="1" t="n">
        <v>111</v>
      </c>
      <c r="B4828" s="1" t="n">
        <v>2400</v>
      </c>
      <c r="C4828" s="1" t="n">
        <v>106.659062969565</v>
      </c>
      <c r="D4828" s="1" t="n">
        <v>424.3829274289</v>
      </c>
      <c r="E4828" s="1" t="n">
        <v>0.888825524746374</v>
      </c>
      <c r="F4828" s="1" t="n">
        <v>0.996502677316061</v>
      </c>
      <c r="G4828" s="1" t="n">
        <v>0.1</v>
      </c>
      <c r="H4828" s="1" t="n">
        <v>0</v>
      </c>
      <c r="I4828" s="1" t="n">
        <v>95.9931566726084</v>
      </c>
    </row>
    <row r="4829" customFormat="false" ht="15" hidden="false" customHeight="false" outlineLevel="0" collapsed="false">
      <c r="A4829" s="1" t="n">
        <v>111</v>
      </c>
      <c r="B4829" s="1" t="n">
        <v>2450</v>
      </c>
      <c r="C4829" s="1" t="n">
        <v>108.200236761852</v>
      </c>
      <c r="D4829" s="1" t="n">
        <v>421.729041412949</v>
      </c>
      <c r="E4829" s="1" t="n">
        <v>0.901668639682096</v>
      </c>
      <c r="F4829" s="1" t="n">
        <v>0.990271030496033</v>
      </c>
      <c r="G4829" s="1" t="n">
        <v>0.1</v>
      </c>
      <c r="H4829" s="1" t="n">
        <v>0</v>
      </c>
      <c r="I4829" s="1" t="n">
        <v>97.3802130856664</v>
      </c>
    </row>
    <row r="4830" customFormat="false" ht="15" hidden="false" customHeight="false" outlineLevel="0" collapsed="false">
      <c r="A4830" s="1" t="n">
        <v>111</v>
      </c>
      <c r="B4830" s="1" t="n">
        <v>2500</v>
      </c>
      <c r="C4830" s="1" t="n">
        <v>109.691481886538</v>
      </c>
      <c r="D4830" s="1" t="n">
        <v>418.990597375624</v>
      </c>
      <c r="E4830" s="1" t="n">
        <v>0.914095682387818</v>
      </c>
      <c r="F4830" s="1" t="n">
        <v>0.983840831167781</v>
      </c>
      <c r="G4830" s="1" t="n">
        <v>0.1</v>
      </c>
      <c r="H4830" s="1" t="n">
        <v>0</v>
      </c>
      <c r="I4830" s="1" t="n">
        <v>98.7223336978843</v>
      </c>
    </row>
    <row r="4831" customFormat="false" ht="15" hidden="false" customHeight="false" outlineLevel="0" collapsed="false">
      <c r="A4831" s="1" t="n">
        <v>111</v>
      </c>
      <c r="B4831" s="1" t="n">
        <v>2550</v>
      </c>
      <c r="C4831" s="1" t="n">
        <v>111.136982809873</v>
      </c>
      <c r="D4831" s="1" t="n">
        <v>416.188239400242</v>
      </c>
      <c r="E4831" s="1" t="n">
        <v>0.926141523415608</v>
      </c>
      <c r="F4831" s="1" t="n">
        <v>0.977260554147251</v>
      </c>
      <c r="G4831" s="1" t="n">
        <v>0.1</v>
      </c>
      <c r="H4831" s="1" t="n">
        <v>0</v>
      </c>
      <c r="I4831" s="1" t="n">
        <v>100.023284528886</v>
      </c>
    </row>
    <row r="4832" customFormat="false" ht="15" hidden="false" customHeight="false" outlineLevel="0" collapsed="false">
      <c r="A4832" s="1" t="n">
        <v>111</v>
      </c>
      <c r="B4832" s="1" t="n">
        <v>2600</v>
      </c>
      <c r="C4832" s="1" t="n">
        <v>112.537049043567</v>
      </c>
      <c r="D4832" s="1" t="n">
        <v>413.326791605971</v>
      </c>
      <c r="E4832" s="1" t="n">
        <v>0.937808742029724</v>
      </c>
      <c r="F4832" s="1" t="n">
        <v>0.970541527052388</v>
      </c>
      <c r="G4832" s="1" t="n">
        <v>0.1</v>
      </c>
      <c r="H4832" s="1" t="n">
        <v>0</v>
      </c>
      <c r="I4832" s="1" t="n">
        <v>101.28334413921</v>
      </c>
    </row>
    <row r="4833" customFormat="false" ht="15" hidden="false" customHeight="false" outlineLevel="0" collapsed="false">
      <c r="A4833" s="1" t="n">
        <v>111</v>
      </c>
      <c r="B4833" s="1" t="n">
        <v>2650</v>
      </c>
      <c r="C4833" s="1" t="n">
        <v>113.891704616876</v>
      </c>
      <c r="D4833" s="1" t="n">
        <v>410.409685289159</v>
      </c>
      <c r="E4833" s="1" t="n">
        <v>0.949097538473967</v>
      </c>
      <c r="F4833" s="1" t="n">
        <v>0.963691806983937</v>
      </c>
      <c r="G4833" s="1" t="n">
        <v>0.1</v>
      </c>
      <c r="H4833" s="1" t="n">
        <v>0</v>
      </c>
      <c r="I4833" s="1" t="n">
        <v>102.502534155188</v>
      </c>
    </row>
    <row r="4834" customFormat="false" ht="15" hidden="false" customHeight="false" outlineLevel="0" collapsed="false">
      <c r="A4834" s="1" t="n">
        <v>111</v>
      </c>
      <c r="B4834" s="1" t="n">
        <v>2700</v>
      </c>
      <c r="C4834" s="1" t="n">
        <v>115.200939343101</v>
      </c>
      <c r="D4834" s="1" t="n">
        <v>407.439976561871</v>
      </c>
      <c r="E4834" s="1" t="n">
        <v>0.960007827859178</v>
      </c>
      <c r="F4834" s="1" t="n">
        <v>0.956718570064345</v>
      </c>
      <c r="G4834" s="1" t="n">
        <v>0.1</v>
      </c>
      <c r="H4834" s="1" t="n">
        <v>0</v>
      </c>
      <c r="I4834" s="1" t="n">
        <v>103.680845408791</v>
      </c>
    </row>
    <row r="4835" customFormat="false" ht="15" hidden="false" customHeight="false" outlineLevel="0" collapsed="false">
      <c r="A4835" s="1" t="n">
        <v>111</v>
      </c>
      <c r="B4835" s="1" t="n">
        <v>2750</v>
      </c>
      <c r="C4835" s="1" t="n">
        <v>116.464757136738</v>
      </c>
      <c r="D4835" s="1" t="n">
        <v>404.420548239467</v>
      </c>
      <c r="E4835" s="1" t="n">
        <v>0.970539642806147</v>
      </c>
      <c r="F4835" s="1" t="n">
        <v>0.949628585494352</v>
      </c>
      <c r="G4835" s="1" t="n">
        <v>0.1</v>
      </c>
      <c r="H4835" s="1" t="n">
        <v>0</v>
      </c>
      <c r="I4835" s="1" t="n">
        <v>104.818281423064</v>
      </c>
    </row>
    <row r="4836" customFormat="false" ht="15" hidden="false" customHeight="false" outlineLevel="0" collapsed="false">
      <c r="A4836" s="1" t="n">
        <v>111</v>
      </c>
      <c r="B4836" s="1" t="n">
        <v>2800</v>
      </c>
      <c r="C4836" s="1" t="n">
        <v>117.68317947425</v>
      </c>
      <c r="D4836" s="1" t="n">
        <v>401.354137116378</v>
      </c>
      <c r="E4836" s="1" t="n">
        <v>0.980693162285421</v>
      </c>
      <c r="F4836" s="1" t="n">
        <v>0.942428279599809</v>
      </c>
      <c r="G4836" s="1" t="n">
        <v>0.1</v>
      </c>
      <c r="H4836" s="1" t="n">
        <v>0</v>
      </c>
      <c r="I4836" s="1" t="n">
        <v>105.914861526825</v>
      </c>
    </row>
    <row r="4837" customFormat="false" ht="15" hidden="false" customHeight="false" outlineLevel="0" collapsed="false">
      <c r="A4837" s="1" t="n">
        <v>111</v>
      </c>
      <c r="B4837" s="1" t="n">
        <v>2850</v>
      </c>
      <c r="C4837" s="1" t="n">
        <v>118.856434671973</v>
      </c>
      <c r="D4837" s="1" t="n">
        <v>398.243980975232</v>
      </c>
      <c r="E4837" s="1" t="n">
        <v>0.990470288933111</v>
      </c>
      <c r="F4837" s="1" t="n">
        <v>0.935125255087724</v>
      </c>
      <c r="G4837" s="1" t="n">
        <v>0.1</v>
      </c>
      <c r="H4837" s="1" t="n">
        <v>0</v>
      </c>
      <c r="I4837" s="1" t="n">
        <v>106.970791204776</v>
      </c>
    </row>
    <row r="4838" customFormat="false" ht="15" hidden="false" customHeight="false" outlineLevel="0" collapsed="false">
      <c r="A4838" s="1" t="n">
        <v>111</v>
      </c>
      <c r="B4838" s="1" t="n">
        <v>2900</v>
      </c>
      <c r="C4838" s="1" t="n">
        <v>120</v>
      </c>
      <c r="D4838" s="1" t="n">
        <v>395.143306986775</v>
      </c>
      <c r="E4838" s="1" t="n">
        <v>1</v>
      </c>
      <c r="F4838" s="1" t="n">
        <v>0.927844495822263</v>
      </c>
      <c r="G4838" s="1" t="n">
        <v>0.1</v>
      </c>
      <c r="H4838" s="1" t="n">
        <v>0</v>
      </c>
      <c r="I4838" s="1" t="n">
        <v>108</v>
      </c>
    </row>
    <row r="4839" customFormat="false" ht="15" hidden="false" customHeight="false" outlineLevel="0" collapsed="false">
      <c r="A4839" s="1" t="n">
        <v>111</v>
      </c>
      <c r="B4839" s="1" t="n">
        <v>2950</v>
      </c>
      <c r="C4839" s="1" t="n">
        <v>120</v>
      </c>
      <c r="D4839" s="1" t="n">
        <v>388.445962800559</v>
      </c>
      <c r="E4839" s="1" t="n">
        <v>1</v>
      </c>
      <c r="F4839" s="1" t="n">
        <v>0.91211831792697</v>
      </c>
      <c r="G4839" s="1" t="n">
        <v>0.1</v>
      </c>
      <c r="H4839" s="1" t="n">
        <v>0</v>
      </c>
      <c r="I4839" s="1" t="n">
        <v>108</v>
      </c>
    </row>
    <row r="4840" customFormat="false" ht="15" hidden="false" customHeight="false" outlineLevel="0" collapsed="false">
      <c r="A4840" s="1" t="n">
        <v>111</v>
      </c>
      <c r="B4840" s="1" t="n">
        <v>3000</v>
      </c>
      <c r="C4840" s="1" t="n">
        <v>120</v>
      </c>
      <c r="D4840" s="1" t="n">
        <v>381.971863420549</v>
      </c>
      <c r="E4840" s="1" t="n">
        <v>1</v>
      </c>
      <c r="F4840" s="1" t="n">
        <v>0.896916345961521</v>
      </c>
      <c r="G4840" s="1" t="n">
        <v>0.1</v>
      </c>
      <c r="H4840" s="1" t="n">
        <v>0</v>
      </c>
      <c r="I4840" s="1" t="n">
        <v>108</v>
      </c>
    </row>
    <row r="4841" customFormat="false" ht="15" hidden="false" customHeight="false" outlineLevel="0" collapsed="false">
      <c r="A4841" s="1" t="n">
        <v>111</v>
      </c>
      <c r="B4841" s="1" t="n">
        <v>3050</v>
      </c>
      <c r="C4841" s="1" t="n">
        <v>120</v>
      </c>
      <c r="D4841" s="1" t="n">
        <v>375.710029593983</v>
      </c>
      <c r="E4841" s="1" t="n">
        <v>1</v>
      </c>
      <c r="F4841" s="1" t="n">
        <v>0.882212799306414</v>
      </c>
      <c r="G4841" s="1" t="n">
        <v>0.1</v>
      </c>
      <c r="H4841" s="1" t="n">
        <v>0</v>
      </c>
      <c r="I4841" s="1" t="n">
        <v>108</v>
      </c>
    </row>
    <row r="4842" customFormat="false" ht="15" hidden="false" customHeight="false" outlineLevel="0" collapsed="false">
      <c r="A4842" s="1" t="n">
        <v>111</v>
      </c>
      <c r="B4842" s="1" t="n">
        <v>3100</v>
      </c>
      <c r="C4842" s="1" t="n">
        <v>120</v>
      </c>
      <c r="D4842" s="1" t="n">
        <v>369.650190406983</v>
      </c>
      <c r="E4842" s="1" t="n">
        <v>1</v>
      </c>
      <c r="F4842" s="1" t="n">
        <v>0.867983560607923</v>
      </c>
      <c r="G4842" s="1" t="n">
        <v>0.1</v>
      </c>
      <c r="H4842" s="1" t="n">
        <v>0</v>
      </c>
      <c r="I4842" s="1" t="n">
        <v>108</v>
      </c>
    </row>
    <row r="4843" customFormat="false" ht="15" hidden="false" customHeight="false" outlineLevel="0" collapsed="false">
      <c r="A4843" s="1" t="n">
        <v>111</v>
      </c>
      <c r="B4843" s="1" t="n">
        <v>3150</v>
      </c>
      <c r="C4843" s="1" t="n">
        <v>119.999998699534</v>
      </c>
      <c r="D4843" s="1" t="n">
        <v>363.782723124798</v>
      </c>
      <c r="E4843" s="1" t="n">
        <v>0.999999989162784</v>
      </c>
      <c r="F4843" s="1" t="n">
        <v>0.854206034515662</v>
      </c>
      <c r="G4843" s="1" t="n">
        <v>0.1</v>
      </c>
      <c r="H4843" s="1" t="n">
        <v>0</v>
      </c>
      <c r="I4843" s="1" t="n">
        <v>107.999998829581</v>
      </c>
    </row>
    <row r="4844" customFormat="false" ht="15" hidden="false" customHeight="false" outlineLevel="0" collapsed="false">
      <c r="A4844" s="1" t="n">
        <v>111</v>
      </c>
      <c r="B4844" s="1" t="n">
        <v>3200</v>
      </c>
      <c r="C4844" s="1" t="n">
        <v>120</v>
      </c>
      <c r="D4844" s="1" t="n">
        <v>358.098621956765</v>
      </c>
      <c r="E4844" s="1" t="n">
        <v>1</v>
      </c>
      <c r="F4844" s="1" t="n">
        <v>0.840859074338926</v>
      </c>
      <c r="G4844" s="1" t="n">
        <v>0.1</v>
      </c>
      <c r="H4844" s="1" t="n">
        <v>0</v>
      </c>
      <c r="I4844" s="1" t="n">
        <v>108</v>
      </c>
    </row>
    <row r="4845" customFormat="false" ht="15" hidden="false" customHeight="false" outlineLevel="0" collapsed="false">
      <c r="A4845" s="1" t="n">
        <v>111</v>
      </c>
      <c r="B4845" s="1" t="n">
        <v>3250</v>
      </c>
      <c r="C4845" s="1" t="n">
        <v>120</v>
      </c>
      <c r="D4845" s="1" t="n">
        <v>352.589412388199</v>
      </c>
      <c r="E4845" s="1" t="n">
        <v>1</v>
      </c>
      <c r="F4845" s="1" t="n">
        <v>0.827922780887558</v>
      </c>
      <c r="G4845" s="1" t="n">
        <v>0.1</v>
      </c>
      <c r="H4845" s="1" t="n">
        <v>0</v>
      </c>
      <c r="I4845" s="1" t="n">
        <v>108</v>
      </c>
    </row>
    <row r="4846" customFormat="false" ht="15" hidden="false" customHeight="false" outlineLevel="0" collapsed="false">
      <c r="A4846" s="1" t="n">
        <v>111</v>
      </c>
      <c r="B4846" s="1" t="n">
        <v>3300</v>
      </c>
      <c r="C4846" s="1" t="n">
        <v>119.999999349768</v>
      </c>
      <c r="D4846" s="1" t="n">
        <v>347.247146682541</v>
      </c>
      <c r="E4846" s="1" t="n">
        <v>0.999999994581396</v>
      </c>
      <c r="F4846" s="1" t="n">
        <v>0.815378491910442</v>
      </c>
      <c r="G4846" s="1" t="n">
        <v>0.1</v>
      </c>
      <c r="H4846" s="1" t="n">
        <v>0</v>
      </c>
      <c r="I4846" s="1" t="n">
        <v>107.999999414791</v>
      </c>
    </row>
    <row r="4847" customFormat="false" ht="15" hidden="false" customHeight="false" outlineLevel="0" collapsed="false">
      <c r="A4847" s="1" t="n">
        <v>111</v>
      </c>
      <c r="B4847" s="1" t="n">
        <v>3350</v>
      </c>
      <c r="C4847" s="1" t="n">
        <v>120</v>
      </c>
      <c r="D4847" s="1" t="n">
        <v>342.064355301984</v>
      </c>
      <c r="E4847" s="1" t="n">
        <v>1</v>
      </c>
      <c r="F4847" s="1" t="n">
        <v>0.803208668025242</v>
      </c>
      <c r="G4847" s="1" t="n">
        <v>0.1</v>
      </c>
      <c r="H4847" s="1" t="n">
        <v>0</v>
      </c>
      <c r="I4847" s="1" t="n">
        <v>108</v>
      </c>
    </row>
    <row r="4848" customFormat="false" ht="15" hidden="false" customHeight="false" outlineLevel="0" collapsed="false">
      <c r="A4848" s="1" t="n">
        <v>111</v>
      </c>
      <c r="B4848" s="1" t="n">
        <v>3400</v>
      </c>
      <c r="C4848" s="1" t="n">
        <v>120</v>
      </c>
      <c r="D4848" s="1" t="n">
        <v>337.033997135779</v>
      </c>
      <c r="E4848" s="1" t="n">
        <v>1</v>
      </c>
      <c r="F4848" s="1" t="n">
        <v>0.791396775848401</v>
      </c>
      <c r="G4848" s="1" t="n">
        <v>0.1</v>
      </c>
      <c r="H4848" s="1" t="n">
        <v>0</v>
      </c>
      <c r="I4848" s="1" t="n">
        <v>108</v>
      </c>
    </row>
    <row r="4849" customFormat="false" ht="15" hidden="false" customHeight="false" outlineLevel="0" collapsed="false">
      <c r="A4849" s="1" t="n">
        <v>111</v>
      </c>
      <c r="B4849" s="1" t="n">
        <v>3450</v>
      </c>
      <c r="C4849" s="1" t="n">
        <v>120</v>
      </c>
      <c r="D4849" s="1" t="n">
        <v>332.149446452651</v>
      </c>
      <c r="E4849" s="1" t="n">
        <v>1</v>
      </c>
      <c r="F4849" s="1" t="n">
        <v>0.779927257357844</v>
      </c>
      <c r="G4849" s="1" t="n">
        <v>0.1</v>
      </c>
      <c r="H4849" s="1" t="n">
        <v>0</v>
      </c>
      <c r="I4849" s="1" t="n">
        <v>108</v>
      </c>
    </row>
    <row r="4850" customFormat="false" ht="15" hidden="false" customHeight="false" outlineLevel="0" collapsed="false">
      <c r="A4850" s="1" t="n">
        <v>111</v>
      </c>
      <c r="B4850" s="1" t="n">
        <v>3500</v>
      </c>
      <c r="C4850" s="1" t="n">
        <v>120</v>
      </c>
      <c r="D4850" s="1" t="n">
        <v>327.404454360471</v>
      </c>
      <c r="E4850" s="1" t="n">
        <v>1</v>
      </c>
      <c r="F4850" s="1" t="n">
        <v>0.768785439395589</v>
      </c>
      <c r="G4850" s="1" t="n">
        <v>0.1</v>
      </c>
      <c r="H4850" s="1" t="n">
        <v>0</v>
      </c>
      <c r="I4850" s="1" t="n">
        <v>108</v>
      </c>
    </row>
    <row r="4851" customFormat="false" ht="15" hidden="false" customHeight="false" outlineLevel="0" collapsed="false">
      <c r="A4851" s="1" t="n">
        <v>111</v>
      </c>
      <c r="B4851" s="1" t="n">
        <v>3550</v>
      </c>
      <c r="C4851" s="1" t="n">
        <v>120</v>
      </c>
      <c r="D4851" s="1" t="n">
        <v>322.793124017366</v>
      </c>
      <c r="E4851" s="1" t="n">
        <v>1</v>
      </c>
      <c r="F4851" s="1" t="n">
        <v>0.75795747546044</v>
      </c>
      <c r="G4851" s="1" t="n">
        <v>0.1</v>
      </c>
      <c r="H4851" s="1" t="n">
        <v>0</v>
      </c>
      <c r="I4851" s="1" t="n">
        <v>108</v>
      </c>
    </row>
    <row r="4852" customFormat="false" ht="15" hidden="false" customHeight="false" outlineLevel="0" collapsed="false">
      <c r="A4852" s="1" t="n">
        <v>111</v>
      </c>
      <c r="B4852" s="1" t="n">
        <v>3600</v>
      </c>
      <c r="C4852" s="1" t="n">
        <v>120</v>
      </c>
      <c r="D4852" s="1" t="n">
        <v>318.309886183791</v>
      </c>
      <c r="E4852" s="1" t="n">
        <v>1</v>
      </c>
      <c r="F4852" s="1" t="n">
        <v>0.747430288301267</v>
      </c>
      <c r="G4852" s="1" t="n">
        <v>0.1</v>
      </c>
      <c r="H4852" s="1" t="n">
        <v>0</v>
      </c>
      <c r="I4852" s="1" t="n">
        <v>108</v>
      </c>
    </row>
    <row r="4853" customFormat="false" ht="15" hidden="false" customHeight="false" outlineLevel="0" collapsed="false">
      <c r="A4853" s="1" t="n">
        <v>111</v>
      </c>
      <c r="B4853" s="1" t="n">
        <v>3650</v>
      </c>
      <c r="C4853" s="1" t="n">
        <v>119.999879537645</v>
      </c>
      <c r="D4853" s="1" t="n">
        <v>313.949161624903</v>
      </c>
      <c r="E4853" s="1" t="n">
        <v>0.999998996147045</v>
      </c>
      <c r="F4853" s="1" t="n">
        <v>0.737190777196764</v>
      </c>
      <c r="G4853" s="1" t="n">
        <v>0.1</v>
      </c>
      <c r="H4853" s="1" t="n">
        <v>0</v>
      </c>
      <c r="I4853" s="1" t="n">
        <v>107.999891583881</v>
      </c>
    </row>
    <row r="4854" customFormat="false" ht="15" hidden="false" customHeight="false" outlineLevel="0" collapsed="false">
      <c r="A4854" s="1" t="n">
        <v>111</v>
      </c>
      <c r="B4854" s="1" t="n">
        <v>3700</v>
      </c>
      <c r="C4854" s="1" t="n">
        <v>119.99229431636</v>
      </c>
      <c r="D4854" s="1" t="n">
        <v>309.687028757616</v>
      </c>
      <c r="E4854" s="1" t="n">
        <v>0.999935785969669</v>
      </c>
      <c r="F4854" s="1" t="n">
        <v>0.727182771363306</v>
      </c>
      <c r="G4854" s="1" t="n">
        <v>0.1</v>
      </c>
      <c r="H4854" s="1" t="n">
        <v>0</v>
      </c>
      <c r="I4854" s="1" t="n">
        <v>107.993064884724</v>
      </c>
    </row>
    <row r="4855" customFormat="false" ht="15" hidden="false" customHeight="false" outlineLevel="0" collapsed="false">
      <c r="A4855" s="1" t="n">
        <v>111</v>
      </c>
      <c r="B4855" s="1" t="n">
        <v>3750</v>
      </c>
      <c r="C4855" s="1" t="n">
        <v>119.852584272317</v>
      </c>
      <c r="D4855" s="1" t="n">
        <v>305.202099668435</v>
      </c>
      <c r="E4855" s="1" t="n">
        <v>0.99877153560264</v>
      </c>
      <c r="F4855" s="1" t="n">
        <v>0.716651612930477</v>
      </c>
      <c r="G4855" s="1" t="n">
        <v>0.1</v>
      </c>
      <c r="H4855" s="1" t="n">
        <v>0</v>
      </c>
      <c r="I4855" s="1" t="n">
        <v>107.867325845085</v>
      </c>
    </row>
    <row r="4856" customFormat="false" ht="15" hidden="false" customHeight="false" outlineLevel="0" collapsed="false">
      <c r="A4856" s="1" t="n">
        <v>111</v>
      </c>
      <c r="B4856" s="1" t="n">
        <v>3800</v>
      </c>
      <c r="C4856" s="1" t="n">
        <v>114.198659641768</v>
      </c>
      <c r="D4856" s="1" t="n">
        <v>286.978123838783</v>
      </c>
      <c r="E4856" s="1" t="n">
        <v>0.951655497014731</v>
      </c>
      <c r="F4856" s="1" t="n">
        <v>0.673859503418406</v>
      </c>
      <c r="G4856" s="1" t="n">
        <v>0.1</v>
      </c>
      <c r="H4856" s="1" t="n">
        <v>0</v>
      </c>
      <c r="I4856" s="1" t="n">
        <v>102.778793677591</v>
      </c>
    </row>
    <row r="4857" customFormat="false" ht="15" hidden="false" customHeight="false" outlineLevel="0" collapsed="false">
      <c r="A4857" s="1" t="n">
        <v>111</v>
      </c>
      <c r="B4857" s="1" t="n">
        <v>3850</v>
      </c>
      <c r="C4857" s="1" t="n">
        <v>99.3737794440991</v>
      </c>
      <c r="D4857" s="1" t="n">
        <v>246.480439671462</v>
      </c>
      <c r="E4857" s="1" t="n">
        <v>0.828114828700826</v>
      </c>
      <c r="F4857" s="1" t="n">
        <v>0.578766020411607</v>
      </c>
      <c r="G4857" s="1" t="n">
        <v>0.1</v>
      </c>
      <c r="H4857" s="1" t="n">
        <v>0</v>
      </c>
      <c r="I4857" s="1" t="n">
        <v>89.4364014996892</v>
      </c>
    </row>
    <row r="4858" customFormat="false" ht="15" hidden="false" customHeight="false" outlineLevel="0" collapsed="false">
      <c r="A4858" s="1" t="n">
        <v>111</v>
      </c>
      <c r="B4858" s="1" t="n">
        <v>3900</v>
      </c>
      <c r="C4858" s="1" t="n">
        <v>84.6538065333464</v>
      </c>
      <c r="D4858" s="1" t="n">
        <v>207.27802709734</v>
      </c>
      <c r="E4858" s="1" t="n">
        <v>0.705448387777887</v>
      </c>
      <c r="F4858" s="1" t="n">
        <v>0.48671399248476</v>
      </c>
      <c r="G4858" s="1" t="n">
        <v>0.1</v>
      </c>
      <c r="H4858" s="1" t="n">
        <v>0</v>
      </c>
      <c r="I4858" s="1" t="n">
        <v>76.1884258800118</v>
      </c>
    </row>
    <row r="4859" customFormat="false" ht="15" hidden="false" customHeight="false" outlineLevel="0" collapsed="false">
      <c r="A4859" s="1" t="n">
        <v>111</v>
      </c>
      <c r="B4859" s="1" t="n">
        <v>3950</v>
      </c>
      <c r="C4859" s="1" t="n">
        <v>69.9272434637813</v>
      </c>
      <c r="D4859" s="1" t="n">
        <v>169.052148669133</v>
      </c>
      <c r="E4859" s="1" t="n">
        <v>0.582727028864845</v>
      </c>
      <c r="F4859" s="1" t="n">
        <v>0.396954985384154</v>
      </c>
      <c r="G4859" s="1" t="n">
        <v>0.1</v>
      </c>
      <c r="H4859" s="1" t="n">
        <v>0</v>
      </c>
      <c r="I4859" s="1" t="n">
        <v>62.9345191174032</v>
      </c>
    </row>
    <row r="4860" customFormat="false" ht="15" hidden="false" customHeight="false" outlineLevel="0" collapsed="false">
      <c r="A4860" s="1" t="n">
        <v>111</v>
      </c>
      <c r="B4860" s="1" t="n">
        <v>4000</v>
      </c>
      <c r="C4860" s="1" t="n">
        <v>55.2</v>
      </c>
      <c r="D4860" s="1" t="n">
        <v>131.780292880089</v>
      </c>
      <c r="E4860" s="1" t="n">
        <v>0.46</v>
      </c>
      <c r="F4860" s="1" t="n">
        <v>0.309436139356725</v>
      </c>
      <c r="G4860" s="1" t="n">
        <v>0.1</v>
      </c>
      <c r="H4860" s="1" t="n">
        <v>0</v>
      </c>
      <c r="I4860" s="1" t="n">
        <v>49.68</v>
      </c>
    </row>
    <row r="4861" customFormat="false" ht="15" hidden="false" customHeight="false" outlineLevel="0" collapsed="false">
      <c r="A4861" s="1" t="n">
        <v>111</v>
      </c>
      <c r="B4861" s="1" t="n">
        <v>4050</v>
      </c>
      <c r="C4861" s="1" t="n">
        <v>40.472611581013</v>
      </c>
      <c r="D4861" s="1" t="n">
        <v>95.4283880438002</v>
      </c>
      <c r="E4861" s="1" t="n">
        <v>0.337271763175108</v>
      </c>
      <c r="F4861" s="1" t="n">
        <v>0.224077449942976</v>
      </c>
      <c r="G4861" s="1" t="n">
        <v>0.1</v>
      </c>
      <c r="H4861" s="1" t="n">
        <v>0</v>
      </c>
      <c r="I4861" s="1" t="n">
        <v>36.4253504229117</v>
      </c>
    </row>
    <row r="4862" customFormat="false" ht="15" hidden="false" customHeight="false" outlineLevel="0" collapsed="false">
      <c r="A4862" s="1" t="n">
        <v>111</v>
      </c>
      <c r="B4862" s="1" t="n">
        <v>4100</v>
      </c>
      <c r="C4862" s="1" t="n">
        <v>25.7443524135675</v>
      </c>
      <c r="D4862" s="1" t="n">
        <v>59.9610869754005</v>
      </c>
      <c r="E4862" s="1" t="n">
        <v>0.214536270113062</v>
      </c>
      <c r="F4862" s="1" t="n">
        <v>0.140795917658065</v>
      </c>
      <c r="G4862" s="1" t="n">
        <v>0.1</v>
      </c>
      <c r="H4862" s="1" t="n">
        <v>0</v>
      </c>
      <c r="I4862" s="1" t="n">
        <v>23.1699171722107</v>
      </c>
    </row>
    <row r="4863" customFormat="false" ht="15" hidden="false" customHeight="false" outlineLevel="0" collapsed="false">
      <c r="A4863" s="1" t="n">
        <v>111</v>
      </c>
      <c r="B4863" s="1" t="n">
        <v>4150</v>
      </c>
      <c r="C4863" s="1" t="n">
        <v>11.0143370431389</v>
      </c>
      <c r="D4863" s="1" t="n">
        <v>25.3443785825888</v>
      </c>
      <c r="E4863" s="1" t="n">
        <v>0.0917861420261572</v>
      </c>
      <c r="F4863" s="1" t="n">
        <v>0.0595116803248237</v>
      </c>
      <c r="G4863" s="1" t="n">
        <v>0.1</v>
      </c>
      <c r="H4863" s="1" t="n">
        <v>0</v>
      </c>
      <c r="I4863" s="1" t="n">
        <v>9.91290333882498</v>
      </c>
    </row>
    <row r="4864" customFormat="false" ht="15" hidden="false" customHeight="false" outlineLevel="0" collapsed="false">
      <c r="A4864" s="1" t="n">
        <v>112</v>
      </c>
      <c r="B4864" s="1" t="n">
        <v>600</v>
      </c>
      <c r="C4864" s="1" t="n">
        <v>11</v>
      </c>
      <c r="D4864" s="1" t="n">
        <v>175.070437401085</v>
      </c>
      <c r="E4864" s="1" t="n">
        <v>0.1</v>
      </c>
      <c r="F4864" s="1" t="n">
        <v>0.336084554868795</v>
      </c>
      <c r="G4864" s="1" t="n">
        <v>0.1</v>
      </c>
      <c r="H4864" s="1" t="n">
        <v>0</v>
      </c>
      <c r="I4864" s="1" t="n">
        <v>9.9</v>
      </c>
    </row>
    <row r="4865" customFormat="false" ht="15" hidden="false" customHeight="false" outlineLevel="0" collapsed="false">
      <c r="A4865" s="1" t="n">
        <v>112</v>
      </c>
      <c r="B4865" s="1" t="n">
        <v>710</v>
      </c>
      <c r="C4865" s="1" t="n">
        <v>19.9802245135078</v>
      </c>
      <c r="D4865" s="1" t="n">
        <v>268.728295386814</v>
      </c>
      <c r="E4865" s="1" t="n">
        <v>0.181638404668253</v>
      </c>
      <c r="F4865" s="1" t="n">
        <v>0.515880527154996</v>
      </c>
      <c r="G4865" s="1" t="n">
        <v>0.1</v>
      </c>
      <c r="H4865" s="1" t="n">
        <v>0</v>
      </c>
      <c r="I4865" s="1" t="n">
        <v>17.982202062157</v>
      </c>
    </row>
    <row r="4866" customFormat="false" ht="15" hidden="false" customHeight="false" outlineLevel="0" collapsed="false">
      <c r="A4866" s="1" t="n">
        <v>112</v>
      </c>
      <c r="B4866" s="1" t="n">
        <v>820</v>
      </c>
      <c r="C4866" s="1" t="n">
        <v>28.9604490270157</v>
      </c>
      <c r="D4866" s="1" t="n">
        <v>337.258435376372</v>
      </c>
      <c r="E4866" s="1" t="n">
        <v>0.263276809336506</v>
      </c>
      <c r="F4866" s="1" t="n">
        <v>0.647438555657095</v>
      </c>
      <c r="G4866" s="1" t="n">
        <v>0.1</v>
      </c>
      <c r="H4866" s="1" t="n">
        <v>0</v>
      </c>
      <c r="I4866" s="1" t="n">
        <v>26.0644041243141</v>
      </c>
    </row>
    <row r="4867" customFormat="false" ht="15" hidden="false" customHeight="false" outlineLevel="0" collapsed="false">
      <c r="A4867" s="1" t="n">
        <v>112</v>
      </c>
      <c r="B4867" s="1" t="n">
        <v>930</v>
      </c>
      <c r="C4867" s="1" t="n">
        <v>37.9174214815626</v>
      </c>
      <c r="D4867" s="1" t="n">
        <v>389.338390844485</v>
      </c>
      <c r="E4867" s="1" t="n">
        <v>0.34470383165057</v>
      </c>
      <c r="F4867" s="1" t="n">
        <v>0.747416992399031</v>
      </c>
      <c r="G4867" s="1" t="n">
        <v>0.1</v>
      </c>
      <c r="H4867" s="1" t="n">
        <v>0</v>
      </c>
      <c r="I4867" s="1" t="n">
        <v>34.1256793334064</v>
      </c>
    </row>
    <row r="4868" customFormat="false" ht="15" hidden="false" customHeight="false" outlineLevel="0" collapsed="false">
      <c r="A4868" s="1" t="n">
        <v>112</v>
      </c>
      <c r="B4868" s="1" t="n">
        <v>1040</v>
      </c>
      <c r="C4868" s="1" t="n">
        <v>46.8743939361096</v>
      </c>
      <c r="D4868" s="1" t="n">
        <v>430.401432655882</v>
      </c>
      <c r="E4868" s="1" t="n">
        <v>0.426130853964633</v>
      </c>
      <c r="F4868" s="1" t="n">
        <v>0.826246144445557</v>
      </c>
      <c r="G4868" s="1" t="n">
        <v>0.1</v>
      </c>
      <c r="H4868" s="1" t="n">
        <v>0</v>
      </c>
      <c r="I4868" s="1" t="n">
        <v>42.1869545424987</v>
      </c>
    </row>
    <row r="4869" customFormat="false" ht="15" hidden="false" customHeight="false" outlineLevel="0" collapsed="false">
      <c r="A4869" s="1" t="n">
        <v>112</v>
      </c>
      <c r="B4869" s="1" t="n">
        <v>1150</v>
      </c>
      <c r="C4869" s="1" t="n">
        <v>56.0927184161586</v>
      </c>
      <c r="D4869" s="1" t="n">
        <v>465.779134298788</v>
      </c>
      <c r="E4869" s="1" t="n">
        <v>0.50993380378326</v>
      </c>
      <c r="F4869" s="1" t="n">
        <v>0.894161089341123</v>
      </c>
      <c r="G4869" s="1" t="n">
        <v>0.1</v>
      </c>
      <c r="H4869" s="1" t="n">
        <v>0</v>
      </c>
      <c r="I4869" s="1" t="n">
        <v>50.4834465745427</v>
      </c>
    </row>
    <row r="4870" customFormat="false" ht="15" hidden="false" customHeight="false" outlineLevel="0" collapsed="false">
      <c r="A4870" s="1" t="n">
        <v>112</v>
      </c>
      <c r="B4870" s="1" t="n">
        <v>1260</v>
      </c>
      <c r="C4870" s="1" t="n">
        <v>65.3110428962076</v>
      </c>
      <c r="D4870" s="1" t="n">
        <v>494.979776924679</v>
      </c>
      <c r="E4870" s="1" t="n">
        <v>0.593736753601887</v>
      </c>
      <c r="F4870" s="1" t="n">
        <v>0.950217869254923</v>
      </c>
      <c r="G4870" s="1" t="n">
        <v>0.1</v>
      </c>
      <c r="H4870" s="1" t="n">
        <v>0</v>
      </c>
      <c r="I4870" s="1" t="n">
        <v>58.7799386065868</v>
      </c>
    </row>
    <row r="4871" customFormat="false" ht="15" hidden="false" customHeight="false" outlineLevel="0" collapsed="false">
      <c r="A4871" s="1" t="n">
        <v>112</v>
      </c>
      <c r="B4871" s="1" t="n">
        <v>1370</v>
      </c>
      <c r="C4871" s="1" t="n">
        <v>73.0223472070649</v>
      </c>
      <c r="D4871" s="1" t="n">
        <v>508.986898431112</v>
      </c>
      <c r="E4871" s="1" t="n">
        <v>0.663839520064227</v>
      </c>
      <c r="F4871" s="1" t="n">
        <v>0.977107487321607</v>
      </c>
      <c r="G4871" s="1" t="n">
        <v>0.1</v>
      </c>
      <c r="H4871" s="1" t="n">
        <v>0</v>
      </c>
      <c r="I4871" s="1" t="n">
        <v>65.7201124863584</v>
      </c>
    </row>
    <row r="4872" customFormat="false" ht="15" hidden="false" customHeight="false" outlineLevel="0" collapsed="false">
      <c r="A4872" s="1" t="n">
        <v>112</v>
      </c>
      <c r="B4872" s="1" t="n">
        <v>1480</v>
      </c>
      <c r="C4872" s="1" t="n">
        <v>80.7336515179223</v>
      </c>
      <c r="D4872" s="1" t="n">
        <v>520.911880254156</v>
      </c>
      <c r="E4872" s="1" t="n">
        <v>0.733942286526566</v>
      </c>
      <c r="F4872" s="1" t="n">
        <v>1</v>
      </c>
      <c r="G4872" s="1" t="n">
        <v>0.1</v>
      </c>
      <c r="H4872" s="1" t="n">
        <v>0</v>
      </c>
      <c r="I4872" s="1" t="n">
        <v>72.66028636613</v>
      </c>
    </row>
    <row r="4873" customFormat="false" ht="15" hidden="false" customHeight="false" outlineLevel="0" collapsed="false">
      <c r="A4873" s="1" t="n">
        <v>112</v>
      </c>
      <c r="B4873" s="1" t="n">
        <v>1590</v>
      </c>
      <c r="C4873" s="1" t="n">
        <v>85.9052448206567</v>
      </c>
      <c r="D4873" s="1" t="n">
        <v>515.933749084037</v>
      </c>
      <c r="E4873" s="1" t="n">
        <v>0.780956771096879</v>
      </c>
      <c r="F4873" s="1" t="n">
        <v>0.990443429380627</v>
      </c>
      <c r="G4873" s="1" t="n">
        <v>0.1</v>
      </c>
      <c r="H4873" s="1" t="n">
        <v>0</v>
      </c>
      <c r="I4873" s="1" t="n">
        <v>77.3147203385911</v>
      </c>
    </row>
    <row r="4874" customFormat="false" ht="15" hidden="false" customHeight="false" outlineLevel="0" collapsed="false">
      <c r="A4874" s="1" t="n">
        <v>112</v>
      </c>
      <c r="B4874" s="1" t="n">
        <v>1700</v>
      </c>
      <c r="C4874" s="1" t="n">
        <v>91.0768381233912</v>
      </c>
      <c r="D4874" s="1" t="n">
        <v>511.59984665358</v>
      </c>
      <c r="E4874" s="1" t="n">
        <v>0.827971255667193</v>
      </c>
      <c r="F4874" s="1" t="n">
        <v>0.982123591429645</v>
      </c>
      <c r="G4874" s="1" t="n">
        <v>0.1</v>
      </c>
      <c r="H4874" s="1" t="n">
        <v>0</v>
      </c>
      <c r="I4874" s="1" t="n">
        <v>81.9691543110521</v>
      </c>
    </row>
    <row r="4875" customFormat="false" ht="15" hidden="false" customHeight="false" outlineLevel="0" collapsed="false">
      <c r="A4875" s="1" t="n">
        <v>112</v>
      </c>
      <c r="B4875" s="1" t="n">
        <v>1810</v>
      </c>
      <c r="C4875" s="1" t="n">
        <v>94.1456006465149</v>
      </c>
      <c r="D4875" s="1" t="n">
        <v>496.698487731991</v>
      </c>
      <c r="E4875" s="1" t="n">
        <v>0.855869096786499</v>
      </c>
      <c r="F4875" s="1" t="n">
        <v>0.953517296418061</v>
      </c>
      <c r="G4875" s="1" t="n">
        <v>0.1</v>
      </c>
      <c r="H4875" s="1" t="n">
        <v>0</v>
      </c>
      <c r="I4875" s="1" t="n">
        <v>84.7310405818634</v>
      </c>
    </row>
    <row r="4876" customFormat="false" ht="15" hidden="false" customHeight="false" outlineLevel="0" collapsed="false">
      <c r="A4876" s="1" t="n">
        <v>112</v>
      </c>
      <c r="B4876" s="1" t="n">
        <v>1920</v>
      </c>
      <c r="C4876" s="1" t="n">
        <v>97.2143631696387</v>
      </c>
      <c r="D4876" s="1" t="n">
        <v>483.504576186834</v>
      </c>
      <c r="E4876" s="1" t="n">
        <v>0.883766937905806</v>
      </c>
      <c r="F4876" s="1" t="n">
        <v>0.928188806043222</v>
      </c>
      <c r="G4876" s="1" t="n">
        <v>0.1</v>
      </c>
      <c r="H4876" s="1" t="n">
        <v>0</v>
      </c>
      <c r="I4876" s="1" t="n">
        <v>87.4929268526748</v>
      </c>
    </row>
    <row r="4877" customFormat="false" ht="15" hidden="false" customHeight="false" outlineLevel="0" collapsed="false">
      <c r="A4877" s="1" t="n">
        <v>112</v>
      </c>
      <c r="B4877" s="1" t="n">
        <v>2030</v>
      </c>
      <c r="C4877" s="1" t="n">
        <v>99.8821135884781</v>
      </c>
      <c r="D4877" s="1" t="n">
        <v>469.854150859285</v>
      </c>
      <c r="E4877" s="1" t="n">
        <v>0.90801921444071</v>
      </c>
      <c r="F4877" s="1" t="n">
        <v>0.901983941372273</v>
      </c>
      <c r="G4877" s="1" t="n">
        <v>0.1</v>
      </c>
      <c r="H4877" s="1" t="n">
        <v>0</v>
      </c>
      <c r="I4877" s="1" t="n">
        <v>89.8939022296303</v>
      </c>
    </row>
    <row r="4878" customFormat="false" ht="15" hidden="false" customHeight="false" outlineLevel="0" collapsed="false">
      <c r="A4878" s="1" t="n">
        <v>112</v>
      </c>
      <c r="B4878" s="1" t="n">
        <v>2140</v>
      </c>
      <c r="C4878" s="1" t="n">
        <v>102.549864007318</v>
      </c>
      <c r="D4878" s="1" t="n">
        <v>457.607040285035</v>
      </c>
      <c r="E4878" s="1" t="n">
        <v>0.932271490975614</v>
      </c>
      <c r="F4878" s="1" t="n">
        <v>0.878473034751609</v>
      </c>
      <c r="G4878" s="1" t="n">
        <v>0.1</v>
      </c>
      <c r="H4878" s="1" t="n">
        <v>0</v>
      </c>
      <c r="I4878" s="1" t="n">
        <v>92.2948776065858</v>
      </c>
    </row>
    <row r="4879" customFormat="false" ht="15" hidden="false" customHeight="false" outlineLevel="0" collapsed="false">
      <c r="A4879" s="1" t="n">
        <v>112</v>
      </c>
      <c r="B4879" s="1" t="n">
        <v>2250</v>
      </c>
      <c r="C4879" s="1" t="n">
        <v>104.332771160516</v>
      </c>
      <c r="D4879" s="1" t="n">
        <v>442.802033511245</v>
      </c>
      <c r="E4879" s="1" t="n">
        <v>0.948479737822874</v>
      </c>
      <c r="F4879" s="1" t="n">
        <v>0.850051707968726</v>
      </c>
      <c r="G4879" s="1" t="n">
        <v>0.1</v>
      </c>
      <c r="H4879" s="1" t="n">
        <v>0</v>
      </c>
      <c r="I4879" s="1" t="n">
        <v>93.8994940444645</v>
      </c>
    </row>
    <row r="4880" customFormat="false" ht="15" hidden="false" customHeight="false" outlineLevel="0" collapsed="false">
      <c r="A4880" s="1" t="n">
        <v>112</v>
      </c>
      <c r="B4880" s="1" t="n">
        <v>2360</v>
      </c>
      <c r="C4880" s="1" t="n">
        <v>106.115678313715</v>
      </c>
      <c r="D4880" s="1" t="n">
        <v>429.377154487555</v>
      </c>
      <c r="E4880" s="1" t="n">
        <v>0.964687984670134</v>
      </c>
      <c r="F4880" s="1" t="n">
        <v>0.824279826902891</v>
      </c>
      <c r="G4880" s="1" t="n">
        <v>0.1</v>
      </c>
      <c r="H4880" s="1" t="n">
        <v>0</v>
      </c>
      <c r="I4880" s="1" t="n">
        <v>95.5041104823433</v>
      </c>
    </row>
    <row r="4881" customFormat="false" ht="15" hidden="false" customHeight="false" outlineLevel="0" collapsed="false">
      <c r="A4881" s="1" t="n">
        <v>112</v>
      </c>
      <c r="B4881" s="1" t="n">
        <v>2470</v>
      </c>
      <c r="C4881" s="1" t="n">
        <v>107.085154997236</v>
      </c>
      <c r="D4881" s="1" t="n">
        <v>414.003200394457</v>
      </c>
      <c r="E4881" s="1" t="n">
        <v>0.973501409065777</v>
      </c>
      <c r="F4881" s="1" t="n">
        <v>0.794766285983846</v>
      </c>
      <c r="G4881" s="1" t="n">
        <v>0.1</v>
      </c>
      <c r="H4881" s="1" t="n">
        <v>0</v>
      </c>
      <c r="I4881" s="1" t="n">
        <v>96.376639497512</v>
      </c>
    </row>
    <row r="4882" customFormat="false" ht="15" hidden="false" customHeight="false" outlineLevel="0" collapsed="false">
      <c r="A4882" s="1" t="n">
        <v>112</v>
      </c>
      <c r="B4882" s="1" t="n">
        <v>2580</v>
      </c>
      <c r="C4882" s="1" t="n">
        <v>108.054631680756</v>
      </c>
      <c r="D4882" s="1" t="n">
        <v>399.940203627128</v>
      </c>
      <c r="E4882" s="1" t="n">
        <v>0.982314833461421</v>
      </c>
      <c r="F4882" s="1" t="n">
        <v>0.767769403592782</v>
      </c>
      <c r="G4882" s="1" t="n">
        <v>0.1</v>
      </c>
      <c r="H4882" s="1" t="n">
        <v>0</v>
      </c>
      <c r="I4882" s="1" t="n">
        <v>97.2491685126807</v>
      </c>
    </row>
    <row r="4883" customFormat="false" ht="15" hidden="false" customHeight="false" outlineLevel="0" collapsed="false">
      <c r="A4883" s="1" t="n">
        <v>112</v>
      </c>
      <c r="B4883" s="1" t="n">
        <v>2690</v>
      </c>
      <c r="C4883" s="1" t="n">
        <v>109.027315840378</v>
      </c>
      <c r="D4883" s="1" t="n">
        <v>387.038726722026</v>
      </c>
      <c r="E4883" s="1" t="n">
        <v>0.99115741673071</v>
      </c>
      <c r="F4883" s="1" t="n">
        <v>0.743002303063596</v>
      </c>
      <c r="G4883" s="1" t="n">
        <v>0.1</v>
      </c>
      <c r="H4883" s="1" t="n">
        <v>0</v>
      </c>
      <c r="I4883" s="1" t="n">
        <v>98.1245842563403</v>
      </c>
    </row>
    <row r="4884" customFormat="false" ht="15" hidden="false" customHeight="false" outlineLevel="0" collapsed="false">
      <c r="A4884" s="1" t="n">
        <v>112</v>
      </c>
      <c r="B4884" s="1" t="n">
        <v>2800</v>
      </c>
      <c r="C4884" s="1" t="n">
        <v>110</v>
      </c>
      <c r="D4884" s="1" t="n">
        <v>375.150937288039</v>
      </c>
      <c r="E4884" s="1" t="n">
        <v>1</v>
      </c>
      <c r="F4884" s="1" t="n">
        <v>0.720181189004561</v>
      </c>
      <c r="G4884" s="1" t="n">
        <v>0.1</v>
      </c>
      <c r="H4884" s="1" t="n">
        <v>0</v>
      </c>
      <c r="I4884" s="1" t="n">
        <v>99</v>
      </c>
    </row>
    <row r="4885" customFormat="false" ht="15" hidden="false" customHeight="false" outlineLevel="0" collapsed="false">
      <c r="A4885" s="1" t="n">
        <v>112</v>
      </c>
      <c r="B4885" s="1" t="n">
        <v>2910</v>
      </c>
      <c r="C4885" s="1" t="n">
        <v>103.791084133077</v>
      </c>
      <c r="D4885" s="1" t="n">
        <v>340.595135848373</v>
      </c>
      <c r="E4885" s="1" t="n">
        <v>0.943555310300703</v>
      </c>
      <c r="F4885" s="1" t="n">
        <v>0.653844054549484</v>
      </c>
      <c r="G4885" s="1" t="n">
        <v>0.1</v>
      </c>
      <c r="H4885" s="1" t="n">
        <v>0</v>
      </c>
      <c r="I4885" s="1" t="n">
        <v>93.4119757197697</v>
      </c>
    </row>
    <row r="4886" customFormat="false" ht="15" hidden="false" customHeight="false" outlineLevel="0" collapsed="false">
      <c r="A4886" s="1" t="n">
        <v>112</v>
      </c>
      <c r="B4886" s="1" t="n">
        <v>3020</v>
      </c>
      <c r="C4886" s="1" t="n">
        <v>97.5821682661548</v>
      </c>
      <c r="D4886" s="1" t="n">
        <v>308.556644447357</v>
      </c>
      <c r="E4886" s="1" t="n">
        <v>0.887110620601407</v>
      </c>
      <c r="F4886" s="1" t="n">
        <v>0.59233942657789</v>
      </c>
      <c r="G4886" s="1" t="n">
        <v>0.1</v>
      </c>
      <c r="H4886" s="1" t="n">
        <v>0</v>
      </c>
      <c r="I4886" s="1" t="n">
        <v>87.8239514395393</v>
      </c>
    </row>
    <row r="4887" customFormat="false" ht="15" hidden="false" customHeight="false" outlineLevel="0" collapsed="false">
      <c r="A4887" s="1" t="n">
        <v>112</v>
      </c>
      <c r="B4887" s="1" t="n">
        <v>3130</v>
      </c>
      <c r="C4887" s="1" t="n">
        <v>91.3732523992321</v>
      </c>
      <c r="D4887" s="1" t="n">
        <v>278.770059790183</v>
      </c>
      <c r="E4887" s="1" t="n">
        <v>0.83066593090211</v>
      </c>
      <c r="F4887" s="1" t="n">
        <v>0.535157807601104</v>
      </c>
      <c r="G4887" s="1" t="n">
        <v>0.1</v>
      </c>
      <c r="H4887" s="1" t="n">
        <v>0</v>
      </c>
      <c r="I4887" s="1" t="n">
        <v>82.2359271593089</v>
      </c>
    </row>
    <row r="4888" customFormat="false" ht="15" hidden="false" customHeight="false" outlineLevel="0" collapsed="false">
      <c r="A4888" s="1" t="n">
        <v>112</v>
      </c>
      <c r="B4888" s="1" t="n">
        <v>3240</v>
      </c>
      <c r="C4888" s="1" t="n">
        <v>85.1643365323095</v>
      </c>
      <c r="D4888" s="1" t="n">
        <v>251.006021004792</v>
      </c>
      <c r="E4888" s="1" t="n">
        <v>0.774221241202814</v>
      </c>
      <c r="F4888" s="1" t="n">
        <v>0.481858891147433</v>
      </c>
      <c r="G4888" s="1" t="n">
        <v>0.1</v>
      </c>
      <c r="H4888" s="1" t="n">
        <v>0</v>
      </c>
      <c r="I4888" s="1" t="n">
        <v>76.6479028790786</v>
      </c>
    </row>
    <row r="4889" customFormat="false" ht="15" hidden="false" customHeight="false" outlineLevel="0" collapsed="false">
      <c r="A4889" s="1" t="n">
        <v>112</v>
      </c>
      <c r="B4889" s="1" t="n">
        <v>3350</v>
      </c>
      <c r="C4889" s="1" t="n">
        <v>78.9554206653869</v>
      </c>
      <c r="D4889" s="1" t="n">
        <v>225.065292229188</v>
      </c>
      <c r="E4889" s="1" t="n">
        <v>0.717776551503517</v>
      </c>
      <c r="F4889" s="1" t="n">
        <v>0.432060202042958</v>
      </c>
      <c r="G4889" s="1" t="n">
        <v>0.1</v>
      </c>
      <c r="H4889" s="1" t="n">
        <v>0</v>
      </c>
      <c r="I4889" s="1" t="n">
        <v>71.0598785988482</v>
      </c>
    </row>
    <row r="4890" customFormat="false" ht="15" hidden="false" customHeight="false" outlineLevel="0" collapsed="false">
      <c r="A4890" s="1" t="n">
        <v>112</v>
      </c>
      <c r="B4890" s="1" t="n">
        <v>3460</v>
      </c>
      <c r="C4890" s="1" t="n">
        <v>72.7465047984643</v>
      </c>
      <c r="D4890" s="1" t="n">
        <v>200.773973953767</v>
      </c>
      <c r="E4890" s="1" t="n">
        <v>0.661331861804221</v>
      </c>
      <c r="F4890" s="1" t="n">
        <v>0.385427903575185</v>
      </c>
      <c r="G4890" s="1" t="n">
        <v>0.1</v>
      </c>
      <c r="H4890" s="1" t="n">
        <v>0</v>
      </c>
      <c r="I4890" s="1" t="n">
        <v>65.4718543186179</v>
      </c>
    </row>
    <row r="4891" customFormat="false" ht="15" hidden="false" customHeight="false" outlineLevel="0" collapsed="false">
      <c r="A4891" s="1" t="n">
        <v>112</v>
      </c>
      <c r="B4891" s="1" t="n">
        <v>3570</v>
      </c>
      <c r="C4891" s="1" t="n">
        <v>66.5375889315417</v>
      </c>
      <c r="D4891" s="1" t="n">
        <v>177.979599661705</v>
      </c>
      <c r="E4891" s="1" t="n">
        <v>0.604887172104924</v>
      </c>
      <c r="F4891" s="1" t="n">
        <v>0.341669304172652</v>
      </c>
      <c r="G4891" s="1" t="n">
        <v>0.1</v>
      </c>
      <c r="H4891" s="1" t="n">
        <v>0</v>
      </c>
      <c r="I4891" s="1" t="n">
        <v>59.8838300383875</v>
      </c>
    </row>
    <row r="4892" customFormat="false" ht="15" hidden="false" customHeight="false" outlineLevel="0" collapsed="false">
      <c r="A4892" s="1" t="n">
        <v>112</v>
      </c>
      <c r="B4892" s="1" t="n">
        <v>3680</v>
      </c>
      <c r="C4892" s="1" t="n">
        <v>60.328673064619</v>
      </c>
      <c r="D4892" s="1" t="n">
        <v>156.547932528408</v>
      </c>
      <c r="E4892" s="1" t="n">
        <v>0.548442482405628</v>
      </c>
      <c r="F4892" s="1" t="n">
        <v>0.30052670799527</v>
      </c>
      <c r="G4892" s="1" t="n">
        <v>0.1</v>
      </c>
      <c r="H4892" s="1" t="n">
        <v>0</v>
      </c>
      <c r="I4892" s="1" t="n">
        <v>54.2958057581571</v>
      </c>
    </row>
    <row r="4893" customFormat="false" ht="15" hidden="false" customHeight="false" outlineLevel="0" collapsed="false">
      <c r="A4893" s="1" t="n">
        <v>112</v>
      </c>
      <c r="B4893" s="1" t="n">
        <v>3790</v>
      </c>
      <c r="C4893" s="1" t="n">
        <v>54.1197571976964</v>
      </c>
      <c r="D4893" s="1" t="n">
        <v>136.360319951661</v>
      </c>
      <c r="E4893" s="1" t="n">
        <v>0.491997792706331</v>
      </c>
      <c r="F4893" s="1" t="n">
        <v>0.261772336398106</v>
      </c>
      <c r="G4893" s="1" t="n">
        <v>0.1</v>
      </c>
      <c r="H4893" s="1" t="n">
        <v>0</v>
      </c>
      <c r="I4893" s="1" t="n">
        <v>48.7077814779268</v>
      </c>
    </row>
    <row r="4894" customFormat="false" ht="15" hidden="false" customHeight="false" outlineLevel="0" collapsed="false">
      <c r="A4894" s="1" t="n">
        <v>112</v>
      </c>
      <c r="B4894" s="1" t="n">
        <v>3900</v>
      </c>
      <c r="C4894" s="1" t="n">
        <v>47.9108413307738</v>
      </c>
      <c r="D4894" s="1" t="n">
        <v>117.311495776679</v>
      </c>
      <c r="E4894" s="1" t="n">
        <v>0.435553103007035</v>
      </c>
      <c r="F4894" s="1" t="n">
        <v>0.225204108839757</v>
      </c>
      <c r="G4894" s="1" t="n">
        <v>0.1</v>
      </c>
      <c r="H4894" s="1" t="n">
        <v>0</v>
      </c>
      <c r="I4894" s="1" t="n">
        <v>43.1197571976964</v>
      </c>
    </row>
    <row r="4895" customFormat="false" ht="15" hidden="false" customHeight="false" outlineLevel="0" collapsed="false">
      <c r="A4895" s="1" t="n">
        <v>113</v>
      </c>
      <c r="B4895" s="1" t="n">
        <v>600</v>
      </c>
      <c r="C4895" s="1" t="n">
        <v>11</v>
      </c>
      <c r="D4895" s="1" t="n">
        <v>175.070437401085</v>
      </c>
      <c r="E4895" s="1" t="n">
        <v>0.1</v>
      </c>
      <c r="F4895" s="1" t="n">
        <v>0.336084554868795</v>
      </c>
      <c r="G4895" s="1" t="n">
        <v>0.1</v>
      </c>
      <c r="H4895" s="1" t="n">
        <v>0</v>
      </c>
      <c r="I4895" s="1" t="n">
        <v>9.9</v>
      </c>
    </row>
    <row r="4896" customFormat="false" ht="15" hidden="false" customHeight="false" outlineLevel="0" collapsed="false">
      <c r="A4896" s="1" t="n">
        <v>113</v>
      </c>
      <c r="B4896" s="1" t="n">
        <v>710</v>
      </c>
      <c r="C4896" s="1" t="n">
        <v>19.9802245135078</v>
      </c>
      <c r="D4896" s="1" t="n">
        <v>268.728295386814</v>
      </c>
      <c r="E4896" s="1" t="n">
        <v>0.181638404668253</v>
      </c>
      <c r="F4896" s="1" t="n">
        <v>0.515880527154996</v>
      </c>
      <c r="G4896" s="1" t="n">
        <v>0.1</v>
      </c>
      <c r="H4896" s="1" t="n">
        <v>0</v>
      </c>
      <c r="I4896" s="1" t="n">
        <v>17.982202062157</v>
      </c>
    </row>
    <row r="4897" customFormat="false" ht="15" hidden="false" customHeight="false" outlineLevel="0" collapsed="false">
      <c r="A4897" s="1" t="n">
        <v>113</v>
      </c>
      <c r="B4897" s="1" t="n">
        <v>820</v>
      </c>
      <c r="C4897" s="1" t="n">
        <v>28.9604490270157</v>
      </c>
      <c r="D4897" s="1" t="n">
        <v>337.258435376372</v>
      </c>
      <c r="E4897" s="1" t="n">
        <v>0.263276809336506</v>
      </c>
      <c r="F4897" s="1" t="n">
        <v>0.647438555657095</v>
      </c>
      <c r="G4897" s="1" t="n">
        <v>0.1</v>
      </c>
      <c r="H4897" s="1" t="n">
        <v>0</v>
      </c>
      <c r="I4897" s="1" t="n">
        <v>26.0644041243141</v>
      </c>
    </row>
    <row r="4898" customFormat="false" ht="15" hidden="false" customHeight="false" outlineLevel="0" collapsed="false">
      <c r="A4898" s="1" t="n">
        <v>113</v>
      </c>
      <c r="B4898" s="1" t="n">
        <v>930</v>
      </c>
      <c r="C4898" s="1" t="n">
        <v>37.9174214815626</v>
      </c>
      <c r="D4898" s="1" t="n">
        <v>389.338390844485</v>
      </c>
      <c r="E4898" s="1" t="n">
        <v>0.34470383165057</v>
      </c>
      <c r="F4898" s="1" t="n">
        <v>0.747416992399031</v>
      </c>
      <c r="G4898" s="1" t="n">
        <v>0.1</v>
      </c>
      <c r="H4898" s="1" t="n">
        <v>0</v>
      </c>
      <c r="I4898" s="1" t="n">
        <v>34.1256793334064</v>
      </c>
    </row>
    <row r="4899" customFormat="false" ht="15" hidden="false" customHeight="false" outlineLevel="0" collapsed="false">
      <c r="A4899" s="1" t="n">
        <v>113</v>
      </c>
      <c r="B4899" s="1" t="n">
        <v>1040</v>
      </c>
      <c r="C4899" s="1" t="n">
        <v>46.8743939361096</v>
      </c>
      <c r="D4899" s="1" t="n">
        <v>430.401432655882</v>
      </c>
      <c r="E4899" s="1" t="n">
        <v>0.426130853964633</v>
      </c>
      <c r="F4899" s="1" t="n">
        <v>0.826246144445557</v>
      </c>
      <c r="G4899" s="1" t="n">
        <v>0.1</v>
      </c>
      <c r="H4899" s="1" t="n">
        <v>0</v>
      </c>
      <c r="I4899" s="1" t="n">
        <v>42.1869545424987</v>
      </c>
    </row>
    <row r="4900" customFormat="false" ht="15" hidden="false" customHeight="false" outlineLevel="0" collapsed="false">
      <c r="A4900" s="1" t="n">
        <v>113</v>
      </c>
      <c r="B4900" s="1" t="n">
        <v>1150</v>
      </c>
      <c r="C4900" s="1" t="n">
        <v>56.0927184161586</v>
      </c>
      <c r="D4900" s="1" t="n">
        <v>465.779134298788</v>
      </c>
      <c r="E4900" s="1" t="n">
        <v>0.50993380378326</v>
      </c>
      <c r="F4900" s="1" t="n">
        <v>0.894161089341123</v>
      </c>
      <c r="G4900" s="1" t="n">
        <v>0.1</v>
      </c>
      <c r="H4900" s="1" t="n">
        <v>0</v>
      </c>
      <c r="I4900" s="1" t="n">
        <v>50.4834465745427</v>
      </c>
    </row>
    <row r="4901" customFormat="false" ht="15" hidden="false" customHeight="false" outlineLevel="0" collapsed="false">
      <c r="A4901" s="1" t="n">
        <v>113</v>
      </c>
      <c r="B4901" s="1" t="n">
        <v>1260</v>
      </c>
      <c r="C4901" s="1" t="n">
        <v>65.3110428962076</v>
      </c>
      <c r="D4901" s="1" t="n">
        <v>494.979776924679</v>
      </c>
      <c r="E4901" s="1" t="n">
        <v>0.593736753601887</v>
      </c>
      <c r="F4901" s="1" t="n">
        <v>0.950217869254923</v>
      </c>
      <c r="G4901" s="1" t="n">
        <v>0.1</v>
      </c>
      <c r="H4901" s="1" t="n">
        <v>0</v>
      </c>
      <c r="I4901" s="1" t="n">
        <v>58.7799386065868</v>
      </c>
    </row>
    <row r="4902" customFormat="false" ht="15" hidden="false" customHeight="false" outlineLevel="0" collapsed="false">
      <c r="A4902" s="1" t="n">
        <v>113</v>
      </c>
      <c r="B4902" s="1" t="n">
        <v>1370</v>
      </c>
      <c r="C4902" s="1" t="n">
        <v>73.0223472070649</v>
      </c>
      <c r="D4902" s="1" t="n">
        <v>508.986898431112</v>
      </c>
      <c r="E4902" s="1" t="n">
        <v>0.663839520064227</v>
      </c>
      <c r="F4902" s="1" t="n">
        <v>0.977107487321607</v>
      </c>
      <c r="G4902" s="1" t="n">
        <v>0.1</v>
      </c>
      <c r="H4902" s="1" t="n">
        <v>0</v>
      </c>
      <c r="I4902" s="1" t="n">
        <v>65.7201124863584</v>
      </c>
    </row>
    <row r="4903" customFormat="false" ht="15" hidden="false" customHeight="false" outlineLevel="0" collapsed="false">
      <c r="A4903" s="1" t="n">
        <v>113</v>
      </c>
      <c r="B4903" s="1" t="n">
        <v>1480</v>
      </c>
      <c r="C4903" s="1" t="n">
        <v>80.7336515179223</v>
      </c>
      <c r="D4903" s="1" t="n">
        <v>520.911880254156</v>
      </c>
      <c r="E4903" s="1" t="n">
        <v>0.733942286526566</v>
      </c>
      <c r="F4903" s="1" t="n">
        <v>1</v>
      </c>
      <c r="G4903" s="1" t="n">
        <v>0.1</v>
      </c>
      <c r="H4903" s="1" t="n">
        <v>0</v>
      </c>
      <c r="I4903" s="1" t="n">
        <v>72.66028636613</v>
      </c>
    </row>
    <row r="4904" customFormat="false" ht="15" hidden="false" customHeight="false" outlineLevel="0" collapsed="false">
      <c r="A4904" s="1" t="n">
        <v>113</v>
      </c>
      <c r="B4904" s="1" t="n">
        <v>1590</v>
      </c>
      <c r="C4904" s="1" t="n">
        <v>85.9052448206567</v>
      </c>
      <c r="D4904" s="1" t="n">
        <v>515.933749084037</v>
      </c>
      <c r="E4904" s="1" t="n">
        <v>0.780956771096879</v>
      </c>
      <c r="F4904" s="1" t="n">
        <v>0.990443429380627</v>
      </c>
      <c r="G4904" s="1" t="n">
        <v>0.1</v>
      </c>
      <c r="H4904" s="1" t="n">
        <v>0</v>
      </c>
      <c r="I4904" s="1" t="n">
        <v>77.3147203385911</v>
      </c>
    </row>
    <row r="4905" customFormat="false" ht="15" hidden="false" customHeight="false" outlineLevel="0" collapsed="false">
      <c r="A4905" s="1" t="n">
        <v>113</v>
      </c>
      <c r="B4905" s="1" t="n">
        <v>1700</v>
      </c>
      <c r="C4905" s="1" t="n">
        <v>91.0768381233912</v>
      </c>
      <c r="D4905" s="1" t="n">
        <v>511.59984665358</v>
      </c>
      <c r="E4905" s="1" t="n">
        <v>0.827971255667193</v>
      </c>
      <c r="F4905" s="1" t="n">
        <v>0.982123591429645</v>
      </c>
      <c r="G4905" s="1" t="n">
        <v>0.1</v>
      </c>
      <c r="H4905" s="1" t="n">
        <v>0</v>
      </c>
      <c r="I4905" s="1" t="n">
        <v>81.9691543110521</v>
      </c>
    </row>
    <row r="4906" customFormat="false" ht="15" hidden="false" customHeight="false" outlineLevel="0" collapsed="false">
      <c r="A4906" s="1" t="n">
        <v>113</v>
      </c>
      <c r="B4906" s="1" t="n">
        <v>1810</v>
      </c>
      <c r="C4906" s="1" t="n">
        <v>94.1456006465149</v>
      </c>
      <c r="D4906" s="1" t="n">
        <v>496.698487731991</v>
      </c>
      <c r="E4906" s="1" t="n">
        <v>0.855869096786499</v>
      </c>
      <c r="F4906" s="1" t="n">
        <v>0.953517296418061</v>
      </c>
      <c r="G4906" s="1" t="n">
        <v>0.1</v>
      </c>
      <c r="H4906" s="1" t="n">
        <v>0</v>
      </c>
      <c r="I4906" s="1" t="n">
        <v>84.7310405818634</v>
      </c>
    </row>
    <row r="4907" customFormat="false" ht="15" hidden="false" customHeight="false" outlineLevel="0" collapsed="false">
      <c r="A4907" s="1" t="n">
        <v>113</v>
      </c>
      <c r="B4907" s="1" t="n">
        <v>1920</v>
      </c>
      <c r="C4907" s="1" t="n">
        <v>97.2143631696387</v>
      </c>
      <c r="D4907" s="1" t="n">
        <v>483.504576186834</v>
      </c>
      <c r="E4907" s="1" t="n">
        <v>0.883766937905806</v>
      </c>
      <c r="F4907" s="1" t="n">
        <v>0.928188806043222</v>
      </c>
      <c r="G4907" s="1" t="n">
        <v>0.1</v>
      </c>
      <c r="H4907" s="1" t="n">
        <v>0</v>
      </c>
      <c r="I4907" s="1" t="n">
        <v>87.4929268526748</v>
      </c>
    </row>
    <row r="4908" customFormat="false" ht="15" hidden="false" customHeight="false" outlineLevel="0" collapsed="false">
      <c r="A4908" s="1" t="n">
        <v>113</v>
      </c>
      <c r="B4908" s="1" t="n">
        <v>2030</v>
      </c>
      <c r="C4908" s="1" t="n">
        <v>99.8821135884781</v>
      </c>
      <c r="D4908" s="1" t="n">
        <v>469.854150859285</v>
      </c>
      <c r="E4908" s="1" t="n">
        <v>0.90801921444071</v>
      </c>
      <c r="F4908" s="1" t="n">
        <v>0.901983941372273</v>
      </c>
      <c r="G4908" s="1" t="n">
        <v>0.1</v>
      </c>
      <c r="H4908" s="1" t="n">
        <v>0</v>
      </c>
      <c r="I4908" s="1" t="n">
        <v>89.8939022296303</v>
      </c>
    </row>
    <row r="4909" customFormat="false" ht="15" hidden="false" customHeight="false" outlineLevel="0" collapsed="false">
      <c r="A4909" s="1" t="n">
        <v>113</v>
      </c>
      <c r="B4909" s="1" t="n">
        <v>2140</v>
      </c>
      <c r="C4909" s="1" t="n">
        <v>102.549864007318</v>
      </c>
      <c r="D4909" s="1" t="n">
        <v>457.607040285035</v>
      </c>
      <c r="E4909" s="1" t="n">
        <v>0.932271490975614</v>
      </c>
      <c r="F4909" s="1" t="n">
        <v>0.878473034751609</v>
      </c>
      <c r="G4909" s="1" t="n">
        <v>0.1</v>
      </c>
      <c r="H4909" s="1" t="n">
        <v>0</v>
      </c>
      <c r="I4909" s="1" t="n">
        <v>92.2948776065858</v>
      </c>
    </row>
    <row r="4910" customFormat="false" ht="15" hidden="false" customHeight="false" outlineLevel="0" collapsed="false">
      <c r="A4910" s="1" t="n">
        <v>113</v>
      </c>
      <c r="B4910" s="1" t="n">
        <v>2250</v>
      </c>
      <c r="C4910" s="1" t="n">
        <v>104.332771160516</v>
      </c>
      <c r="D4910" s="1" t="n">
        <v>442.802033511245</v>
      </c>
      <c r="E4910" s="1" t="n">
        <v>0.948479737822874</v>
      </c>
      <c r="F4910" s="1" t="n">
        <v>0.850051707968726</v>
      </c>
      <c r="G4910" s="1" t="n">
        <v>0.1</v>
      </c>
      <c r="H4910" s="1" t="n">
        <v>0</v>
      </c>
      <c r="I4910" s="1" t="n">
        <v>93.8994940444645</v>
      </c>
    </row>
    <row r="4911" customFormat="false" ht="15" hidden="false" customHeight="false" outlineLevel="0" collapsed="false">
      <c r="A4911" s="1" t="n">
        <v>113</v>
      </c>
      <c r="B4911" s="1" t="n">
        <v>2360</v>
      </c>
      <c r="C4911" s="1" t="n">
        <v>106.115678313715</v>
      </c>
      <c r="D4911" s="1" t="n">
        <v>429.377154487555</v>
      </c>
      <c r="E4911" s="1" t="n">
        <v>0.964687984670134</v>
      </c>
      <c r="F4911" s="1" t="n">
        <v>0.824279826902891</v>
      </c>
      <c r="G4911" s="1" t="n">
        <v>0.1</v>
      </c>
      <c r="H4911" s="1" t="n">
        <v>0</v>
      </c>
      <c r="I4911" s="1" t="n">
        <v>95.5041104823433</v>
      </c>
    </row>
    <row r="4912" customFormat="false" ht="15" hidden="false" customHeight="false" outlineLevel="0" collapsed="false">
      <c r="A4912" s="1" t="n">
        <v>113</v>
      </c>
      <c r="B4912" s="1" t="n">
        <v>2470</v>
      </c>
      <c r="C4912" s="1" t="n">
        <v>107.085154997236</v>
      </c>
      <c r="D4912" s="1" t="n">
        <v>414.003200394457</v>
      </c>
      <c r="E4912" s="1" t="n">
        <v>0.973501409065777</v>
      </c>
      <c r="F4912" s="1" t="n">
        <v>0.794766285983846</v>
      </c>
      <c r="G4912" s="1" t="n">
        <v>0.1</v>
      </c>
      <c r="H4912" s="1" t="n">
        <v>0</v>
      </c>
      <c r="I4912" s="1" t="n">
        <v>96.376639497512</v>
      </c>
    </row>
    <row r="4913" customFormat="false" ht="15" hidden="false" customHeight="false" outlineLevel="0" collapsed="false">
      <c r="A4913" s="1" t="n">
        <v>113</v>
      </c>
      <c r="B4913" s="1" t="n">
        <v>2580</v>
      </c>
      <c r="C4913" s="1" t="n">
        <v>108.054631680756</v>
      </c>
      <c r="D4913" s="1" t="n">
        <v>399.940203627128</v>
      </c>
      <c r="E4913" s="1" t="n">
        <v>0.982314833461421</v>
      </c>
      <c r="F4913" s="1" t="n">
        <v>0.767769403592782</v>
      </c>
      <c r="G4913" s="1" t="n">
        <v>0.1</v>
      </c>
      <c r="H4913" s="1" t="n">
        <v>0</v>
      </c>
      <c r="I4913" s="1" t="n">
        <v>97.2491685126807</v>
      </c>
    </row>
    <row r="4914" customFormat="false" ht="15" hidden="false" customHeight="false" outlineLevel="0" collapsed="false">
      <c r="A4914" s="1" t="n">
        <v>113</v>
      </c>
      <c r="B4914" s="1" t="n">
        <v>2690</v>
      </c>
      <c r="C4914" s="1" t="n">
        <v>109.027315840378</v>
      </c>
      <c r="D4914" s="1" t="n">
        <v>387.038726722026</v>
      </c>
      <c r="E4914" s="1" t="n">
        <v>0.99115741673071</v>
      </c>
      <c r="F4914" s="1" t="n">
        <v>0.743002303063596</v>
      </c>
      <c r="G4914" s="1" t="n">
        <v>0.1</v>
      </c>
      <c r="H4914" s="1" t="n">
        <v>0</v>
      </c>
      <c r="I4914" s="1" t="n">
        <v>98.1245842563403</v>
      </c>
    </row>
    <row r="4915" customFormat="false" ht="15" hidden="false" customHeight="false" outlineLevel="0" collapsed="false">
      <c r="A4915" s="1" t="n">
        <v>113</v>
      </c>
      <c r="B4915" s="1" t="n">
        <v>2800</v>
      </c>
      <c r="C4915" s="1" t="n">
        <v>110</v>
      </c>
      <c r="D4915" s="1" t="n">
        <v>375.150937288039</v>
      </c>
      <c r="E4915" s="1" t="n">
        <v>1</v>
      </c>
      <c r="F4915" s="1" t="n">
        <v>0.720181189004561</v>
      </c>
      <c r="G4915" s="1" t="n">
        <v>0.1</v>
      </c>
      <c r="H4915" s="1" t="n">
        <v>0</v>
      </c>
      <c r="I4915" s="1" t="n">
        <v>99</v>
      </c>
    </row>
    <row r="4916" customFormat="false" ht="15" hidden="false" customHeight="false" outlineLevel="0" collapsed="false">
      <c r="A4916" s="1" t="n">
        <v>113</v>
      </c>
      <c r="B4916" s="1" t="n">
        <v>2910</v>
      </c>
      <c r="C4916" s="1" t="n">
        <v>103.791084133077</v>
      </c>
      <c r="D4916" s="1" t="n">
        <v>340.595135848373</v>
      </c>
      <c r="E4916" s="1" t="n">
        <v>0.943555310300703</v>
      </c>
      <c r="F4916" s="1" t="n">
        <v>0.653844054549484</v>
      </c>
      <c r="G4916" s="1" t="n">
        <v>0.1</v>
      </c>
      <c r="H4916" s="1" t="n">
        <v>0</v>
      </c>
      <c r="I4916" s="1" t="n">
        <v>93.4119757197697</v>
      </c>
    </row>
    <row r="4917" customFormat="false" ht="15" hidden="false" customHeight="false" outlineLevel="0" collapsed="false">
      <c r="A4917" s="1" t="n">
        <v>113</v>
      </c>
      <c r="B4917" s="1" t="n">
        <v>3020</v>
      </c>
      <c r="C4917" s="1" t="n">
        <v>97.5821682661548</v>
      </c>
      <c r="D4917" s="1" t="n">
        <v>308.556644447357</v>
      </c>
      <c r="E4917" s="1" t="n">
        <v>0.887110620601407</v>
      </c>
      <c r="F4917" s="1" t="n">
        <v>0.59233942657789</v>
      </c>
      <c r="G4917" s="1" t="n">
        <v>0.1</v>
      </c>
      <c r="H4917" s="1" t="n">
        <v>0</v>
      </c>
      <c r="I4917" s="1" t="n">
        <v>87.8239514395393</v>
      </c>
    </row>
    <row r="4918" customFormat="false" ht="15" hidden="false" customHeight="false" outlineLevel="0" collapsed="false">
      <c r="A4918" s="1" t="n">
        <v>113</v>
      </c>
      <c r="B4918" s="1" t="n">
        <v>3130</v>
      </c>
      <c r="C4918" s="1" t="n">
        <v>91.3732523992321</v>
      </c>
      <c r="D4918" s="1" t="n">
        <v>278.770059790183</v>
      </c>
      <c r="E4918" s="1" t="n">
        <v>0.83066593090211</v>
      </c>
      <c r="F4918" s="1" t="n">
        <v>0.535157807601104</v>
      </c>
      <c r="G4918" s="1" t="n">
        <v>0.1</v>
      </c>
      <c r="H4918" s="1" t="n">
        <v>0</v>
      </c>
      <c r="I4918" s="1" t="n">
        <v>82.2359271593089</v>
      </c>
    </row>
    <row r="4919" customFormat="false" ht="15" hidden="false" customHeight="false" outlineLevel="0" collapsed="false">
      <c r="A4919" s="1" t="n">
        <v>113</v>
      </c>
      <c r="B4919" s="1" t="n">
        <v>3240</v>
      </c>
      <c r="C4919" s="1" t="n">
        <v>85.1643365323095</v>
      </c>
      <c r="D4919" s="1" t="n">
        <v>251.006021004792</v>
      </c>
      <c r="E4919" s="1" t="n">
        <v>0.774221241202814</v>
      </c>
      <c r="F4919" s="1" t="n">
        <v>0.481858891147433</v>
      </c>
      <c r="G4919" s="1" t="n">
        <v>0.1</v>
      </c>
      <c r="H4919" s="1" t="n">
        <v>0</v>
      </c>
      <c r="I4919" s="1" t="n">
        <v>76.6479028790786</v>
      </c>
    </row>
    <row r="4920" customFormat="false" ht="15" hidden="false" customHeight="false" outlineLevel="0" collapsed="false">
      <c r="A4920" s="1" t="n">
        <v>113</v>
      </c>
      <c r="B4920" s="1" t="n">
        <v>3350</v>
      </c>
      <c r="C4920" s="1" t="n">
        <v>78.9554206653869</v>
      </c>
      <c r="D4920" s="1" t="n">
        <v>225.065292229188</v>
      </c>
      <c r="E4920" s="1" t="n">
        <v>0.717776551503517</v>
      </c>
      <c r="F4920" s="1" t="n">
        <v>0.432060202042958</v>
      </c>
      <c r="G4920" s="1" t="n">
        <v>0.1</v>
      </c>
      <c r="H4920" s="1" t="n">
        <v>0</v>
      </c>
      <c r="I4920" s="1" t="n">
        <v>71.0598785988482</v>
      </c>
    </row>
    <row r="4921" customFormat="false" ht="15" hidden="false" customHeight="false" outlineLevel="0" collapsed="false">
      <c r="A4921" s="1" t="n">
        <v>113</v>
      </c>
      <c r="B4921" s="1" t="n">
        <v>3460</v>
      </c>
      <c r="C4921" s="1" t="n">
        <v>72.7465047984643</v>
      </c>
      <c r="D4921" s="1" t="n">
        <v>200.773973953767</v>
      </c>
      <c r="E4921" s="1" t="n">
        <v>0.661331861804221</v>
      </c>
      <c r="F4921" s="1" t="n">
        <v>0.385427903575185</v>
      </c>
      <c r="G4921" s="1" t="n">
        <v>0.1</v>
      </c>
      <c r="H4921" s="1" t="n">
        <v>0</v>
      </c>
      <c r="I4921" s="1" t="n">
        <v>65.4718543186179</v>
      </c>
    </row>
    <row r="4922" customFormat="false" ht="15" hidden="false" customHeight="false" outlineLevel="0" collapsed="false">
      <c r="A4922" s="1" t="n">
        <v>113</v>
      </c>
      <c r="B4922" s="1" t="n">
        <v>3570</v>
      </c>
      <c r="C4922" s="1" t="n">
        <v>66.5375889315417</v>
      </c>
      <c r="D4922" s="1" t="n">
        <v>177.979599661705</v>
      </c>
      <c r="E4922" s="1" t="n">
        <v>0.604887172104924</v>
      </c>
      <c r="F4922" s="1" t="n">
        <v>0.341669304172652</v>
      </c>
      <c r="G4922" s="1" t="n">
        <v>0.1</v>
      </c>
      <c r="H4922" s="1" t="n">
        <v>0</v>
      </c>
      <c r="I4922" s="1" t="n">
        <v>59.8838300383875</v>
      </c>
    </row>
    <row r="4923" customFormat="false" ht="15" hidden="false" customHeight="false" outlineLevel="0" collapsed="false">
      <c r="A4923" s="1" t="n">
        <v>113</v>
      </c>
      <c r="B4923" s="1" t="n">
        <v>3680</v>
      </c>
      <c r="C4923" s="1" t="n">
        <v>60.328673064619</v>
      </c>
      <c r="D4923" s="1" t="n">
        <v>156.547932528408</v>
      </c>
      <c r="E4923" s="1" t="n">
        <v>0.548442482405628</v>
      </c>
      <c r="F4923" s="1" t="n">
        <v>0.30052670799527</v>
      </c>
      <c r="G4923" s="1" t="n">
        <v>0.1</v>
      </c>
      <c r="H4923" s="1" t="n">
        <v>0</v>
      </c>
      <c r="I4923" s="1" t="n">
        <v>54.2958057581571</v>
      </c>
    </row>
    <row r="4924" customFormat="false" ht="15" hidden="false" customHeight="false" outlineLevel="0" collapsed="false">
      <c r="A4924" s="1" t="n">
        <v>113</v>
      </c>
      <c r="B4924" s="1" t="n">
        <v>3790</v>
      </c>
      <c r="C4924" s="1" t="n">
        <v>54.1197571976964</v>
      </c>
      <c r="D4924" s="1" t="n">
        <v>136.360319951661</v>
      </c>
      <c r="E4924" s="1" t="n">
        <v>0.491997792706331</v>
      </c>
      <c r="F4924" s="1" t="n">
        <v>0.261772336398106</v>
      </c>
      <c r="G4924" s="1" t="n">
        <v>0.1</v>
      </c>
      <c r="H4924" s="1" t="n">
        <v>0</v>
      </c>
      <c r="I4924" s="1" t="n">
        <v>48.7077814779268</v>
      </c>
    </row>
    <row r="4925" customFormat="false" ht="15" hidden="false" customHeight="false" outlineLevel="0" collapsed="false">
      <c r="A4925" s="1" t="n">
        <v>113</v>
      </c>
      <c r="B4925" s="1" t="n">
        <v>3900</v>
      </c>
      <c r="C4925" s="1" t="n">
        <v>47.9108413307738</v>
      </c>
      <c r="D4925" s="1" t="n">
        <v>117.311495776679</v>
      </c>
      <c r="E4925" s="1" t="n">
        <v>0.435553103007035</v>
      </c>
      <c r="F4925" s="1" t="n">
        <v>0.225204108839757</v>
      </c>
      <c r="G4925" s="1" t="n">
        <v>0.1</v>
      </c>
      <c r="H4925" s="1" t="n">
        <v>0</v>
      </c>
      <c r="I4925" s="1" t="n">
        <v>43.1197571976964</v>
      </c>
    </row>
    <row r="4926" customFormat="false" ht="15" hidden="false" customHeight="false" outlineLevel="0" collapsed="false">
      <c r="A4926" s="1" t="n">
        <v>114</v>
      </c>
      <c r="B4926" s="1" t="n">
        <v>600</v>
      </c>
      <c r="C4926" s="1" t="n">
        <v>11</v>
      </c>
      <c r="D4926" s="1" t="n">
        <v>175.070437401085</v>
      </c>
      <c r="E4926" s="1" t="n">
        <v>0.1</v>
      </c>
      <c r="F4926" s="1" t="n">
        <v>0.336084554868795</v>
      </c>
      <c r="G4926" s="1" t="n">
        <v>0.1</v>
      </c>
      <c r="H4926" s="1" t="n">
        <v>0</v>
      </c>
      <c r="I4926" s="1" t="n">
        <v>9.9</v>
      </c>
    </row>
    <row r="4927" customFormat="false" ht="15" hidden="false" customHeight="false" outlineLevel="0" collapsed="false">
      <c r="A4927" s="1" t="n">
        <v>114</v>
      </c>
      <c r="B4927" s="1" t="n">
        <v>710</v>
      </c>
      <c r="C4927" s="1" t="n">
        <v>19.9802245135078</v>
      </c>
      <c r="D4927" s="1" t="n">
        <v>268.728295386814</v>
      </c>
      <c r="E4927" s="1" t="n">
        <v>0.181638404668253</v>
      </c>
      <c r="F4927" s="1" t="n">
        <v>0.515880527154996</v>
      </c>
      <c r="G4927" s="1" t="n">
        <v>0.1</v>
      </c>
      <c r="H4927" s="1" t="n">
        <v>0</v>
      </c>
      <c r="I4927" s="1" t="n">
        <v>17.982202062157</v>
      </c>
    </row>
    <row r="4928" customFormat="false" ht="15" hidden="false" customHeight="false" outlineLevel="0" collapsed="false">
      <c r="A4928" s="1" t="n">
        <v>114</v>
      </c>
      <c r="B4928" s="1" t="n">
        <v>820</v>
      </c>
      <c r="C4928" s="1" t="n">
        <v>28.9604490270157</v>
      </c>
      <c r="D4928" s="1" t="n">
        <v>337.258435376372</v>
      </c>
      <c r="E4928" s="1" t="n">
        <v>0.263276809336506</v>
      </c>
      <c r="F4928" s="1" t="n">
        <v>0.647438555657095</v>
      </c>
      <c r="G4928" s="1" t="n">
        <v>0.1</v>
      </c>
      <c r="H4928" s="1" t="n">
        <v>0</v>
      </c>
      <c r="I4928" s="1" t="n">
        <v>26.0644041243141</v>
      </c>
    </row>
    <row r="4929" customFormat="false" ht="15" hidden="false" customHeight="false" outlineLevel="0" collapsed="false">
      <c r="A4929" s="1" t="n">
        <v>114</v>
      </c>
      <c r="B4929" s="1" t="n">
        <v>930</v>
      </c>
      <c r="C4929" s="1" t="n">
        <v>37.9174214815626</v>
      </c>
      <c r="D4929" s="1" t="n">
        <v>389.338390844485</v>
      </c>
      <c r="E4929" s="1" t="n">
        <v>0.34470383165057</v>
      </c>
      <c r="F4929" s="1" t="n">
        <v>0.747416992399031</v>
      </c>
      <c r="G4929" s="1" t="n">
        <v>0.1</v>
      </c>
      <c r="H4929" s="1" t="n">
        <v>0</v>
      </c>
      <c r="I4929" s="1" t="n">
        <v>34.1256793334064</v>
      </c>
    </row>
    <row r="4930" customFormat="false" ht="15" hidden="false" customHeight="false" outlineLevel="0" collapsed="false">
      <c r="A4930" s="1" t="n">
        <v>114</v>
      </c>
      <c r="B4930" s="1" t="n">
        <v>1040</v>
      </c>
      <c r="C4930" s="1" t="n">
        <v>46.8743939361096</v>
      </c>
      <c r="D4930" s="1" t="n">
        <v>430.401432655882</v>
      </c>
      <c r="E4930" s="1" t="n">
        <v>0.426130853964633</v>
      </c>
      <c r="F4930" s="1" t="n">
        <v>0.826246144445557</v>
      </c>
      <c r="G4930" s="1" t="n">
        <v>0.1</v>
      </c>
      <c r="H4930" s="1" t="n">
        <v>0</v>
      </c>
      <c r="I4930" s="1" t="n">
        <v>42.1869545424987</v>
      </c>
    </row>
    <row r="4931" customFormat="false" ht="15" hidden="false" customHeight="false" outlineLevel="0" collapsed="false">
      <c r="A4931" s="1" t="n">
        <v>114</v>
      </c>
      <c r="B4931" s="1" t="n">
        <v>1150</v>
      </c>
      <c r="C4931" s="1" t="n">
        <v>56.0927184161586</v>
      </c>
      <c r="D4931" s="1" t="n">
        <v>465.779134298788</v>
      </c>
      <c r="E4931" s="1" t="n">
        <v>0.50993380378326</v>
      </c>
      <c r="F4931" s="1" t="n">
        <v>0.894161089341123</v>
      </c>
      <c r="G4931" s="1" t="n">
        <v>0.1</v>
      </c>
      <c r="H4931" s="1" t="n">
        <v>0</v>
      </c>
      <c r="I4931" s="1" t="n">
        <v>50.4834465745427</v>
      </c>
    </row>
    <row r="4932" customFormat="false" ht="15" hidden="false" customHeight="false" outlineLevel="0" collapsed="false">
      <c r="A4932" s="1" t="n">
        <v>114</v>
      </c>
      <c r="B4932" s="1" t="n">
        <v>1260</v>
      </c>
      <c r="C4932" s="1" t="n">
        <v>65.3110428962076</v>
      </c>
      <c r="D4932" s="1" t="n">
        <v>494.979776924679</v>
      </c>
      <c r="E4932" s="1" t="n">
        <v>0.593736753601887</v>
      </c>
      <c r="F4932" s="1" t="n">
        <v>0.950217869254923</v>
      </c>
      <c r="G4932" s="1" t="n">
        <v>0.1</v>
      </c>
      <c r="H4932" s="1" t="n">
        <v>0</v>
      </c>
      <c r="I4932" s="1" t="n">
        <v>58.7799386065868</v>
      </c>
    </row>
    <row r="4933" customFormat="false" ht="15" hidden="false" customHeight="false" outlineLevel="0" collapsed="false">
      <c r="A4933" s="1" t="n">
        <v>114</v>
      </c>
      <c r="B4933" s="1" t="n">
        <v>1370</v>
      </c>
      <c r="C4933" s="1" t="n">
        <v>73.0223472070649</v>
      </c>
      <c r="D4933" s="1" t="n">
        <v>508.986898431112</v>
      </c>
      <c r="E4933" s="1" t="n">
        <v>0.663839520064227</v>
      </c>
      <c r="F4933" s="1" t="n">
        <v>0.977107487321607</v>
      </c>
      <c r="G4933" s="1" t="n">
        <v>0.1</v>
      </c>
      <c r="H4933" s="1" t="n">
        <v>0</v>
      </c>
      <c r="I4933" s="1" t="n">
        <v>65.7201124863584</v>
      </c>
    </row>
    <row r="4934" customFormat="false" ht="15" hidden="false" customHeight="false" outlineLevel="0" collapsed="false">
      <c r="A4934" s="1" t="n">
        <v>114</v>
      </c>
      <c r="B4934" s="1" t="n">
        <v>1480</v>
      </c>
      <c r="C4934" s="1" t="n">
        <v>80.7336515179223</v>
      </c>
      <c r="D4934" s="1" t="n">
        <v>520.911880254156</v>
      </c>
      <c r="E4934" s="1" t="n">
        <v>0.733942286526566</v>
      </c>
      <c r="F4934" s="1" t="n">
        <v>1</v>
      </c>
      <c r="G4934" s="1" t="n">
        <v>0.1</v>
      </c>
      <c r="H4934" s="1" t="n">
        <v>0</v>
      </c>
      <c r="I4934" s="1" t="n">
        <v>72.66028636613</v>
      </c>
    </row>
    <row r="4935" customFormat="false" ht="15" hidden="false" customHeight="false" outlineLevel="0" collapsed="false">
      <c r="A4935" s="1" t="n">
        <v>114</v>
      </c>
      <c r="B4935" s="1" t="n">
        <v>1590</v>
      </c>
      <c r="C4935" s="1" t="n">
        <v>85.9052448206567</v>
      </c>
      <c r="D4935" s="1" t="n">
        <v>515.933749084037</v>
      </c>
      <c r="E4935" s="1" t="n">
        <v>0.780956771096879</v>
      </c>
      <c r="F4935" s="1" t="n">
        <v>0.990443429380627</v>
      </c>
      <c r="G4935" s="1" t="n">
        <v>0.1</v>
      </c>
      <c r="H4935" s="1" t="n">
        <v>0</v>
      </c>
      <c r="I4935" s="1" t="n">
        <v>77.3147203385911</v>
      </c>
    </row>
    <row r="4936" customFormat="false" ht="15" hidden="false" customHeight="false" outlineLevel="0" collapsed="false">
      <c r="A4936" s="1" t="n">
        <v>114</v>
      </c>
      <c r="B4936" s="1" t="n">
        <v>1700</v>
      </c>
      <c r="C4936" s="1" t="n">
        <v>91.0768381233912</v>
      </c>
      <c r="D4936" s="1" t="n">
        <v>511.59984665358</v>
      </c>
      <c r="E4936" s="1" t="n">
        <v>0.827971255667193</v>
      </c>
      <c r="F4936" s="1" t="n">
        <v>0.982123591429645</v>
      </c>
      <c r="G4936" s="1" t="n">
        <v>0.1</v>
      </c>
      <c r="H4936" s="1" t="n">
        <v>0</v>
      </c>
      <c r="I4936" s="1" t="n">
        <v>81.9691543110521</v>
      </c>
    </row>
    <row r="4937" customFormat="false" ht="15" hidden="false" customHeight="false" outlineLevel="0" collapsed="false">
      <c r="A4937" s="1" t="n">
        <v>114</v>
      </c>
      <c r="B4937" s="1" t="n">
        <v>1810</v>
      </c>
      <c r="C4937" s="1" t="n">
        <v>94.1456006465149</v>
      </c>
      <c r="D4937" s="1" t="n">
        <v>496.698487731991</v>
      </c>
      <c r="E4937" s="1" t="n">
        <v>0.855869096786499</v>
      </c>
      <c r="F4937" s="1" t="n">
        <v>0.953517296418061</v>
      </c>
      <c r="G4937" s="1" t="n">
        <v>0.1</v>
      </c>
      <c r="H4937" s="1" t="n">
        <v>0</v>
      </c>
      <c r="I4937" s="1" t="n">
        <v>84.7310405818634</v>
      </c>
    </row>
    <row r="4938" customFormat="false" ht="15" hidden="false" customHeight="false" outlineLevel="0" collapsed="false">
      <c r="A4938" s="1" t="n">
        <v>114</v>
      </c>
      <c r="B4938" s="1" t="n">
        <v>1920</v>
      </c>
      <c r="C4938" s="1" t="n">
        <v>97.2143631696387</v>
      </c>
      <c r="D4938" s="1" t="n">
        <v>483.504576186834</v>
      </c>
      <c r="E4938" s="1" t="n">
        <v>0.883766937905806</v>
      </c>
      <c r="F4938" s="1" t="n">
        <v>0.928188806043222</v>
      </c>
      <c r="G4938" s="1" t="n">
        <v>0.1</v>
      </c>
      <c r="H4938" s="1" t="n">
        <v>0</v>
      </c>
      <c r="I4938" s="1" t="n">
        <v>87.4929268526748</v>
      </c>
    </row>
    <row r="4939" customFormat="false" ht="15" hidden="false" customHeight="false" outlineLevel="0" collapsed="false">
      <c r="A4939" s="1" t="n">
        <v>114</v>
      </c>
      <c r="B4939" s="1" t="n">
        <v>2030</v>
      </c>
      <c r="C4939" s="1" t="n">
        <v>99.8821135884781</v>
      </c>
      <c r="D4939" s="1" t="n">
        <v>469.854150859285</v>
      </c>
      <c r="E4939" s="1" t="n">
        <v>0.90801921444071</v>
      </c>
      <c r="F4939" s="1" t="n">
        <v>0.901983941372273</v>
      </c>
      <c r="G4939" s="1" t="n">
        <v>0.1</v>
      </c>
      <c r="H4939" s="1" t="n">
        <v>0</v>
      </c>
      <c r="I4939" s="1" t="n">
        <v>89.8939022296303</v>
      </c>
    </row>
    <row r="4940" customFormat="false" ht="15" hidden="false" customHeight="false" outlineLevel="0" collapsed="false">
      <c r="A4940" s="1" t="n">
        <v>114</v>
      </c>
      <c r="B4940" s="1" t="n">
        <v>2140</v>
      </c>
      <c r="C4940" s="1" t="n">
        <v>102.549864007318</v>
      </c>
      <c r="D4940" s="1" t="n">
        <v>457.607040285035</v>
      </c>
      <c r="E4940" s="1" t="n">
        <v>0.932271490975614</v>
      </c>
      <c r="F4940" s="1" t="n">
        <v>0.878473034751609</v>
      </c>
      <c r="G4940" s="1" t="n">
        <v>0.1</v>
      </c>
      <c r="H4940" s="1" t="n">
        <v>0</v>
      </c>
      <c r="I4940" s="1" t="n">
        <v>92.2948776065858</v>
      </c>
    </row>
    <row r="4941" customFormat="false" ht="15" hidden="false" customHeight="false" outlineLevel="0" collapsed="false">
      <c r="A4941" s="1" t="n">
        <v>114</v>
      </c>
      <c r="B4941" s="1" t="n">
        <v>2250</v>
      </c>
      <c r="C4941" s="1" t="n">
        <v>104.332771160516</v>
      </c>
      <c r="D4941" s="1" t="n">
        <v>442.802033511245</v>
      </c>
      <c r="E4941" s="1" t="n">
        <v>0.948479737822874</v>
      </c>
      <c r="F4941" s="1" t="n">
        <v>0.850051707968726</v>
      </c>
      <c r="G4941" s="1" t="n">
        <v>0.1</v>
      </c>
      <c r="H4941" s="1" t="n">
        <v>0</v>
      </c>
      <c r="I4941" s="1" t="n">
        <v>93.8994940444645</v>
      </c>
    </row>
    <row r="4942" customFormat="false" ht="15" hidden="false" customHeight="false" outlineLevel="0" collapsed="false">
      <c r="A4942" s="1" t="n">
        <v>114</v>
      </c>
      <c r="B4942" s="1" t="n">
        <v>2360</v>
      </c>
      <c r="C4942" s="1" t="n">
        <v>106.115678313715</v>
      </c>
      <c r="D4942" s="1" t="n">
        <v>429.377154487555</v>
      </c>
      <c r="E4942" s="1" t="n">
        <v>0.964687984670134</v>
      </c>
      <c r="F4942" s="1" t="n">
        <v>0.824279826902891</v>
      </c>
      <c r="G4942" s="1" t="n">
        <v>0.1</v>
      </c>
      <c r="H4942" s="1" t="n">
        <v>0</v>
      </c>
      <c r="I4942" s="1" t="n">
        <v>95.5041104823433</v>
      </c>
    </row>
    <row r="4943" customFormat="false" ht="15" hidden="false" customHeight="false" outlineLevel="0" collapsed="false">
      <c r="A4943" s="1" t="n">
        <v>114</v>
      </c>
      <c r="B4943" s="1" t="n">
        <v>2470</v>
      </c>
      <c r="C4943" s="1" t="n">
        <v>107.085154997236</v>
      </c>
      <c r="D4943" s="1" t="n">
        <v>414.003200394457</v>
      </c>
      <c r="E4943" s="1" t="n">
        <v>0.973501409065777</v>
      </c>
      <c r="F4943" s="1" t="n">
        <v>0.794766285983846</v>
      </c>
      <c r="G4943" s="1" t="n">
        <v>0.1</v>
      </c>
      <c r="H4943" s="1" t="n">
        <v>0</v>
      </c>
      <c r="I4943" s="1" t="n">
        <v>96.376639497512</v>
      </c>
    </row>
    <row r="4944" customFormat="false" ht="15" hidden="false" customHeight="false" outlineLevel="0" collapsed="false">
      <c r="A4944" s="1" t="n">
        <v>114</v>
      </c>
      <c r="B4944" s="1" t="n">
        <v>2580</v>
      </c>
      <c r="C4944" s="1" t="n">
        <v>108.054631680756</v>
      </c>
      <c r="D4944" s="1" t="n">
        <v>399.940203627128</v>
      </c>
      <c r="E4944" s="1" t="n">
        <v>0.982314833461421</v>
      </c>
      <c r="F4944" s="1" t="n">
        <v>0.767769403592782</v>
      </c>
      <c r="G4944" s="1" t="n">
        <v>0.1</v>
      </c>
      <c r="H4944" s="1" t="n">
        <v>0</v>
      </c>
      <c r="I4944" s="1" t="n">
        <v>97.2491685126807</v>
      </c>
    </row>
    <row r="4945" customFormat="false" ht="15" hidden="false" customHeight="false" outlineLevel="0" collapsed="false">
      <c r="A4945" s="1" t="n">
        <v>114</v>
      </c>
      <c r="B4945" s="1" t="n">
        <v>2690</v>
      </c>
      <c r="C4945" s="1" t="n">
        <v>109.027315840378</v>
      </c>
      <c r="D4945" s="1" t="n">
        <v>387.038726722026</v>
      </c>
      <c r="E4945" s="1" t="n">
        <v>0.99115741673071</v>
      </c>
      <c r="F4945" s="1" t="n">
        <v>0.743002303063596</v>
      </c>
      <c r="G4945" s="1" t="n">
        <v>0.1</v>
      </c>
      <c r="H4945" s="1" t="n">
        <v>0</v>
      </c>
      <c r="I4945" s="1" t="n">
        <v>98.1245842563403</v>
      </c>
    </row>
    <row r="4946" customFormat="false" ht="15" hidden="false" customHeight="false" outlineLevel="0" collapsed="false">
      <c r="A4946" s="1" t="n">
        <v>114</v>
      </c>
      <c r="B4946" s="1" t="n">
        <v>2800</v>
      </c>
      <c r="C4946" s="1" t="n">
        <v>110</v>
      </c>
      <c r="D4946" s="1" t="n">
        <v>375.150937288039</v>
      </c>
      <c r="E4946" s="1" t="n">
        <v>1</v>
      </c>
      <c r="F4946" s="1" t="n">
        <v>0.720181189004561</v>
      </c>
      <c r="G4946" s="1" t="n">
        <v>0.1</v>
      </c>
      <c r="H4946" s="1" t="n">
        <v>0</v>
      </c>
      <c r="I4946" s="1" t="n">
        <v>99</v>
      </c>
    </row>
    <row r="4947" customFormat="false" ht="15" hidden="false" customHeight="false" outlineLevel="0" collapsed="false">
      <c r="A4947" s="1" t="n">
        <v>114</v>
      </c>
      <c r="B4947" s="1" t="n">
        <v>2910</v>
      </c>
      <c r="C4947" s="1" t="n">
        <v>103.791084133077</v>
      </c>
      <c r="D4947" s="1" t="n">
        <v>340.595135848373</v>
      </c>
      <c r="E4947" s="1" t="n">
        <v>0.943555310300703</v>
      </c>
      <c r="F4947" s="1" t="n">
        <v>0.653844054549484</v>
      </c>
      <c r="G4947" s="1" t="n">
        <v>0.1</v>
      </c>
      <c r="H4947" s="1" t="n">
        <v>0</v>
      </c>
      <c r="I4947" s="1" t="n">
        <v>93.4119757197697</v>
      </c>
    </row>
    <row r="4948" customFormat="false" ht="15" hidden="false" customHeight="false" outlineLevel="0" collapsed="false">
      <c r="A4948" s="1" t="n">
        <v>114</v>
      </c>
      <c r="B4948" s="1" t="n">
        <v>3020</v>
      </c>
      <c r="C4948" s="1" t="n">
        <v>97.5821682661548</v>
      </c>
      <c r="D4948" s="1" t="n">
        <v>308.556644447357</v>
      </c>
      <c r="E4948" s="1" t="n">
        <v>0.887110620601407</v>
      </c>
      <c r="F4948" s="1" t="n">
        <v>0.59233942657789</v>
      </c>
      <c r="G4948" s="1" t="n">
        <v>0.1</v>
      </c>
      <c r="H4948" s="1" t="n">
        <v>0</v>
      </c>
      <c r="I4948" s="1" t="n">
        <v>87.8239514395393</v>
      </c>
    </row>
    <row r="4949" customFormat="false" ht="15" hidden="false" customHeight="false" outlineLevel="0" collapsed="false">
      <c r="A4949" s="1" t="n">
        <v>114</v>
      </c>
      <c r="B4949" s="1" t="n">
        <v>3130</v>
      </c>
      <c r="C4949" s="1" t="n">
        <v>91.3732523992321</v>
      </c>
      <c r="D4949" s="1" t="n">
        <v>278.770059790183</v>
      </c>
      <c r="E4949" s="1" t="n">
        <v>0.83066593090211</v>
      </c>
      <c r="F4949" s="1" t="n">
        <v>0.535157807601104</v>
      </c>
      <c r="G4949" s="1" t="n">
        <v>0.1</v>
      </c>
      <c r="H4949" s="1" t="n">
        <v>0</v>
      </c>
      <c r="I4949" s="1" t="n">
        <v>82.2359271593089</v>
      </c>
    </row>
    <row r="4950" customFormat="false" ht="15" hidden="false" customHeight="false" outlineLevel="0" collapsed="false">
      <c r="A4950" s="1" t="n">
        <v>114</v>
      </c>
      <c r="B4950" s="1" t="n">
        <v>3240</v>
      </c>
      <c r="C4950" s="1" t="n">
        <v>85.1643365323095</v>
      </c>
      <c r="D4950" s="1" t="n">
        <v>251.006021004792</v>
      </c>
      <c r="E4950" s="1" t="n">
        <v>0.774221241202814</v>
      </c>
      <c r="F4950" s="1" t="n">
        <v>0.481858891147433</v>
      </c>
      <c r="G4950" s="1" t="n">
        <v>0.1</v>
      </c>
      <c r="H4950" s="1" t="n">
        <v>0</v>
      </c>
      <c r="I4950" s="1" t="n">
        <v>76.6479028790786</v>
      </c>
    </row>
    <row r="4951" customFormat="false" ht="15" hidden="false" customHeight="false" outlineLevel="0" collapsed="false">
      <c r="A4951" s="1" t="n">
        <v>114</v>
      </c>
      <c r="B4951" s="1" t="n">
        <v>3350</v>
      </c>
      <c r="C4951" s="1" t="n">
        <v>78.9554206653869</v>
      </c>
      <c r="D4951" s="1" t="n">
        <v>225.065292229188</v>
      </c>
      <c r="E4951" s="1" t="n">
        <v>0.717776551503517</v>
      </c>
      <c r="F4951" s="1" t="n">
        <v>0.432060202042958</v>
      </c>
      <c r="G4951" s="1" t="n">
        <v>0.1</v>
      </c>
      <c r="H4951" s="1" t="n">
        <v>0</v>
      </c>
      <c r="I4951" s="1" t="n">
        <v>71.0598785988482</v>
      </c>
    </row>
    <row r="4952" customFormat="false" ht="15" hidden="false" customHeight="false" outlineLevel="0" collapsed="false">
      <c r="A4952" s="1" t="n">
        <v>114</v>
      </c>
      <c r="B4952" s="1" t="n">
        <v>3460</v>
      </c>
      <c r="C4952" s="1" t="n">
        <v>72.7465047984643</v>
      </c>
      <c r="D4952" s="1" t="n">
        <v>200.773973953767</v>
      </c>
      <c r="E4952" s="1" t="n">
        <v>0.661331861804221</v>
      </c>
      <c r="F4952" s="1" t="n">
        <v>0.385427903575185</v>
      </c>
      <c r="G4952" s="1" t="n">
        <v>0.1</v>
      </c>
      <c r="H4952" s="1" t="n">
        <v>0</v>
      </c>
      <c r="I4952" s="1" t="n">
        <v>65.4718543186179</v>
      </c>
    </row>
    <row r="4953" customFormat="false" ht="15" hidden="false" customHeight="false" outlineLevel="0" collapsed="false">
      <c r="A4953" s="1" t="n">
        <v>114</v>
      </c>
      <c r="B4953" s="1" t="n">
        <v>3570</v>
      </c>
      <c r="C4953" s="1" t="n">
        <v>66.5375889315417</v>
      </c>
      <c r="D4953" s="1" t="n">
        <v>177.979599661705</v>
      </c>
      <c r="E4953" s="1" t="n">
        <v>0.604887172104924</v>
      </c>
      <c r="F4953" s="1" t="n">
        <v>0.341669304172652</v>
      </c>
      <c r="G4953" s="1" t="n">
        <v>0.1</v>
      </c>
      <c r="H4953" s="1" t="n">
        <v>0</v>
      </c>
      <c r="I4953" s="1" t="n">
        <v>59.8838300383875</v>
      </c>
    </row>
    <row r="4954" customFormat="false" ht="15" hidden="false" customHeight="false" outlineLevel="0" collapsed="false">
      <c r="A4954" s="1" t="n">
        <v>114</v>
      </c>
      <c r="B4954" s="1" t="n">
        <v>3680</v>
      </c>
      <c r="C4954" s="1" t="n">
        <v>60.328673064619</v>
      </c>
      <c r="D4954" s="1" t="n">
        <v>156.547932528408</v>
      </c>
      <c r="E4954" s="1" t="n">
        <v>0.548442482405628</v>
      </c>
      <c r="F4954" s="1" t="n">
        <v>0.30052670799527</v>
      </c>
      <c r="G4954" s="1" t="n">
        <v>0.1</v>
      </c>
      <c r="H4954" s="1" t="n">
        <v>0</v>
      </c>
      <c r="I4954" s="1" t="n">
        <v>54.2958057581571</v>
      </c>
    </row>
    <row r="4955" customFormat="false" ht="15" hidden="false" customHeight="false" outlineLevel="0" collapsed="false">
      <c r="A4955" s="1" t="n">
        <v>114</v>
      </c>
      <c r="B4955" s="1" t="n">
        <v>3790</v>
      </c>
      <c r="C4955" s="1" t="n">
        <v>54.1197571976964</v>
      </c>
      <c r="D4955" s="1" t="n">
        <v>136.360319951661</v>
      </c>
      <c r="E4955" s="1" t="n">
        <v>0.491997792706331</v>
      </c>
      <c r="F4955" s="1" t="n">
        <v>0.261772336398106</v>
      </c>
      <c r="G4955" s="1" t="n">
        <v>0.1</v>
      </c>
      <c r="H4955" s="1" t="n">
        <v>0</v>
      </c>
      <c r="I4955" s="1" t="n">
        <v>48.7077814779268</v>
      </c>
    </row>
    <row r="4956" customFormat="false" ht="15" hidden="false" customHeight="false" outlineLevel="0" collapsed="false">
      <c r="A4956" s="1" t="n">
        <v>114</v>
      </c>
      <c r="B4956" s="1" t="n">
        <v>3900</v>
      </c>
      <c r="C4956" s="1" t="n">
        <v>47.9108413307738</v>
      </c>
      <c r="D4956" s="1" t="n">
        <v>117.311495776679</v>
      </c>
      <c r="E4956" s="1" t="n">
        <v>0.435553103007035</v>
      </c>
      <c r="F4956" s="1" t="n">
        <v>0.225204108839757</v>
      </c>
      <c r="G4956" s="1" t="n">
        <v>0.1</v>
      </c>
      <c r="H4956" s="1" t="n">
        <v>0</v>
      </c>
      <c r="I4956" s="1" t="n">
        <v>43.1197571976964</v>
      </c>
    </row>
    <row r="4957" customFormat="false" ht="15" hidden="false" customHeight="false" outlineLevel="0" collapsed="false">
      <c r="A4957" s="1" t="n">
        <v>115</v>
      </c>
      <c r="B4957" s="1" t="n">
        <v>700</v>
      </c>
      <c r="C4957" s="1" t="n">
        <v>5</v>
      </c>
      <c r="D4957" s="1" t="n">
        <v>68.2092613250981</v>
      </c>
      <c r="E4957" s="1" t="n">
        <v>0.0833333333333333</v>
      </c>
      <c r="F4957" s="1" t="n">
        <v>0.516736828220439</v>
      </c>
      <c r="G4957" s="1" t="n">
        <v>0.1</v>
      </c>
      <c r="H4957" s="1" t="n">
        <v>0</v>
      </c>
      <c r="I4957" s="1" t="n">
        <v>4.5</v>
      </c>
    </row>
    <row r="4958" customFormat="false" ht="15" hidden="false" customHeight="false" outlineLevel="0" collapsed="false">
      <c r="A4958" s="1" t="n">
        <v>115</v>
      </c>
      <c r="B4958" s="1" t="n">
        <v>750</v>
      </c>
      <c r="C4958" s="1" t="n">
        <v>5.81260766620681</v>
      </c>
      <c r="D4958" s="1" t="n">
        <v>74.0084193864528</v>
      </c>
      <c r="E4958" s="1" t="n">
        <v>0.0968767944367801</v>
      </c>
      <c r="F4958" s="1" t="n">
        <v>0.560669843836763</v>
      </c>
      <c r="G4958" s="1" t="n">
        <v>0.1</v>
      </c>
      <c r="H4958" s="1" t="n">
        <v>0</v>
      </c>
      <c r="I4958" s="1" t="n">
        <v>5.23134689958613</v>
      </c>
    </row>
    <row r="4959" customFormat="false" ht="15" hidden="false" customHeight="false" outlineLevel="0" collapsed="false">
      <c r="A4959" s="1" t="n">
        <v>115</v>
      </c>
      <c r="B4959" s="1" t="n">
        <v>800</v>
      </c>
      <c r="C4959" s="1" t="n">
        <v>6.68594397362214</v>
      </c>
      <c r="D4959" s="1" t="n">
        <v>79.8075774478075</v>
      </c>
      <c r="E4959" s="1" t="n">
        <v>0.111432399560369</v>
      </c>
      <c r="F4959" s="1" t="n">
        <v>0.604602859453087</v>
      </c>
      <c r="G4959" s="1" t="n">
        <v>0.1</v>
      </c>
      <c r="H4959" s="1" t="n">
        <v>0</v>
      </c>
      <c r="I4959" s="1" t="n">
        <v>6.01734957625993</v>
      </c>
    </row>
    <row r="4960" customFormat="false" ht="15" hidden="false" customHeight="false" outlineLevel="0" collapsed="false">
      <c r="A4960" s="1" t="n">
        <v>115</v>
      </c>
      <c r="B4960" s="1" t="n">
        <v>850</v>
      </c>
      <c r="C4960" s="1" t="n">
        <v>7.620008922246</v>
      </c>
      <c r="D4960" s="1" t="n">
        <v>85.6067355091623</v>
      </c>
      <c r="E4960" s="1" t="n">
        <v>0.1270001487041</v>
      </c>
      <c r="F4960" s="1" t="n">
        <v>0.64853587506941</v>
      </c>
      <c r="G4960" s="1" t="n">
        <v>0.1</v>
      </c>
      <c r="H4960" s="1" t="n">
        <v>0</v>
      </c>
      <c r="I4960" s="1" t="n">
        <v>6.8580080300214</v>
      </c>
    </row>
    <row r="4961" customFormat="false" ht="15" hidden="false" customHeight="false" outlineLevel="0" collapsed="false">
      <c r="A4961" s="1" t="n">
        <v>115</v>
      </c>
      <c r="B4961" s="1" t="n">
        <v>900</v>
      </c>
      <c r="C4961" s="1" t="n">
        <v>8.61480251207839</v>
      </c>
      <c r="D4961" s="1" t="n">
        <v>91.405893570517</v>
      </c>
      <c r="E4961" s="1" t="n">
        <v>0.143580041867973</v>
      </c>
      <c r="F4961" s="1" t="n">
        <v>0.692468890685734</v>
      </c>
      <c r="G4961" s="1" t="n">
        <v>0.1</v>
      </c>
      <c r="H4961" s="1" t="n">
        <v>0</v>
      </c>
      <c r="I4961" s="1" t="n">
        <v>7.75332226087055</v>
      </c>
    </row>
    <row r="4962" customFormat="false" ht="15" hidden="false" customHeight="false" outlineLevel="0" collapsed="false">
      <c r="A4962" s="1" t="n">
        <v>115</v>
      </c>
      <c r="B4962" s="1" t="n">
        <v>950</v>
      </c>
      <c r="C4962" s="1" t="n">
        <v>9.67032474311931</v>
      </c>
      <c r="D4962" s="1" t="n">
        <v>97.2050516318718</v>
      </c>
      <c r="E4962" s="1" t="n">
        <v>0.161172079051988</v>
      </c>
      <c r="F4962" s="1" t="n">
        <v>0.736401906302058</v>
      </c>
      <c r="G4962" s="1" t="n">
        <v>0.1</v>
      </c>
      <c r="H4962" s="1" t="n">
        <v>0</v>
      </c>
      <c r="I4962" s="1" t="n">
        <v>8.70329226880738</v>
      </c>
    </row>
    <row r="4963" customFormat="false" ht="15" hidden="false" customHeight="false" outlineLevel="0" collapsed="false">
      <c r="A4963" s="1" t="n">
        <v>115</v>
      </c>
      <c r="B4963" s="1" t="n">
        <v>1000</v>
      </c>
      <c r="C4963" s="1" t="n">
        <v>10.7865756153688</v>
      </c>
      <c r="D4963" s="1" t="n">
        <v>103.004209693226</v>
      </c>
      <c r="E4963" s="1" t="n">
        <v>0.179776260256146</v>
      </c>
      <c r="F4963" s="1" t="n">
        <v>0.780334921918381</v>
      </c>
      <c r="G4963" s="1" t="n">
        <v>0.1</v>
      </c>
      <c r="H4963" s="1" t="n">
        <v>0</v>
      </c>
      <c r="I4963" s="1" t="n">
        <v>9.70791805383188</v>
      </c>
    </row>
    <row r="4964" customFormat="false" ht="15" hidden="false" customHeight="false" outlineLevel="0" collapsed="false">
      <c r="A4964" s="1" t="n">
        <v>115</v>
      </c>
      <c r="B4964" s="1" t="n">
        <v>1050</v>
      </c>
      <c r="C4964" s="1" t="n">
        <v>11.9635551288267</v>
      </c>
      <c r="D4964" s="1" t="n">
        <v>108.803367754581</v>
      </c>
      <c r="E4964" s="1" t="n">
        <v>0.199392585480445</v>
      </c>
      <c r="F4964" s="1" t="n">
        <v>0.824267937534705</v>
      </c>
      <c r="G4964" s="1" t="n">
        <v>0.1</v>
      </c>
      <c r="H4964" s="1" t="n">
        <v>0</v>
      </c>
      <c r="I4964" s="1" t="n">
        <v>10.767199615944</v>
      </c>
    </row>
    <row r="4965" customFormat="false" ht="15" hidden="false" customHeight="false" outlineLevel="0" collapsed="false">
      <c r="A4965" s="1" t="n">
        <v>115</v>
      </c>
      <c r="B4965" s="1" t="n">
        <v>1100</v>
      </c>
      <c r="C4965" s="1" t="n">
        <v>13.2012632834932</v>
      </c>
      <c r="D4965" s="1" t="n">
        <v>114.602525815936</v>
      </c>
      <c r="E4965" s="1" t="n">
        <v>0.220021054724887</v>
      </c>
      <c r="F4965" s="1" t="n">
        <v>0.868200953151029</v>
      </c>
      <c r="G4965" s="1" t="n">
        <v>0.1</v>
      </c>
      <c r="H4965" s="1" t="n">
        <v>0</v>
      </c>
      <c r="I4965" s="1" t="n">
        <v>11.8811369551439</v>
      </c>
    </row>
    <row r="4966" customFormat="false" ht="15" hidden="false" customHeight="false" outlineLevel="0" collapsed="false">
      <c r="A4966" s="1" t="n">
        <v>115</v>
      </c>
      <c r="B4966" s="1" t="n">
        <v>1150</v>
      </c>
      <c r="C4966" s="1" t="n">
        <v>14.4997000793682</v>
      </c>
      <c r="D4966" s="1" t="n">
        <v>120.401683877291</v>
      </c>
      <c r="E4966" s="1" t="n">
        <v>0.241661667989471</v>
      </c>
      <c r="F4966" s="1" t="n">
        <v>0.912133968767353</v>
      </c>
      <c r="G4966" s="1" t="n">
        <v>0.1</v>
      </c>
      <c r="H4966" s="1" t="n">
        <v>0</v>
      </c>
      <c r="I4966" s="1" t="n">
        <v>13.0497300714314</v>
      </c>
    </row>
    <row r="4967" customFormat="false" ht="15" hidden="false" customHeight="false" outlineLevel="0" collapsed="false">
      <c r="A4967" s="1" t="n">
        <v>115</v>
      </c>
      <c r="B4967" s="1" t="n">
        <v>1200</v>
      </c>
      <c r="C4967" s="1" t="n">
        <v>15.8588655164518</v>
      </c>
      <c r="D4967" s="1" t="n">
        <v>126.200841938645</v>
      </c>
      <c r="E4967" s="1" t="n">
        <v>0.264314425274196</v>
      </c>
      <c r="F4967" s="1" t="n">
        <v>0.956066984383676</v>
      </c>
      <c r="G4967" s="1" t="n">
        <v>0.1</v>
      </c>
      <c r="H4967" s="1" t="n">
        <v>0</v>
      </c>
      <c r="I4967" s="1" t="n">
        <v>14.2729789648066</v>
      </c>
    </row>
    <row r="4968" customFormat="false" ht="15" hidden="false" customHeight="false" outlineLevel="0" collapsed="false">
      <c r="A4968" s="1" t="n">
        <v>115</v>
      </c>
      <c r="B4968" s="1" t="n">
        <v>1250</v>
      </c>
      <c r="C4968" s="1" t="n">
        <v>17.2787595947439</v>
      </c>
      <c r="D4968" s="1" t="n">
        <v>132</v>
      </c>
      <c r="E4968" s="1" t="n">
        <v>0.287979326579064</v>
      </c>
      <c r="F4968" s="1" t="n">
        <v>1</v>
      </c>
      <c r="G4968" s="1" t="n">
        <v>0.1</v>
      </c>
      <c r="H4968" s="1" t="n">
        <v>0</v>
      </c>
      <c r="I4968" s="1" t="n">
        <v>15.5508836352695</v>
      </c>
    </row>
    <row r="4969" customFormat="false" ht="15" hidden="false" customHeight="false" outlineLevel="0" collapsed="false">
      <c r="A4969" s="1" t="n">
        <v>115</v>
      </c>
      <c r="B4969" s="1" t="n">
        <v>1300</v>
      </c>
      <c r="C4969" s="1" t="n">
        <v>17.9699099785336</v>
      </c>
      <c r="D4969" s="1" t="n">
        <v>132</v>
      </c>
      <c r="E4969" s="1" t="n">
        <v>0.299498499642227</v>
      </c>
      <c r="F4969" s="1" t="n">
        <v>1</v>
      </c>
      <c r="G4969" s="1" t="n">
        <v>0.1</v>
      </c>
      <c r="H4969" s="1" t="n">
        <v>0</v>
      </c>
      <c r="I4969" s="1" t="n">
        <v>16.1729189806803</v>
      </c>
    </row>
    <row r="4970" customFormat="false" ht="15" hidden="false" customHeight="false" outlineLevel="0" collapsed="false">
      <c r="A4970" s="1" t="n">
        <v>115</v>
      </c>
      <c r="B4970" s="1" t="n">
        <v>1350</v>
      </c>
      <c r="C4970" s="1" t="n">
        <v>18.6610603623234</v>
      </c>
      <c r="D4970" s="1" t="n">
        <v>132</v>
      </c>
      <c r="E4970" s="1" t="n">
        <v>0.31101767270539</v>
      </c>
      <c r="F4970" s="1" t="n">
        <v>1</v>
      </c>
      <c r="G4970" s="1" t="n">
        <v>0.1</v>
      </c>
      <c r="H4970" s="1" t="n">
        <v>0</v>
      </c>
      <c r="I4970" s="1" t="n">
        <v>16.794954326091</v>
      </c>
    </row>
    <row r="4971" customFormat="false" ht="15" hidden="false" customHeight="false" outlineLevel="0" collapsed="false">
      <c r="A4971" s="1" t="n">
        <v>115</v>
      </c>
      <c r="B4971" s="1" t="n">
        <v>1400</v>
      </c>
      <c r="C4971" s="1" t="n">
        <v>19.3522107461131</v>
      </c>
      <c r="D4971" s="1" t="n">
        <v>132</v>
      </c>
      <c r="E4971" s="1" t="n">
        <v>0.322536845768552</v>
      </c>
      <c r="F4971" s="1" t="n">
        <v>1</v>
      </c>
      <c r="G4971" s="1" t="n">
        <v>0.1</v>
      </c>
      <c r="H4971" s="1" t="n">
        <v>0</v>
      </c>
      <c r="I4971" s="1" t="n">
        <v>17.4169896715018</v>
      </c>
    </row>
    <row r="4972" customFormat="false" ht="15" hidden="false" customHeight="false" outlineLevel="0" collapsed="false">
      <c r="A4972" s="1" t="n">
        <v>115</v>
      </c>
      <c r="B4972" s="1" t="n">
        <v>1450</v>
      </c>
      <c r="C4972" s="1" t="n">
        <v>20.0433611299029</v>
      </c>
      <c r="D4972" s="1" t="n">
        <v>132</v>
      </c>
      <c r="E4972" s="1" t="n">
        <v>0.334056018831715</v>
      </c>
      <c r="F4972" s="1" t="n">
        <v>1</v>
      </c>
      <c r="G4972" s="1" t="n">
        <v>0.1</v>
      </c>
      <c r="H4972" s="1" t="n">
        <v>0</v>
      </c>
      <c r="I4972" s="1" t="n">
        <v>18.0390250169126</v>
      </c>
    </row>
    <row r="4973" customFormat="false" ht="15" hidden="false" customHeight="false" outlineLevel="0" collapsed="false">
      <c r="A4973" s="1" t="n">
        <v>115</v>
      </c>
      <c r="B4973" s="1" t="n">
        <v>1500</v>
      </c>
      <c r="C4973" s="1" t="n">
        <v>20.7345115136926</v>
      </c>
      <c r="D4973" s="1" t="n">
        <v>132</v>
      </c>
      <c r="E4973" s="1" t="n">
        <v>0.345575191894877</v>
      </c>
      <c r="F4973" s="1" t="n">
        <v>1</v>
      </c>
      <c r="G4973" s="1" t="n">
        <v>0.1</v>
      </c>
      <c r="H4973" s="1" t="n">
        <v>0</v>
      </c>
      <c r="I4973" s="1" t="n">
        <v>18.6610603623234</v>
      </c>
    </row>
    <row r="4974" customFormat="false" ht="15" hidden="false" customHeight="false" outlineLevel="0" collapsed="false">
      <c r="A4974" s="1" t="n">
        <v>115</v>
      </c>
      <c r="B4974" s="1" t="n">
        <v>1550</v>
      </c>
      <c r="C4974" s="1" t="n">
        <v>21.4256618974824</v>
      </c>
      <c r="D4974" s="1" t="n">
        <v>132</v>
      </c>
      <c r="E4974" s="1" t="n">
        <v>0.35709436495804</v>
      </c>
      <c r="F4974" s="1" t="n">
        <v>1</v>
      </c>
      <c r="G4974" s="1" t="n">
        <v>0.1</v>
      </c>
      <c r="H4974" s="1" t="n">
        <v>0</v>
      </c>
      <c r="I4974" s="1" t="n">
        <v>19.2830957077342</v>
      </c>
    </row>
    <row r="4975" customFormat="false" ht="15" hidden="false" customHeight="false" outlineLevel="0" collapsed="false">
      <c r="A4975" s="1" t="n">
        <v>115</v>
      </c>
      <c r="B4975" s="1" t="n">
        <v>1600</v>
      </c>
      <c r="C4975" s="1" t="n">
        <v>22.1168122812721</v>
      </c>
      <c r="D4975" s="1" t="n">
        <v>132</v>
      </c>
      <c r="E4975" s="1" t="n">
        <v>0.368613538021202</v>
      </c>
      <c r="F4975" s="1" t="n">
        <v>1</v>
      </c>
      <c r="G4975" s="1" t="n">
        <v>0.1</v>
      </c>
      <c r="H4975" s="1" t="n">
        <v>0</v>
      </c>
      <c r="I4975" s="1" t="n">
        <v>19.9051310531449</v>
      </c>
    </row>
    <row r="4976" customFormat="false" ht="15" hidden="false" customHeight="false" outlineLevel="0" collapsed="false">
      <c r="A4976" s="1" t="n">
        <v>115</v>
      </c>
      <c r="B4976" s="1" t="n">
        <v>1650</v>
      </c>
      <c r="C4976" s="1" t="n">
        <v>22.8079626650619</v>
      </c>
      <c r="D4976" s="1" t="n">
        <v>132</v>
      </c>
      <c r="E4976" s="1" t="n">
        <v>0.380132711084365</v>
      </c>
      <c r="F4976" s="1" t="n">
        <v>1</v>
      </c>
      <c r="G4976" s="1" t="n">
        <v>0.1</v>
      </c>
      <c r="H4976" s="1" t="n">
        <v>0</v>
      </c>
      <c r="I4976" s="1" t="n">
        <v>20.5271663985557</v>
      </c>
    </row>
    <row r="4977" customFormat="false" ht="15" hidden="false" customHeight="false" outlineLevel="0" collapsed="false">
      <c r="A4977" s="1" t="n">
        <v>115</v>
      </c>
      <c r="B4977" s="1" t="n">
        <v>1700</v>
      </c>
      <c r="C4977" s="1" t="n">
        <v>23.4991130488516</v>
      </c>
      <c r="D4977" s="1" t="n">
        <v>132</v>
      </c>
      <c r="E4977" s="1" t="n">
        <v>0.391651884147527</v>
      </c>
      <c r="F4977" s="1" t="n">
        <v>1</v>
      </c>
      <c r="G4977" s="1" t="n">
        <v>0.1</v>
      </c>
      <c r="H4977" s="1" t="n">
        <v>0</v>
      </c>
      <c r="I4977" s="1" t="n">
        <v>21.1492017439665</v>
      </c>
    </row>
    <row r="4978" customFormat="false" ht="15" hidden="false" customHeight="false" outlineLevel="0" collapsed="false">
      <c r="A4978" s="1" t="n">
        <v>115</v>
      </c>
      <c r="B4978" s="1" t="n">
        <v>1750</v>
      </c>
      <c r="C4978" s="1" t="n">
        <v>24.1902634326414</v>
      </c>
      <c r="D4978" s="1" t="n">
        <v>132</v>
      </c>
      <c r="E4978" s="1" t="n">
        <v>0.40317105721069</v>
      </c>
      <c r="F4978" s="1" t="n">
        <v>1</v>
      </c>
      <c r="G4978" s="1" t="n">
        <v>0.1</v>
      </c>
      <c r="H4978" s="1" t="n">
        <v>0</v>
      </c>
      <c r="I4978" s="1" t="n">
        <v>21.7712370893773</v>
      </c>
    </row>
    <row r="4979" customFormat="false" ht="15" hidden="false" customHeight="false" outlineLevel="0" collapsed="false">
      <c r="A4979" s="1" t="n">
        <v>115</v>
      </c>
      <c r="B4979" s="1" t="n">
        <v>1800</v>
      </c>
      <c r="C4979" s="1" t="n">
        <v>24.8814138164312</v>
      </c>
      <c r="D4979" s="1" t="n">
        <v>132</v>
      </c>
      <c r="E4979" s="1" t="n">
        <v>0.414690230273853</v>
      </c>
      <c r="F4979" s="1" t="n">
        <v>1</v>
      </c>
      <c r="G4979" s="1" t="n">
        <v>0.1</v>
      </c>
      <c r="H4979" s="1" t="n">
        <v>0</v>
      </c>
      <c r="I4979" s="1" t="n">
        <v>22.393272434788</v>
      </c>
    </row>
    <row r="4980" customFormat="false" ht="15" hidden="false" customHeight="false" outlineLevel="0" collapsed="false">
      <c r="A4980" s="1" t="n">
        <v>115</v>
      </c>
      <c r="B4980" s="1" t="n">
        <v>1850</v>
      </c>
      <c r="C4980" s="1" t="n">
        <v>25.5725642002209</v>
      </c>
      <c r="D4980" s="1" t="n">
        <v>132</v>
      </c>
      <c r="E4980" s="1" t="n">
        <v>0.426209403337015</v>
      </c>
      <c r="F4980" s="1" t="n">
        <v>1</v>
      </c>
      <c r="G4980" s="1" t="n">
        <v>0.1</v>
      </c>
      <c r="H4980" s="1" t="n">
        <v>0</v>
      </c>
      <c r="I4980" s="1" t="n">
        <v>23.0153077801988</v>
      </c>
    </row>
    <row r="4981" customFormat="false" ht="15" hidden="false" customHeight="false" outlineLevel="0" collapsed="false">
      <c r="A4981" s="1" t="n">
        <v>115</v>
      </c>
      <c r="B4981" s="1" t="n">
        <v>1900</v>
      </c>
      <c r="C4981" s="1" t="n">
        <v>26.2637145840107</v>
      </c>
      <c r="D4981" s="1" t="n">
        <v>132</v>
      </c>
      <c r="E4981" s="1" t="n">
        <v>0.437728576400178</v>
      </c>
      <c r="F4981" s="1" t="n">
        <v>1</v>
      </c>
      <c r="G4981" s="1" t="n">
        <v>0.1</v>
      </c>
      <c r="H4981" s="1" t="n">
        <v>0</v>
      </c>
      <c r="I4981" s="1" t="n">
        <v>23.6373431256096</v>
      </c>
    </row>
    <row r="4982" customFormat="false" ht="15" hidden="false" customHeight="false" outlineLevel="0" collapsed="false">
      <c r="A4982" s="1" t="n">
        <v>115</v>
      </c>
      <c r="B4982" s="1" t="n">
        <v>1950</v>
      </c>
      <c r="C4982" s="1" t="n">
        <v>26.9548649678004</v>
      </c>
      <c r="D4982" s="1" t="n">
        <v>132</v>
      </c>
      <c r="E4982" s="1" t="n">
        <v>0.449247749463341</v>
      </c>
      <c r="F4982" s="1" t="n">
        <v>1</v>
      </c>
      <c r="G4982" s="1" t="n">
        <v>0.1</v>
      </c>
      <c r="H4982" s="1" t="n">
        <v>0</v>
      </c>
      <c r="I4982" s="1" t="n">
        <v>24.2593784710204</v>
      </c>
    </row>
    <row r="4983" customFormat="false" ht="15" hidden="false" customHeight="false" outlineLevel="0" collapsed="false">
      <c r="A4983" s="1" t="n">
        <v>115</v>
      </c>
      <c r="B4983" s="1" t="n">
        <v>2000</v>
      </c>
      <c r="C4983" s="1" t="n">
        <v>27.6460153515902</v>
      </c>
      <c r="D4983" s="1" t="n">
        <v>132</v>
      </c>
      <c r="E4983" s="1" t="n">
        <v>0.460766922526503</v>
      </c>
      <c r="F4983" s="1" t="n">
        <v>1</v>
      </c>
      <c r="G4983" s="1" t="n">
        <v>0.1</v>
      </c>
      <c r="H4983" s="1" t="n">
        <v>0</v>
      </c>
      <c r="I4983" s="1" t="n">
        <v>24.8814138164312</v>
      </c>
    </row>
    <row r="4984" customFormat="false" ht="15" hidden="false" customHeight="false" outlineLevel="0" collapsed="false">
      <c r="A4984" s="1" t="n">
        <v>115</v>
      </c>
      <c r="B4984" s="1" t="n">
        <v>2050</v>
      </c>
      <c r="C4984" s="1" t="n">
        <v>28.3371657353799</v>
      </c>
      <c r="D4984" s="1" t="n">
        <v>132</v>
      </c>
      <c r="E4984" s="1" t="n">
        <v>0.472286095589666</v>
      </c>
      <c r="F4984" s="1" t="n">
        <v>1</v>
      </c>
      <c r="G4984" s="1" t="n">
        <v>0.1</v>
      </c>
      <c r="H4984" s="1" t="n">
        <v>0</v>
      </c>
      <c r="I4984" s="1" t="n">
        <v>25.5034491618419</v>
      </c>
    </row>
    <row r="4985" customFormat="false" ht="15" hidden="false" customHeight="false" outlineLevel="0" collapsed="false">
      <c r="A4985" s="1" t="n">
        <v>115</v>
      </c>
      <c r="B4985" s="1" t="n">
        <v>2100</v>
      </c>
      <c r="C4985" s="1" t="n">
        <v>29.0283161191697</v>
      </c>
      <c r="D4985" s="1" t="n">
        <v>132</v>
      </c>
      <c r="E4985" s="1" t="n">
        <v>0.483805268652828</v>
      </c>
      <c r="F4985" s="1" t="n">
        <v>1</v>
      </c>
      <c r="G4985" s="1" t="n">
        <v>0.1</v>
      </c>
      <c r="H4985" s="1" t="n">
        <v>0</v>
      </c>
      <c r="I4985" s="1" t="n">
        <v>26.1254845072527</v>
      </c>
    </row>
    <row r="4986" customFormat="false" ht="15" hidden="false" customHeight="false" outlineLevel="0" collapsed="false">
      <c r="A4986" s="1" t="n">
        <v>115</v>
      </c>
      <c r="B4986" s="1" t="n">
        <v>2150</v>
      </c>
      <c r="C4986" s="1" t="n">
        <v>29.7194665029594</v>
      </c>
      <c r="D4986" s="1" t="n">
        <v>132</v>
      </c>
      <c r="E4986" s="1" t="n">
        <v>0.495324441715991</v>
      </c>
      <c r="F4986" s="1" t="n">
        <v>1</v>
      </c>
      <c r="G4986" s="1" t="n">
        <v>0.1</v>
      </c>
      <c r="H4986" s="1" t="n">
        <v>0</v>
      </c>
      <c r="I4986" s="1" t="n">
        <v>26.7475198526635</v>
      </c>
    </row>
    <row r="4987" customFormat="false" ht="15" hidden="false" customHeight="false" outlineLevel="0" collapsed="false">
      <c r="A4987" s="1" t="n">
        <v>115</v>
      </c>
      <c r="B4987" s="1" t="n">
        <v>2200</v>
      </c>
      <c r="C4987" s="1" t="n">
        <v>30.4106168867492</v>
      </c>
      <c r="D4987" s="1" t="n">
        <v>132</v>
      </c>
      <c r="E4987" s="1" t="n">
        <v>0.506843614779153</v>
      </c>
      <c r="F4987" s="1" t="n">
        <v>1</v>
      </c>
      <c r="G4987" s="1" t="n">
        <v>0.1</v>
      </c>
      <c r="H4987" s="1" t="n">
        <v>0</v>
      </c>
      <c r="I4987" s="1" t="n">
        <v>27.3695551980743</v>
      </c>
    </row>
    <row r="4988" customFormat="false" ht="15" hidden="false" customHeight="false" outlineLevel="0" collapsed="false">
      <c r="A4988" s="1" t="n">
        <v>115</v>
      </c>
      <c r="B4988" s="1" t="n">
        <v>2250</v>
      </c>
      <c r="C4988" s="1" t="n">
        <v>31.101767270539</v>
      </c>
      <c r="D4988" s="1" t="n">
        <v>132</v>
      </c>
      <c r="E4988" s="1" t="n">
        <v>0.518362787842316</v>
      </c>
      <c r="F4988" s="1" t="n">
        <v>1</v>
      </c>
      <c r="G4988" s="1" t="n">
        <v>0.1</v>
      </c>
      <c r="H4988" s="1" t="n">
        <v>0</v>
      </c>
      <c r="I4988" s="1" t="n">
        <v>27.9915905434851</v>
      </c>
    </row>
    <row r="4989" customFormat="false" ht="15" hidden="false" customHeight="false" outlineLevel="0" collapsed="false">
      <c r="A4989" s="1" t="n">
        <v>115</v>
      </c>
      <c r="B4989" s="1" t="n">
        <v>2300</v>
      </c>
      <c r="C4989" s="1" t="n">
        <v>31.7929176543287</v>
      </c>
      <c r="D4989" s="1" t="n">
        <v>132</v>
      </c>
      <c r="E4989" s="1" t="n">
        <v>0.529881960905478</v>
      </c>
      <c r="F4989" s="1" t="n">
        <v>1</v>
      </c>
      <c r="G4989" s="1" t="n">
        <v>0.1</v>
      </c>
      <c r="H4989" s="1" t="n">
        <v>0</v>
      </c>
      <c r="I4989" s="1" t="n">
        <v>28.6136258888958</v>
      </c>
    </row>
    <row r="4990" customFormat="false" ht="15" hidden="false" customHeight="false" outlineLevel="0" collapsed="false">
      <c r="A4990" s="1" t="n">
        <v>115</v>
      </c>
      <c r="B4990" s="1" t="n">
        <v>2350</v>
      </c>
      <c r="C4990" s="1" t="n">
        <v>32.4840680381185</v>
      </c>
      <c r="D4990" s="1" t="n">
        <v>132</v>
      </c>
      <c r="E4990" s="1" t="n">
        <v>0.541401133968641</v>
      </c>
      <c r="F4990" s="1" t="n">
        <v>1</v>
      </c>
      <c r="G4990" s="1" t="n">
        <v>0.1</v>
      </c>
      <c r="H4990" s="1" t="n">
        <v>0</v>
      </c>
      <c r="I4990" s="1" t="n">
        <v>29.2356612343066</v>
      </c>
    </row>
    <row r="4991" customFormat="false" ht="15" hidden="false" customHeight="false" outlineLevel="0" collapsed="false">
      <c r="A4991" s="1" t="n">
        <v>115</v>
      </c>
      <c r="B4991" s="1" t="n">
        <v>2400</v>
      </c>
      <c r="C4991" s="1" t="n">
        <v>33.1752184219082</v>
      </c>
      <c r="D4991" s="1" t="n">
        <v>132</v>
      </c>
      <c r="E4991" s="1" t="n">
        <v>0.552920307031804</v>
      </c>
      <c r="F4991" s="1" t="n">
        <v>1</v>
      </c>
      <c r="G4991" s="1" t="n">
        <v>0.1</v>
      </c>
      <c r="H4991" s="1" t="n">
        <v>0</v>
      </c>
      <c r="I4991" s="1" t="n">
        <v>29.8576965797174</v>
      </c>
    </row>
    <row r="4992" customFormat="false" ht="15" hidden="false" customHeight="false" outlineLevel="0" collapsed="false">
      <c r="A4992" s="1" t="n">
        <v>115</v>
      </c>
      <c r="B4992" s="1" t="n">
        <v>2450</v>
      </c>
      <c r="C4992" s="1" t="n">
        <v>33.866368805698</v>
      </c>
      <c r="D4992" s="1" t="n">
        <v>132</v>
      </c>
      <c r="E4992" s="1" t="n">
        <v>0.564439480094966</v>
      </c>
      <c r="F4992" s="1" t="n">
        <v>1</v>
      </c>
      <c r="G4992" s="1" t="n">
        <v>0.1</v>
      </c>
      <c r="H4992" s="1" t="n">
        <v>0</v>
      </c>
      <c r="I4992" s="1" t="n">
        <v>30.4797319251282</v>
      </c>
    </row>
    <row r="4993" customFormat="false" ht="15" hidden="false" customHeight="false" outlineLevel="0" collapsed="false">
      <c r="A4993" s="1" t="n">
        <v>115</v>
      </c>
      <c r="B4993" s="1" t="n">
        <v>2500</v>
      </c>
      <c r="C4993" s="1" t="n">
        <v>34.5575191894877</v>
      </c>
      <c r="D4993" s="1" t="n">
        <v>132</v>
      </c>
      <c r="E4993" s="1" t="n">
        <v>0.575958653158129</v>
      </c>
      <c r="F4993" s="1" t="n">
        <v>1</v>
      </c>
      <c r="G4993" s="1" t="n">
        <v>0.1</v>
      </c>
      <c r="H4993" s="1" t="n">
        <v>0</v>
      </c>
      <c r="I4993" s="1" t="n">
        <v>31.101767270539</v>
      </c>
    </row>
    <row r="4994" customFormat="false" ht="15" hidden="false" customHeight="false" outlineLevel="0" collapsed="false">
      <c r="A4994" s="1" t="n">
        <v>115</v>
      </c>
      <c r="B4994" s="1" t="n">
        <v>2550</v>
      </c>
      <c r="C4994" s="1" t="n">
        <v>35.2486695732775</v>
      </c>
      <c r="D4994" s="1" t="n">
        <v>132</v>
      </c>
      <c r="E4994" s="1" t="n">
        <v>0.587477826221291</v>
      </c>
      <c r="F4994" s="1" t="n">
        <v>1</v>
      </c>
      <c r="G4994" s="1" t="n">
        <v>0.1</v>
      </c>
      <c r="H4994" s="1" t="n">
        <v>0</v>
      </c>
      <c r="I4994" s="1" t="n">
        <v>31.7238026159497</v>
      </c>
    </row>
    <row r="4995" customFormat="false" ht="15" hidden="false" customHeight="false" outlineLevel="0" collapsed="false">
      <c r="A4995" s="1" t="n">
        <v>115</v>
      </c>
      <c r="B4995" s="1" t="n">
        <v>2600</v>
      </c>
      <c r="C4995" s="1" t="n">
        <v>35.9398199570672</v>
      </c>
      <c r="D4995" s="1" t="n">
        <v>132</v>
      </c>
      <c r="E4995" s="1" t="n">
        <v>0.598996999284454</v>
      </c>
      <c r="F4995" s="1" t="n">
        <v>1</v>
      </c>
      <c r="G4995" s="1" t="n">
        <v>0.1</v>
      </c>
      <c r="H4995" s="1" t="n">
        <v>0</v>
      </c>
      <c r="I4995" s="1" t="n">
        <v>32.3458379613605</v>
      </c>
    </row>
    <row r="4996" customFormat="false" ht="15" hidden="false" customHeight="false" outlineLevel="0" collapsed="false">
      <c r="A4996" s="1" t="n">
        <v>115</v>
      </c>
      <c r="B4996" s="1" t="n">
        <v>2650</v>
      </c>
      <c r="C4996" s="1" t="n">
        <v>36.630970340857</v>
      </c>
      <c r="D4996" s="1" t="n">
        <v>132</v>
      </c>
      <c r="E4996" s="1" t="n">
        <v>0.610516172347616</v>
      </c>
      <c r="F4996" s="1" t="n">
        <v>1</v>
      </c>
      <c r="G4996" s="1" t="n">
        <v>0.1</v>
      </c>
      <c r="H4996" s="1" t="n">
        <v>0</v>
      </c>
      <c r="I4996" s="1" t="n">
        <v>32.9678733067713</v>
      </c>
    </row>
    <row r="4997" customFormat="false" ht="15" hidden="false" customHeight="false" outlineLevel="0" collapsed="false">
      <c r="A4997" s="1" t="n">
        <v>115</v>
      </c>
      <c r="B4997" s="1" t="n">
        <v>2700</v>
      </c>
      <c r="C4997" s="1" t="n">
        <v>37.3221207246467</v>
      </c>
      <c r="D4997" s="1" t="n">
        <v>132</v>
      </c>
      <c r="E4997" s="1" t="n">
        <v>0.622035345410779</v>
      </c>
      <c r="F4997" s="1" t="n">
        <v>1</v>
      </c>
      <c r="G4997" s="1" t="n">
        <v>0.1</v>
      </c>
      <c r="H4997" s="1" t="n">
        <v>0</v>
      </c>
      <c r="I4997" s="1" t="n">
        <v>33.5899086521821</v>
      </c>
    </row>
    <row r="4998" customFormat="false" ht="15" hidden="false" customHeight="false" outlineLevel="0" collapsed="false">
      <c r="A4998" s="1" t="n">
        <v>115</v>
      </c>
      <c r="B4998" s="1" t="n">
        <v>2750</v>
      </c>
      <c r="C4998" s="1" t="n">
        <v>38.0132711084365</v>
      </c>
      <c r="D4998" s="1" t="n">
        <v>132</v>
      </c>
      <c r="E4998" s="1" t="n">
        <v>0.633554518473942</v>
      </c>
      <c r="F4998" s="1" t="n">
        <v>1</v>
      </c>
      <c r="G4998" s="1" t="n">
        <v>0.1</v>
      </c>
      <c r="H4998" s="1" t="n">
        <v>0</v>
      </c>
      <c r="I4998" s="1" t="n">
        <v>34.2119439975928</v>
      </c>
    </row>
    <row r="4999" customFormat="false" ht="15" hidden="false" customHeight="false" outlineLevel="0" collapsed="false">
      <c r="A4999" s="1" t="n">
        <v>115</v>
      </c>
      <c r="B4999" s="1" t="n">
        <v>2800</v>
      </c>
      <c r="C4999" s="1" t="n">
        <v>38.7044214922263</v>
      </c>
      <c r="D4999" s="1" t="n">
        <v>132</v>
      </c>
      <c r="E4999" s="1" t="n">
        <v>0.645073691537104</v>
      </c>
      <c r="F4999" s="1" t="n">
        <v>1</v>
      </c>
      <c r="G4999" s="1" t="n">
        <v>0.1</v>
      </c>
      <c r="H4999" s="1" t="n">
        <v>0</v>
      </c>
      <c r="I4999" s="1" t="n">
        <v>34.8339793430036</v>
      </c>
    </row>
    <row r="5000" customFormat="false" ht="15" hidden="false" customHeight="false" outlineLevel="0" collapsed="false">
      <c r="A5000" s="1" t="n">
        <v>115</v>
      </c>
      <c r="B5000" s="1" t="n">
        <v>2850</v>
      </c>
      <c r="C5000" s="1" t="n">
        <v>39.395571876016</v>
      </c>
      <c r="D5000" s="1" t="n">
        <v>132</v>
      </c>
      <c r="E5000" s="1" t="n">
        <v>0.656592864600267</v>
      </c>
      <c r="F5000" s="1" t="n">
        <v>1</v>
      </c>
      <c r="G5000" s="1" t="n">
        <v>0.1</v>
      </c>
      <c r="H5000" s="1" t="n">
        <v>0</v>
      </c>
      <c r="I5000" s="1" t="n">
        <v>35.4560146884144</v>
      </c>
    </row>
    <row r="5001" customFormat="false" ht="15" hidden="false" customHeight="false" outlineLevel="0" collapsed="false">
      <c r="A5001" s="1" t="n">
        <v>115</v>
      </c>
      <c r="B5001" s="1" t="n">
        <v>2900</v>
      </c>
      <c r="C5001" s="1" t="n">
        <v>40.0867222598058</v>
      </c>
      <c r="D5001" s="1" t="n">
        <v>132</v>
      </c>
      <c r="E5001" s="1" t="n">
        <v>0.668112037663429</v>
      </c>
      <c r="F5001" s="1" t="n">
        <v>1</v>
      </c>
      <c r="G5001" s="1" t="n">
        <v>0.1</v>
      </c>
      <c r="H5001" s="1" t="n">
        <v>0</v>
      </c>
      <c r="I5001" s="1" t="n">
        <v>36.0780500338252</v>
      </c>
    </row>
    <row r="5002" customFormat="false" ht="15" hidden="false" customHeight="false" outlineLevel="0" collapsed="false">
      <c r="A5002" s="1" t="n">
        <v>115</v>
      </c>
      <c r="B5002" s="1" t="n">
        <v>2950</v>
      </c>
      <c r="C5002" s="1" t="n">
        <v>40.7778726435955</v>
      </c>
      <c r="D5002" s="1" t="n">
        <v>132</v>
      </c>
      <c r="E5002" s="1" t="n">
        <v>0.679631210726592</v>
      </c>
      <c r="F5002" s="1" t="n">
        <v>1</v>
      </c>
      <c r="G5002" s="1" t="n">
        <v>0.1</v>
      </c>
      <c r="H5002" s="1" t="n">
        <v>0</v>
      </c>
      <c r="I5002" s="1" t="n">
        <v>36.700085379236</v>
      </c>
    </row>
    <row r="5003" customFormat="false" ht="15" hidden="false" customHeight="false" outlineLevel="0" collapsed="false">
      <c r="A5003" s="1" t="n">
        <v>115</v>
      </c>
      <c r="B5003" s="1" t="n">
        <v>3000</v>
      </c>
      <c r="C5003" s="1" t="n">
        <v>41.4690230273853</v>
      </c>
      <c r="D5003" s="1" t="n">
        <v>132</v>
      </c>
      <c r="E5003" s="1" t="n">
        <v>0.691150383789754</v>
      </c>
      <c r="F5003" s="1" t="n">
        <v>1</v>
      </c>
      <c r="G5003" s="1" t="n">
        <v>0.1</v>
      </c>
      <c r="H5003" s="1" t="n">
        <v>0</v>
      </c>
      <c r="I5003" s="1" t="n">
        <v>37.3221207246467</v>
      </c>
    </row>
    <row r="5004" customFormat="false" ht="15" hidden="false" customHeight="false" outlineLevel="0" collapsed="false">
      <c r="A5004" s="1" t="n">
        <v>115</v>
      </c>
      <c r="B5004" s="1" t="n">
        <v>3050</v>
      </c>
      <c r="C5004" s="1" t="n">
        <v>42.160173411175</v>
      </c>
      <c r="D5004" s="1" t="n">
        <v>132</v>
      </c>
      <c r="E5004" s="1" t="n">
        <v>0.702669556852917</v>
      </c>
      <c r="F5004" s="1" t="n">
        <v>1</v>
      </c>
      <c r="G5004" s="1" t="n">
        <v>0.1</v>
      </c>
      <c r="H5004" s="1" t="n">
        <v>0</v>
      </c>
      <c r="I5004" s="1" t="n">
        <v>37.9441560700575</v>
      </c>
    </row>
    <row r="5005" customFormat="false" ht="15" hidden="false" customHeight="false" outlineLevel="0" collapsed="false">
      <c r="A5005" s="1" t="n">
        <v>115</v>
      </c>
      <c r="B5005" s="1" t="n">
        <v>3100</v>
      </c>
      <c r="C5005" s="1" t="n">
        <v>42.8513237949648</v>
      </c>
      <c r="D5005" s="1" t="n">
        <v>132</v>
      </c>
      <c r="E5005" s="1" t="n">
        <v>0.71418872991608</v>
      </c>
      <c r="F5005" s="1" t="n">
        <v>1</v>
      </c>
      <c r="G5005" s="1" t="n">
        <v>0.1</v>
      </c>
      <c r="H5005" s="1" t="n">
        <v>0</v>
      </c>
      <c r="I5005" s="1" t="n">
        <v>38.5661914154683</v>
      </c>
    </row>
    <row r="5006" customFormat="false" ht="15" hidden="false" customHeight="false" outlineLevel="0" collapsed="false">
      <c r="A5006" s="1" t="n">
        <v>115</v>
      </c>
      <c r="B5006" s="1" t="n">
        <v>3150</v>
      </c>
      <c r="C5006" s="1" t="n">
        <v>43.5424741787545</v>
      </c>
      <c r="D5006" s="1" t="n">
        <v>132</v>
      </c>
      <c r="E5006" s="1" t="n">
        <v>0.725707902979242</v>
      </c>
      <c r="F5006" s="1" t="n">
        <v>1</v>
      </c>
      <c r="G5006" s="1" t="n">
        <v>0.1</v>
      </c>
      <c r="H5006" s="1" t="n">
        <v>0</v>
      </c>
      <c r="I5006" s="1" t="n">
        <v>39.1882267608791</v>
      </c>
    </row>
    <row r="5007" customFormat="false" ht="15" hidden="false" customHeight="false" outlineLevel="0" collapsed="false">
      <c r="A5007" s="1" t="n">
        <v>115</v>
      </c>
      <c r="B5007" s="1" t="n">
        <v>3200</v>
      </c>
      <c r="C5007" s="1" t="n">
        <v>44.2336245625443</v>
      </c>
      <c r="D5007" s="1" t="n">
        <v>132</v>
      </c>
      <c r="E5007" s="1" t="n">
        <v>0.737227076042405</v>
      </c>
      <c r="F5007" s="1" t="n">
        <v>1</v>
      </c>
      <c r="G5007" s="1" t="n">
        <v>0.1</v>
      </c>
      <c r="H5007" s="1" t="n">
        <v>0</v>
      </c>
      <c r="I5007" s="1" t="n">
        <v>39.8102621062899</v>
      </c>
    </row>
    <row r="5008" customFormat="false" ht="15" hidden="false" customHeight="false" outlineLevel="0" collapsed="false">
      <c r="A5008" s="1" t="n">
        <v>115</v>
      </c>
      <c r="B5008" s="1" t="n">
        <v>3250</v>
      </c>
      <c r="C5008" s="1" t="n">
        <v>44.924774946334</v>
      </c>
      <c r="D5008" s="1" t="n">
        <v>132</v>
      </c>
      <c r="E5008" s="1" t="n">
        <v>0.748746249105567</v>
      </c>
      <c r="F5008" s="1" t="n">
        <v>1</v>
      </c>
      <c r="G5008" s="1" t="n">
        <v>0.1</v>
      </c>
      <c r="H5008" s="1" t="n">
        <v>0</v>
      </c>
      <c r="I5008" s="1" t="n">
        <v>40.4322974517006</v>
      </c>
    </row>
    <row r="5009" customFormat="false" ht="15" hidden="false" customHeight="false" outlineLevel="0" collapsed="false">
      <c r="A5009" s="1" t="n">
        <v>115</v>
      </c>
      <c r="B5009" s="1" t="n">
        <v>3300</v>
      </c>
      <c r="C5009" s="1" t="n">
        <v>45.6159253301238</v>
      </c>
      <c r="D5009" s="1" t="n">
        <v>132</v>
      </c>
      <c r="E5009" s="1" t="n">
        <v>0.76026542216873</v>
      </c>
      <c r="F5009" s="1" t="n">
        <v>1</v>
      </c>
      <c r="G5009" s="1" t="n">
        <v>0.1</v>
      </c>
      <c r="H5009" s="1" t="n">
        <v>0</v>
      </c>
      <c r="I5009" s="1" t="n">
        <v>41.0543327971114</v>
      </c>
    </row>
    <row r="5010" customFormat="false" ht="15" hidden="false" customHeight="false" outlineLevel="0" collapsed="false">
      <c r="A5010" s="1" t="n">
        <v>115</v>
      </c>
      <c r="B5010" s="1" t="n">
        <v>3350</v>
      </c>
      <c r="C5010" s="1" t="n">
        <v>46.3070757139136</v>
      </c>
      <c r="D5010" s="1" t="n">
        <v>132</v>
      </c>
      <c r="E5010" s="1" t="n">
        <v>0.771784595231893</v>
      </c>
      <c r="F5010" s="1" t="n">
        <v>1</v>
      </c>
      <c r="G5010" s="1" t="n">
        <v>0.1</v>
      </c>
      <c r="H5010" s="1" t="n">
        <v>0</v>
      </c>
      <c r="I5010" s="1" t="n">
        <v>41.6763681425222</v>
      </c>
    </row>
    <row r="5011" customFormat="false" ht="15" hidden="false" customHeight="false" outlineLevel="0" collapsed="false">
      <c r="A5011" s="1" t="n">
        <v>115</v>
      </c>
      <c r="B5011" s="1" t="n">
        <v>3400</v>
      </c>
      <c r="C5011" s="1" t="n">
        <v>46.9982260977033</v>
      </c>
      <c r="D5011" s="1" t="n">
        <v>132</v>
      </c>
      <c r="E5011" s="1" t="n">
        <v>0.783303768295055</v>
      </c>
      <c r="F5011" s="1" t="n">
        <v>1</v>
      </c>
      <c r="G5011" s="1" t="n">
        <v>0.1</v>
      </c>
      <c r="H5011" s="1" t="n">
        <v>0</v>
      </c>
      <c r="I5011" s="1" t="n">
        <v>42.298403487933</v>
      </c>
    </row>
    <row r="5012" customFormat="false" ht="15" hidden="false" customHeight="false" outlineLevel="0" collapsed="false">
      <c r="A5012" s="1" t="n">
        <v>115</v>
      </c>
      <c r="B5012" s="1" t="n">
        <v>3450</v>
      </c>
      <c r="C5012" s="1" t="n">
        <v>47.6893764814931</v>
      </c>
      <c r="D5012" s="1" t="n">
        <v>132</v>
      </c>
      <c r="E5012" s="1" t="n">
        <v>0.794822941358218</v>
      </c>
      <c r="F5012" s="1" t="n">
        <v>1</v>
      </c>
      <c r="G5012" s="1" t="n">
        <v>0.1</v>
      </c>
      <c r="H5012" s="1" t="n">
        <v>0</v>
      </c>
      <c r="I5012" s="1" t="n">
        <v>42.9204388333438</v>
      </c>
    </row>
    <row r="5013" customFormat="false" ht="15" hidden="false" customHeight="false" outlineLevel="0" collapsed="false">
      <c r="A5013" s="1" t="n">
        <v>115</v>
      </c>
      <c r="B5013" s="1" t="n">
        <v>3500</v>
      </c>
      <c r="C5013" s="1" t="n">
        <v>48.3805268652828</v>
      </c>
      <c r="D5013" s="1" t="n">
        <v>132</v>
      </c>
      <c r="E5013" s="1" t="n">
        <v>0.80634211442138</v>
      </c>
      <c r="F5013" s="1" t="n">
        <v>1</v>
      </c>
      <c r="G5013" s="1" t="n">
        <v>0.1</v>
      </c>
      <c r="H5013" s="1" t="n">
        <v>0</v>
      </c>
      <c r="I5013" s="1" t="n">
        <v>43.5424741787545</v>
      </c>
    </row>
    <row r="5014" customFormat="false" ht="15" hidden="false" customHeight="false" outlineLevel="0" collapsed="false">
      <c r="A5014" s="1" t="n">
        <v>115</v>
      </c>
      <c r="B5014" s="1" t="n">
        <v>3550</v>
      </c>
      <c r="C5014" s="1" t="n">
        <v>49.0716772490726</v>
      </c>
      <c r="D5014" s="1" t="n">
        <v>132</v>
      </c>
      <c r="E5014" s="1" t="n">
        <v>0.817861287484543</v>
      </c>
      <c r="F5014" s="1" t="n">
        <v>1</v>
      </c>
      <c r="G5014" s="1" t="n">
        <v>0.1</v>
      </c>
      <c r="H5014" s="1" t="n">
        <v>0</v>
      </c>
      <c r="I5014" s="1" t="n">
        <v>44.1645095241653</v>
      </c>
    </row>
    <row r="5015" customFormat="false" ht="15" hidden="false" customHeight="false" outlineLevel="0" collapsed="false">
      <c r="A5015" s="1" t="n">
        <v>115</v>
      </c>
      <c r="B5015" s="1" t="n">
        <v>3600</v>
      </c>
      <c r="C5015" s="1" t="n">
        <v>49.7628276328623</v>
      </c>
      <c r="D5015" s="1" t="n">
        <v>132</v>
      </c>
      <c r="E5015" s="1" t="n">
        <v>0.829380460547705</v>
      </c>
      <c r="F5015" s="1" t="n">
        <v>1</v>
      </c>
      <c r="G5015" s="1" t="n">
        <v>0.1</v>
      </c>
      <c r="H5015" s="1" t="n">
        <v>0</v>
      </c>
      <c r="I5015" s="1" t="n">
        <v>44.7865448695761</v>
      </c>
    </row>
    <row r="5016" customFormat="false" ht="15" hidden="false" customHeight="false" outlineLevel="0" collapsed="false">
      <c r="A5016" s="1" t="n">
        <v>115</v>
      </c>
      <c r="B5016" s="1" t="n">
        <v>3650</v>
      </c>
      <c r="C5016" s="1" t="n">
        <v>50.4539780166521</v>
      </c>
      <c r="D5016" s="1" t="n">
        <v>132</v>
      </c>
      <c r="E5016" s="1" t="n">
        <v>0.840899633610868</v>
      </c>
      <c r="F5016" s="1" t="n">
        <v>1</v>
      </c>
      <c r="G5016" s="1" t="n">
        <v>0.1</v>
      </c>
      <c r="H5016" s="1" t="n">
        <v>0</v>
      </c>
      <c r="I5016" s="1" t="n">
        <v>45.4085802149869</v>
      </c>
    </row>
    <row r="5017" customFormat="false" ht="15" hidden="false" customHeight="false" outlineLevel="0" collapsed="false">
      <c r="A5017" s="1" t="n">
        <v>115</v>
      </c>
      <c r="B5017" s="1" t="n">
        <v>3700</v>
      </c>
      <c r="C5017" s="1" t="n">
        <v>51.1451284004418</v>
      </c>
      <c r="D5017" s="1" t="n">
        <v>132</v>
      </c>
      <c r="E5017" s="1" t="n">
        <v>0.852418806674031</v>
      </c>
      <c r="F5017" s="1" t="n">
        <v>1</v>
      </c>
      <c r="G5017" s="1" t="n">
        <v>0.1</v>
      </c>
      <c r="H5017" s="1" t="n">
        <v>0</v>
      </c>
      <c r="I5017" s="1" t="n">
        <v>46.0306155603976</v>
      </c>
    </row>
    <row r="5018" customFormat="false" ht="15" hidden="false" customHeight="false" outlineLevel="0" collapsed="false">
      <c r="A5018" s="1" t="n">
        <v>115</v>
      </c>
      <c r="B5018" s="1" t="n">
        <v>3750</v>
      </c>
      <c r="C5018" s="1" t="n">
        <v>51.8362787842316</v>
      </c>
      <c r="D5018" s="1" t="n">
        <v>132</v>
      </c>
      <c r="E5018" s="1" t="n">
        <v>0.863937979737193</v>
      </c>
      <c r="F5018" s="1" t="n">
        <v>1</v>
      </c>
      <c r="G5018" s="1" t="n">
        <v>0.1</v>
      </c>
      <c r="H5018" s="1" t="n">
        <v>0</v>
      </c>
      <c r="I5018" s="1" t="n">
        <v>46.6526509058084</v>
      </c>
    </row>
    <row r="5019" customFormat="false" ht="15" hidden="false" customHeight="false" outlineLevel="0" collapsed="false">
      <c r="A5019" s="1" t="n">
        <v>115</v>
      </c>
      <c r="B5019" s="1" t="n">
        <v>3800</v>
      </c>
      <c r="C5019" s="1" t="n">
        <v>52.5274291680213</v>
      </c>
      <c r="D5019" s="1" t="n">
        <v>132</v>
      </c>
      <c r="E5019" s="1" t="n">
        <v>0.875457152800356</v>
      </c>
      <c r="F5019" s="1" t="n">
        <v>1</v>
      </c>
      <c r="G5019" s="1" t="n">
        <v>0.1</v>
      </c>
      <c r="H5019" s="1" t="n">
        <v>0</v>
      </c>
      <c r="I5019" s="1" t="n">
        <v>47.2746862512192</v>
      </c>
    </row>
    <row r="5020" customFormat="false" ht="15" hidden="false" customHeight="false" outlineLevel="0" collapsed="false">
      <c r="A5020" s="1" t="n">
        <v>115</v>
      </c>
      <c r="B5020" s="1" t="n">
        <v>3850</v>
      </c>
      <c r="C5020" s="1" t="n">
        <v>53.2185795518111</v>
      </c>
      <c r="D5020" s="1" t="n">
        <v>132</v>
      </c>
      <c r="E5020" s="1" t="n">
        <v>0.886976325863518</v>
      </c>
      <c r="F5020" s="1" t="n">
        <v>1</v>
      </c>
      <c r="G5020" s="1" t="n">
        <v>0.1</v>
      </c>
      <c r="H5020" s="1" t="n">
        <v>0</v>
      </c>
      <c r="I5020" s="1" t="n">
        <v>47.89672159663</v>
      </c>
    </row>
    <row r="5021" customFormat="false" ht="15" hidden="false" customHeight="false" outlineLevel="0" collapsed="false">
      <c r="A5021" s="1" t="n">
        <v>115</v>
      </c>
      <c r="B5021" s="1" t="n">
        <v>3900</v>
      </c>
      <c r="C5021" s="1" t="n">
        <v>53.9097299356009</v>
      </c>
      <c r="D5021" s="1" t="n">
        <v>132</v>
      </c>
      <c r="E5021" s="1" t="n">
        <v>0.898495498926681</v>
      </c>
      <c r="F5021" s="1" t="n">
        <v>1</v>
      </c>
      <c r="G5021" s="1" t="n">
        <v>0.1</v>
      </c>
      <c r="H5021" s="1" t="n">
        <v>0</v>
      </c>
      <c r="I5021" s="1" t="n">
        <v>48.5187569420408</v>
      </c>
    </row>
    <row r="5022" customFormat="false" ht="15" hidden="false" customHeight="false" outlineLevel="0" collapsed="false">
      <c r="A5022" s="1" t="n">
        <v>115</v>
      </c>
      <c r="B5022" s="1" t="n">
        <v>3950</v>
      </c>
      <c r="C5022" s="1" t="n">
        <v>54.6008803193906</v>
      </c>
      <c r="D5022" s="1" t="n">
        <v>132</v>
      </c>
      <c r="E5022" s="1" t="n">
        <v>0.910014671989844</v>
      </c>
      <c r="F5022" s="1" t="n">
        <v>1</v>
      </c>
      <c r="G5022" s="1" t="n">
        <v>0.1</v>
      </c>
      <c r="H5022" s="1" t="n">
        <v>0</v>
      </c>
      <c r="I5022" s="1" t="n">
        <v>49.1407922874516</v>
      </c>
    </row>
    <row r="5023" customFormat="false" ht="15" hidden="false" customHeight="false" outlineLevel="0" collapsed="false">
      <c r="A5023" s="1" t="n">
        <v>115</v>
      </c>
      <c r="B5023" s="1" t="n">
        <v>4000</v>
      </c>
      <c r="C5023" s="1" t="n">
        <v>55.2920307031804</v>
      </c>
      <c r="D5023" s="1" t="n">
        <v>132</v>
      </c>
      <c r="E5023" s="1" t="n">
        <v>0.921533845053006</v>
      </c>
      <c r="F5023" s="1" t="n">
        <v>1</v>
      </c>
      <c r="G5023" s="1" t="n">
        <v>0.1</v>
      </c>
      <c r="H5023" s="1" t="n">
        <v>0</v>
      </c>
      <c r="I5023" s="1" t="n">
        <v>49.7628276328623</v>
      </c>
    </row>
    <row r="5024" customFormat="false" ht="15" hidden="false" customHeight="false" outlineLevel="0" collapsed="false">
      <c r="A5024" s="1" t="n">
        <v>115</v>
      </c>
      <c r="B5024" s="1" t="n">
        <v>4050</v>
      </c>
      <c r="C5024" s="1" t="n">
        <v>55.6140220326216</v>
      </c>
      <c r="D5024" s="1" t="n">
        <v>131.129577951308</v>
      </c>
      <c r="E5024" s="1" t="n">
        <v>0.92690036721036</v>
      </c>
      <c r="F5024" s="1" t="n">
        <v>0.993405893570517</v>
      </c>
      <c r="G5024" s="1" t="n">
        <v>0.1</v>
      </c>
      <c r="H5024" s="1" t="n">
        <v>0</v>
      </c>
      <c r="I5024" s="1" t="n">
        <v>50.0526198293594</v>
      </c>
    </row>
    <row r="5025" customFormat="false" ht="15" hidden="false" customHeight="false" outlineLevel="0" collapsed="false">
      <c r="A5025" s="1" t="n">
        <v>115</v>
      </c>
      <c r="B5025" s="1" t="n">
        <v>4100</v>
      </c>
      <c r="C5025" s="1" t="n">
        <v>55.9268983236839</v>
      </c>
      <c r="D5025" s="1" t="n">
        <v>130.259155902617</v>
      </c>
      <c r="E5025" s="1" t="n">
        <v>0.932114972061398</v>
      </c>
      <c r="F5025" s="1" t="n">
        <v>0.986811787141034</v>
      </c>
      <c r="G5025" s="1" t="n">
        <v>0.1</v>
      </c>
      <c r="H5025" s="1" t="n">
        <v>0</v>
      </c>
      <c r="I5025" s="1" t="n">
        <v>50.3342084913155</v>
      </c>
    </row>
    <row r="5026" customFormat="false" ht="15" hidden="false" customHeight="false" outlineLevel="0" collapsed="false">
      <c r="A5026" s="1" t="n">
        <v>115</v>
      </c>
      <c r="B5026" s="1" t="n">
        <v>4150</v>
      </c>
      <c r="C5026" s="1" t="n">
        <v>56.2306595763672</v>
      </c>
      <c r="D5026" s="1" t="n">
        <v>129.388733853925</v>
      </c>
      <c r="E5026" s="1" t="n">
        <v>0.93717765960612</v>
      </c>
      <c r="F5026" s="1" t="n">
        <v>0.98021768071155</v>
      </c>
      <c r="G5026" s="1" t="n">
        <v>0.1</v>
      </c>
      <c r="H5026" s="1" t="n">
        <v>0</v>
      </c>
      <c r="I5026" s="1" t="n">
        <v>50.6075936187305</v>
      </c>
    </row>
    <row r="5027" customFormat="false" ht="15" hidden="false" customHeight="false" outlineLevel="0" collapsed="false">
      <c r="A5027" s="1" t="n">
        <v>115</v>
      </c>
      <c r="B5027" s="1" t="n">
        <v>4200</v>
      </c>
      <c r="C5027" s="1" t="n">
        <v>56.5253057906715</v>
      </c>
      <c r="D5027" s="1" t="n">
        <v>128.518311805233</v>
      </c>
      <c r="E5027" s="1" t="n">
        <v>0.942088429844525</v>
      </c>
      <c r="F5027" s="1" t="n">
        <v>0.973623574282068</v>
      </c>
      <c r="G5027" s="1" t="n">
        <v>0.1</v>
      </c>
      <c r="H5027" s="1" t="n">
        <v>0</v>
      </c>
      <c r="I5027" s="1" t="n">
        <v>50.8727752116044</v>
      </c>
    </row>
    <row r="5028" customFormat="false" ht="15" hidden="false" customHeight="false" outlineLevel="0" collapsed="false">
      <c r="A5028" s="1" t="n">
        <v>115</v>
      </c>
      <c r="B5028" s="1" t="n">
        <v>4250</v>
      </c>
      <c r="C5028" s="1" t="n">
        <v>56.8108369665968</v>
      </c>
      <c r="D5028" s="1" t="n">
        <v>127.647889756541</v>
      </c>
      <c r="E5028" s="1" t="n">
        <v>0.946847282776614</v>
      </c>
      <c r="F5028" s="1" t="n">
        <v>0.967029467852584</v>
      </c>
      <c r="G5028" s="1" t="n">
        <v>0.1</v>
      </c>
      <c r="H5028" s="1" t="n">
        <v>0</v>
      </c>
      <c r="I5028" s="1" t="n">
        <v>51.1297532699372</v>
      </c>
    </row>
    <row r="5029" customFormat="false" ht="15" hidden="false" customHeight="false" outlineLevel="0" collapsed="false">
      <c r="A5029" s="1" t="n">
        <v>115</v>
      </c>
      <c r="B5029" s="1" t="n">
        <v>4300</v>
      </c>
      <c r="C5029" s="1" t="n">
        <v>57.0872531041432</v>
      </c>
      <c r="D5029" s="1" t="n">
        <v>126.77746770785</v>
      </c>
      <c r="E5029" s="1" t="n">
        <v>0.951454218402387</v>
      </c>
      <c r="F5029" s="1" t="n">
        <v>0.960435361423101</v>
      </c>
      <c r="G5029" s="1" t="n">
        <v>0.1</v>
      </c>
      <c r="H5029" s="1" t="n">
        <v>0</v>
      </c>
      <c r="I5029" s="1" t="n">
        <v>51.3785277937289</v>
      </c>
    </row>
    <row r="5030" customFormat="false" ht="15" hidden="false" customHeight="false" outlineLevel="0" collapsed="false">
      <c r="A5030" s="1" t="n">
        <v>115</v>
      </c>
      <c r="B5030" s="1" t="n">
        <v>4350</v>
      </c>
      <c r="C5030" s="1" t="n">
        <v>57.3545542033106</v>
      </c>
      <c r="D5030" s="1" t="n">
        <v>125.907045659158</v>
      </c>
      <c r="E5030" s="1" t="n">
        <v>0.955909236721844</v>
      </c>
      <c r="F5030" s="1" t="n">
        <v>0.953841254993618</v>
      </c>
      <c r="G5030" s="1" t="n">
        <v>0.1</v>
      </c>
      <c r="H5030" s="1" t="n">
        <v>0</v>
      </c>
      <c r="I5030" s="1" t="n">
        <v>51.6190987829796</v>
      </c>
    </row>
    <row r="5031" customFormat="false" ht="15" hidden="false" customHeight="false" outlineLevel="0" collapsed="false">
      <c r="A5031" s="1" t="n">
        <v>115</v>
      </c>
      <c r="B5031" s="1" t="n">
        <v>4400</v>
      </c>
      <c r="C5031" s="1" t="n">
        <v>57.612740264099</v>
      </c>
      <c r="D5031" s="1" t="n">
        <v>125.036623610466</v>
      </c>
      <c r="E5031" s="1" t="n">
        <v>0.960212337734984</v>
      </c>
      <c r="F5031" s="1" t="n">
        <v>0.947247148564135</v>
      </c>
      <c r="G5031" s="1" t="n">
        <v>0.1</v>
      </c>
      <c r="H5031" s="1" t="n">
        <v>0</v>
      </c>
      <c r="I5031" s="1" t="n">
        <v>51.8514662376891</v>
      </c>
    </row>
    <row r="5032" customFormat="false" ht="15" hidden="false" customHeight="false" outlineLevel="0" collapsed="false">
      <c r="A5032" s="1" t="n">
        <v>115</v>
      </c>
      <c r="B5032" s="1" t="n">
        <v>4450</v>
      </c>
      <c r="C5032" s="1" t="n">
        <v>57.8618112865085</v>
      </c>
      <c r="D5032" s="1" t="n">
        <v>124.166201561774</v>
      </c>
      <c r="E5032" s="1" t="n">
        <v>0.964363521441808</v>
      </c>
      <c r="F5032" s="1" t="n">
        <v>0.940653042134652</v>
      </c>
      <c r="G5032" s="1" t="n">
        <v>0.1</v>
      </c>
      <c r="H5032" s="1" t="n">
        <v>0</v>
      </c>
      <c r="I5032" s="1" t="n">
        <v>52.0756301578576</v>
      </c>
    </row>
    <row r="5033" customFormat="false" ht="15" hidden="false" customHeight="false" outlineLevel="0" collapsed="false">
      <c r="A5033" s="1" t="n">
        <v>115</v>
      </c>
      <c r="B5033" s="1" t="n">
        <v>4500</v>
      </c>
      <c r="C5033" s="1" t="n">
        <v>58.101767270539</v>
      </c>
      <c r="D5033" s="1" t="n">
        <v>123.295779513082</v>
      </c>
      <c r="E5033" s="1" t="n">
        <v>0.968362787842316</v>
      </c>
      <c r="F5033" s="1" t="n">
        <v>0.934058935705169</v>
      </c>
      <c r="G5033" s="1" t="n">
        <v>0.1</v>
      </c>
      <c r="H5033" s="1" t="n">
        <v>0</v>
      </c>
      <c r="I5033" s="1" t="n">
        <v>52.2915905434851</v>
      </c>
    </row>
    <row r="5034" customFormat="false" ht="15" hidden="false" customHeight="false" outlineLevel="0" collapsed="false">
      <c r="A5034" s="1" t="n">
        <v>115</v>
      </c>
      <c r="B5034" s="1" t="n">
        <v>4550</v>
      </c>
      <c r="C5034" s="1" t="n">
        <v>58.3326082161905</v>
      </c>
      <c r="D5034" s="1" t="n">
        <v>122.425357464391</v>
      </c>
      <c r="E5034" s="1" t="n">
        <v>0.972210136936508</v>
      </c>
      <c r="F5034" s="1" t="n">
        <v>0.927464829275686</v>
      </c>
      <c r="G5034" s="1" t="n">
        <v>0.1</v>
      </c>
      <c r="H5034" s="1" t="n">
        <v>0</v>
      </c>
      <c r="I5034" s="1" t="n">
        <v>52.4993473945714</v>
      </c>
    </row>
    <row r="5035" customFormat="false" ht="15" hidden="false" customHeight="false" outlineLevel="0" collapsed="false">
      <c r="A5035" s="1" t="n">
        <v>115</v>
      </c>
      <c r="B5035" s="1" t="n">
        <v>4600</v>
      </c>
      <c r="C5035" s="1" t="n">
        <v>58.554334123463</v>
      </c>
      <c r="D5035" s="1" t="n">
        <v>121.554935415699</v>
      </c>
      <c r="E5035" s="1" t="n">
        <v>0.975905568724383</v>
      </c>
      <c r="F5035" s="1" t="n">
        <v>0.920870722846203</v>
      </c>
      <c r="G5035" s="1" t="n">
        <v>0.1</v>
      </c>
      <c r="H5035" s="1" t="n">
        <v>0</v>
      </c>
      <c r="I5035" s="1" t="n">
        <v>52.6989007111167</v>
      </c>
    </row>
    <row r="5036" customFormat="false" ht="15" hidden="false" customHeight="false" outlineLevel="0" collapsed="false">
      <c r="A5036" s="1" t="n">
        <v>115</v>
      </c>
      <c r="B5036" s="1" t="n">
        <v>4650</v>
      </c>
      <c r="C5036" s="1" t="n">
        <v>58.7669449923565</v>
      </c>
      <c r="D5036" s="1" t="n">
        <v>120.684513367007</v>
      </c>
      <c r="E5036" s="1" t="n">
        <v>0.979449083205942</v>
      </c>
      <c r="F5036" s="1" t="n">
        <v>0.91427661641672</v>
      </c>
      <c r="G5036" s="1" t="n">
        <v>0.1</v>
      </c>
      <c r="H5036" s="1" t="n">
        <v>0</v>
      </c>
      <c r="I5036" s="1" t="n">
        <v>52.8902504931209</v>
      </c>
    </row>
    <row r="5037" customFormat="false" ht="15" hidden="false" customHeight="false" outlineLevel="0" collapsed="false">
      <c r="A5037" s="1" t="n">
        <v>115</v>
      </c>
      <c r="B5037" s="1" t="n">
        <v>4700</v>
      </c>
      <c r="C5037" s="1" t="n">
        <v>58.9704408228711</v>
      </c>
      <c r="D5037" s="1" t="n">
        <v>119.814091318315</v>
      </c>
      <c r="E5037" s="1" t="n">
        <v>0.982840680381185</v>
      </c>
      <c r="F5037" s="1" t="n">
        <v>0.907682509987237</v>
      </c>
      <c r="G5037" s="1" t="n">
        <v>0.1</v>
      </c>
      <c r="H5037" s="1" t="n">
        <v>0</v>
      </c>
      <c r="I5037" s="1" t="n">
        <v>53.073396740584</v>
      </c>
    </row>
    <row r="5038" customFormat="false" ht="15" hidden="false" customHeight="false" outlineLevel="0" collapsed="false">
      <c r="A5038" s="1" t="n">
        <v>115</v>
      </c>
      <c r="B5038" s="1" t="n">
        <v>4750</v>
      </c>
      <c r="C5038" s="1" t="n">
        <v>59.1648216150067</v>
      </c>
      <c r="D5038" s="1" t="n">
        <v>118.943669269624</v>
      </c>
      <c r="E5038" s="1" t="n">
        <v>0.986080360250111</v>
      </c>
      <c r="F5038" s="1" t="n">
        <v>0.901088403557754</v>
      </c>
      <c r="G5038" s="1" t="n">
        <v>0.1</v>
      </c>
      <c r="H5038" s="1" t="n">
        <v>0</v>
      </c>
      <c r="I5038" s="1" t="n">
        <v>53.248339453506</v>
      </c>
    </row>
    <row r="5039" customFormat="false" ht="15" hidden="false" customHeight="false" outlineLevel="0" collapsed="false">
      <c r="A5039" s="1" t="n">
        <v>115</v>
      </c>
      <c r="B5039" s="1" t="n">
        <v>4800</v>
      </c>
      <c r="C5039" s="1" t="n">
        <v>59.3500873687633</v>
      </c>
      <c r="D5039" s="1" t="n">
        <v>118.073247220932</v>
      </c>
      <c r="E5039" s="1" t="n">
        <v>0.989168122812721</v>
      </c>
      <c r="F5039" s="1" t="n">
        <v>0.894494297128271</v>
      </c>
      <c r="G5039" s="1" t="n">
        <v>0.1</v>
      </c>
      <c r="H5039" s="1" t="n">
        <v>0</v>
      </c>
      <c r="I5039" s="1" t="n">
        <v>53.415078631887</v>
      </c>
    </row>
    <row r="5040" customFormat="false" ht="15" hidden="false" customHeight="false" outlineLevel="0" collapsed="false">
      <c r="A5040" s="1" t="n">
        <v>115</v>
      </c>
      <c r="B5040" s="1" t="n">
        <v>4850</v>
      </c>
      <c r="C5040" s="1" t="n">
        <v>59.5262380841409</v>
      </c>
      <c r="D5040" s="1" t="n">
        <v>117.20282517224</v>
      </c>
      <c r="E5040" s="1" t="n">
        <v>0.992103968069016</v>
      </c>
      <c r="F5040" s="1" t="n">
        <v>0.887900190698788</v>
      </c>
      <c r="G5040" s="1" t="n">
        <v>0.1</v>
      </c>
      <c r="H5040" s="1" t="n">
        <v>0</v>
      </c>
      <c r="I5040" s="1" t="n">
        <v>53.5736142757268</v>
      </c>
    </row>
    <row r="5041" customFormat="false" ht="15" hidden="false" customHeight="false" outlineLevel="0" collapsed="false">
      <c r="A5041" s="1" t="n">
        <v>115</v>
      </c>
      <c r="B5041" s="1" t="n">
        <v>4900</v>
      </c>
      <c r="C5041" s="1" t="n">
        <v>59.6932737611396</v>
      </c>
      <c r="D5041" s="1" t="n">
        <v>116.332403123548</v>
      </c>
      <c r="E5041" s="1" t="n">
        <v>0.994887896018993</v>
      </c>
      <c r="F5041" s="1" t="n">
        <v>0.881306084269304</v>
      </c>
      <c r="G5041" s="1" t="n">
        <v>0.1</v>
      </c>
      <c r="H5041" s="1" t="n">
        <v>0</v>
      </c>
      <c r="I5041" s="1" t="n">
        <v>53.7239463850256</v>
      </c>
    </row>
    <row r="5042" customFormat="false" ht="15" hidden="false" customHeight="false" outlineLevel="0" collapsed="false">
      <c r="A5042" s="1" t="n">
        <v>115</v>
      </c>
      <c r="B5042" s="1" t="n">
        <v>4950</v>
      </c>
      <c r="C5042" s="1" t="n">
        <v>59.8511943997593</v>
      </c>
      <c r="D5042" s="1" t="n">
        <v>115.461981074857</v>
      </c>
      <c r="E5042" s="1" t="n">
        <v>0.997519906662655</v>
      </c>
      <c r="F5042" s="1" t="n">
        <v>0.874711977839821</v>
      </c>
      <c r="G5042" s="1" t="n">
        <v>0.1</v>
      </c>
      <c r="H5042" s="1" t="n">
        <v>0</v>
      </c>
      <c r="I5042" s="1" t="n">
        <v>53.8660749597834</v>
      </c>
    </row>
    <row r="5043" customFormat="false" ht="15" hidden="false" customHeight="false" outlineLevel="0" collapsed="false">
      <c r="A5043" s="1" t="n">
        <v>115</v>
      </c>
      <c r="B5043" s="1" t="n">
        <v>5000</v>
      </c>
      <c r="C5043" s="1" t="n">
        <v>60</v>
      </c>
      <c r="D5043" s="1" t="n">
        <v>114.591559026165</v>
      </c>
      <c r="E5043" s="1" t="n">
        <v>1</v>
      </c>
      <c r="F5043" s="1" t="n">
        <v>0.868117871410338</v>
      </c>
      <c r="G5043" s="1" t="n">
        <v>0.1</v>
      </c>
      <c r="H5043" s="1" t="n">
        <v>0</v>
      </c>
      <c r="I5043" s="1" t="n">
        <v>54</v>
      </c>
    </row>
    <row r="5044" customFormat="false" ht="15" hidden="false" customHeight="false" outlineLevel="0" collapsed="false">
      <c r="A5044" s="1" t="n">
        <v>115</v>
      </c>
      <c r="B5044" s="1" t="n">
        <v>5050</v>
      </c>
      <c r="C5044" s="1" t="n">
        <v>58.9472727272727</v>
      </c>
      <c r="D5044" s="1" t="n">
        <v>111.466334689088</v>
      </c>
      <c r="E5044" s="1" t="n">
        <v>0.982454545454546</v>
      </c>
      <c r="F5044" s="1" t="n">
        <v>0.844441929462784</v>
      </c>
      <c r="G5044" s="1" t="n">
        <v>0.1</v>
      </c>
      <c r="H5044" s="1" t="n">
        <v>0</v>
      </c>
      <c r="I5044" s="1" t="n">
        <v>53.0525454545455</v>
      </c>
    </row>
    <row r="5045" customFormat="false" ht="15" hidden="false" customHeight="false" outlineLevel="0" collapsed="false">
      <c r="A5045" s="1" t="n">
        <v>115</v>
      </c>
      <c r="B5045" s="1" t="n">
        <v>5100</v>
      </c>
      <c r="C5045" s="1" t="n">
        <v>57.8618181818182</v>
      </c>
      <c r="D5045" s="1" t="n">
        <v>108.34111035201</v>
      </c>
      <c r="E5045" s="1" t="n">
        <v>0.964363636363636</v>
      </c>
      <c r="F5045" s="1" t="n">
        <v>0.820765987515229</v>
      </c>
      <c r="G5045" s="1" t="n">
        <v>0.1</v>
      </c>
      <c r="H5045" s="1" t="n">
        <v>0</v>
      </c>
      <c r="I5045" s="1" t="n">
        <v>52.0756363636364</v>
      </c>
    </row>
    <row r="5046" customFormat="false" ht="15" hidden="false" customHeight="false" outlineLevel="0" collapsed="false">
      <c r="A5046" s="1" t="n">
        <v>115</v>
      </c>
      <c r="B5046" s="1" t="n">
        <v>5150</v>
      </c>
      <c r="C5046" s="1" t="n">
        <v>56.7436363636364</v>
      </c>
      <c r="D5046" s="1" t="n">
        <v>105.215886014933</v>
      </c>
      <c r="E5046" s="1" t="n">
        <v>0.945727272727273</v>
      </c>
      <c r="F5046" s="1" t="n">
        <v>0.797090045567674</v>
      </c>
      <c r="G5046" s="1" t="n">
        <v>0.1</v>
      </c>
      <c r="H5046" s="1" t="n">
        <v>0</v>
      </c>
      <c r="I5046" s="1" t="n">
        <v>51.0692727272727</v>
      </c>
    </row>
    <row r="5047" customFormat="false" ht="15" hidden="false" customHeight="false" outlineLevel="0" collapsed="false">
      <c r="A5047" s="1" t="n">
        <v>115</v>
      </c>
      <c r="B5047" s="1" t="n">
        <v>5200</v>
      </c>
      <c r="C5047" s="1" t="n">
        <v>55.5927272727273</v>
      </c>
      <c r="D5047" s="1" t="n">
        <v>102.090661677856</v>
      </c>
      <c r="E5047" s="1" t="n">
        <v>0.926545454545455</v>
      </c>
      <c r="F5047" s="1" t="n">
        <v>0.773414103620119</v>
      </c>
      <c r="G5047" s="1" t="n">
        <v>0.1</v>
      </c>
      <c r="H5047" s="1" t="n">
        <v>0</v>
      </c>
      <c r="I5047" s="1" t="n">
        <v>50.0334545454546</v>
      </c>
    </row>
    <row r="5048" customFormat="false" ht="15" hidden="false" customHeight="false" outlineLevel="0" collapsed="false">
      <c r="A5048" s="1" t="n">
        <v>115</v>
      </c>
      <c r="B5048" s="1" t="n">
        <v>5250</v>
      </c>
      <c r="C5048" s="1" t="n">
        <v>54.4090909090909</v>
      </c>
      <c r="D5048" s="1" t="n">
        <v>98.9654373407787</v>
      </c>
      <c r="E5048" s="1" t="n">
        <v>0.906818181818182</v>
      </c>
      <c r="F5048" s="1" t="n">
        <v>0.749738161672565</v>
      </c>
      <c r="G5048" s="1" t="n">
        <v>0.1</v>
      </c>
      <c r="H5048" s="1" t="n">
        <v>0</v>
      </c>
      <c r="I5048" s="1" t="n">
        <v>48.9681818181818</v>
      </c>
    </row>
    <row r="5049" customFormat="false" ht="15" hidden="false" customHeight="false" outlineLevel="0" collapsed="false">
      <c r="A5049" s="1" t="n">
        <v>115</v>
      </c>
      <c r="B5049" s="1" t="n">
        <v>5300</v>
      </c>
      <c r="C5049" s="1" t="n">
        <v>53.1927272727273</v>
      </c>
      <c r="D5049" s="1" t="n">
        <v>95.8402130037015</v>
      </c>
      <c r="E5049" s="1" t="n">
        <v>0.886545454545455</v>
      </c>
      <c r="F5049" s="1" t="n">
        <v>0.72606221972501</v>
      </c>
      <c r="G5049" s="1" t="n">
        <v>0.1</v>
      </c>
      <c r="H5049" s="1" t="n">
        <v>0</v>
      </c>
      <c r="I5049" s="1" t="n">
        <v>47.8734545454546</v>
      </c>
    </row>
    <row r="5050" customFormat="false" ht="15" hidden="false" customHeight="false" outlineLevel="0" collapsed="false">
      <c r="A5050" s="1" t="n">
        <v>115</v>
      </c>
      <c r="B5050" s="1" t="n">
        <v>5350</v>
      </c>
      <c r="C5050" s="1" t="n">
        <v>51.9436363636364</v>
      </c>
      <c r="D5050" s="1" t="n">
        <v>92.7149886666242</v>
      </c>
      <c r="E5050" s="1" t="n">
        <v>0.865727272727273</v>
      </c>
      <c r="F5050" s="1" t="n">
        <v>0.702386277777455</v>
      </c>
      <c r="G5050" s="1" t="n">
        <v>0.1</v>
      </c>
      <c r="H5050" s="1" t="n">
        <v>0</v>
      </c>
      <c r="I5050" s="1" t="n">
        <v>46.7492727272727</v>
      </c>
    </row>
    <row r="5051" customFormat="false" ht="15" hidden="false" customHeight="false" outlineLevel="0" collapsed="false">
      <c r="A5051" s="1" t="n">
        <v>115</v>
      </c>
      <c r="B5051" s="1" t="n">
        <v>5400</v>
      </c>
      <c r="C5051" s="1" t="n">
        <v>50.6618181818182</v>
      </c>
      <c r="D5051" s="1" t="n">
        <v>89.589764329547</v>
      </c>
      <c r="E5051" s="1" t="n">
        <v>0.844363636363637</v>
      </c>
      <c r="F5051" s="1" t="n">
        <v>0.678710335829901</v>
      </c>
      <c r="G5051" s="1" t="n">
        <v>0.1</v>
      </c>
      <c r="H5051" s="1" t="n">
        <v>0</v>
      </c>
      <c r="I5051" s="1" t="n">
        <v>45.5956363636364</v>
      </c>
    </row>
    <row r="5052" customFormat="false" ht="15" hidden="false" customHeight="false" outlineLevel="0" collapsed="false">
      <c r="A5052" s="1" t="n">
        <v>115</v>
      </c>
      <c r="B5052" s="1" t="n">
        <v>5450</v>
      </c>
      <c r="C5052" s="1" t="n">
        <v>49.3472727272727</v>
      </c>
      <c r="D5052" s="1" t="n">
        <v>86.4645399924698</v>
      </c>
      <c r="E5052" s="1" t="n">
        <v>0.822454545454546</v>
      </c>
      <c r="F5052" s="1" t="n">
        <v>0.655034393882346</v>
      </c>
      <c r="G5052" s="1" t="n">
        <v>0.1</v>
      </c>
      <c r="H5052" s="1" t="n">
        <v>0</v>
      </c>
      <c r="I5052" s="1" t="n">
        <v>44.4125454545455</v>
      </c>
    </row>
    <row r="5053" customFormat="false" ht="15" hidden="false" customHeight="false" outlineLevel="0" collapsed="false">
      <c r="A5053" s="1" t="n">
        <v>115</v>
      </c>
      <c r="B5053" s="1" t="n">
        <v>5500</v>
      </c>
      <c r="C5053" s="1" t="n">
        <v>48</v>
      </c>
      <c r="D5053" s="1" t="n">
        <v>83.3393156553926</v>
      </c>
      <c r="E5053" s="1" t="n">
        <v>0.8</v>
      </c>
      <c r="F5053" s="1" t="n">
        <v>0.631358451934791</v>
      </c>
      <c r="G5053" s="1" t="n">
        <v>0.1</v>
      </c>
      <c r="H5053" s="1" t="n">
        <v>0</v>
      </c>
      <c r="I5053" s="1" t="n">
        <v>43.2</v>
      </c>
    </row>
    <row r="5054" customFormat="false" ht="15" hidden="false" customHeight="false" outlineLevel="0" collapsed="false">
      <c r="A5054" s="1" t="n">
        <v>115</v>
      </c>
      <c r="B5054" s="1" t="n">
        <v>5550</v>
      </c>
      <c r="C5054" s="1" t="n">
        <v>46.62</v>
      </c>
      <c r="D5054" s="1" t="n">
        <v>80.2140913183153</v>
      </c>
      <c r="E5054" s="1" t="n">
        <v>0.777</v>
      </c>
      <c r="F5054" s="1" t="n">
        <v>0.607682509987237</v>
      </c>
      <c r="G5054" s="1" t="n">
        <v>0.1</v>
      </c>
      <c r="H5054" s="1" t="n">
        <v>0</v>
      </c>
      <c r="I5054" s="1" t="n">
        <v>41.958</v>
      </c>
    </row>
    <row r="5055" customFormat="false" ht="15" hidden="false" customHeight="false" outlineLevel="0" collapsed="false">
      <c r="A5055" s="1" t="n">
        <v>115</v>
      </c>
      <c r="B5055" s="1" t="n">
        <v>5600</v>
      </c>
      <c r="C5055" s="1" t="n">
        <v>45.2072727272727</v>
      </c>
      <c r="D5055" s="1" t="n">
        <v>77.0888669812381</v>
      </c>
      <c r="E5055" s="1" t="n">
        <v>0.753454545454545</v>
      </c>
      <c r="F5055" s="1" t="n">
        <v>0.584006568039682</v>
      </c>
      <c r="G5055" s="1" t="n">
        <v>0.1</v>
      </c>
      <c r="H5055" s="1" t="n">
        <v>0</v>
      </c>
      <c r="I5055" s="1" t="n">
        <v>40.6865454545455</v>
      </c>
    </row>
    <row r="5056" customFormat="false" ht="15" hidden="false" customHeight="false" outlineLevel="0" collapsed="false">
      <c r="A5056" s="1" t="n">
        <v>115</v>
      </c>
      <c r="B5056" s="1" t="n">
        <v>5650</v>
      </c>
      <c r="C5056" s="1" t="n">
        <v>43.7618181818182</v>
      </c>
      <c r="D5056" s="1" t="n">
        <v>73.9636426441609</v>
      </c>
      <c r="E5056" s="1" t="n">
        <v>0.729363636363636</v>
      </c>
      <c r="F5056" s="1" t="n">
        <v>0.560330626092127</v>
      </c>
      <c r="G5056" s="1" t="n">
        <v>0.1</v>
      </c>
      <c r="H5056" s="1" t="n">
        <v>0</v>
      </c>
      <c r="I5056" s="1" t="n">
        <v>39.3856363636364</v>
      </c>
    </row>
    <row r="5057" customFormat="false" ht="15" hidden="false" customHeight="false" outlineLevel="0" collapsed="false">
      <c r="A5057" s="1" t="n">
        <v>115</v>
      </c>
      <c r="B5057" s="1" t="n">
        <v>5700</v>
      </c>
      <c r="C5057" s="1" t="n">
        <v>42.2836363636364</v>
      </c>
      <c r="D5057" s="1" t="n">
        <v>70.8384183070837</v>
      </c>
      <c r="E5057" s="1" t="n">
        <v>0.704727272727273</v>
      </c>
      <c r="F5057" s="1" t="n">
        <v>0.536654684144573</v>
      </c>
      <c r="G5057" s="1" t="n">
        <v>0.1</v>
      </c>
      <c r="H5057" s="1" t="n">
        <v>0</v>
      </c>
      <c r="I5057" s="1" t="n">
        <v>38.0552727272727</v>
      </c>
    </row>
    <row r="5058" customFormat="false" ht="15" hidden="false" customHeight="false" outlineLevel="0" collapsed="false">
      <c r="A5058" s="1" t="n">
        <v>115</v>
      </c>
      <c r="B5058" s="1" t="n">
        <v>5750</v>
      </c>
      <c r="C5058" s="1" t="n">
        <v>40.7727272727273</v>
      </c>
      <c r="D5058" s="1" t="n">
        <v>67.7131939700064</v>
      </c>
      <c r="E5058" s="1" t="n">
        <v>0.679545454545455</v>
      </c>
      <c r="F5058" s="1" t="n">
        <v>0.512978742197018</v>
      </c>
      <c r="G5058" s="1" t="n">
        <v>0.1</v>
      </c>
      <c r="H5058" s="1" t="n">
        <v>0</v>
      </c>
      <c r="I5058" s="1" t="n">
        <v>36.6954545454545</v>
      </c>
    </row>
    <row r="5059" customFormat="false" ht="15" hidden="false" customHeight="false" outlineLevel="0" collapsed="false">
      <c r="A5059" s="1" t="n">
        <v>115</v>
      </c>
      <c r="B5059" s="1" t="n">
        <v>5800</v>
      </c>
      <c r="C5059" s="1" t="n">
        <v>39.2290909090909</v>
      </c>
      <c r="D5059" s="1" t="n">
        <v>64.5879696329292</v>
      </c>
      <c r="E5059" s="1" t="n">
        <v>0.653818181818182</v>
      </c>
      <c r="F5059" s="1" t="n">
        <v>0.489302800249463</v>
      </c>
      <c r="G5059" s="1" t="n">
        <v>0.1</v>
      </c>
      <c r="H5059" s="1" t="n">
        <v>0</v>
      </c>
      <c r="I5059" s="1" t="n">
        <v>35.3061818181818</v>
      </c>
    </row>
    <row r="5060" customFormat="false" ht="15" hidden="false" customHeight="false" outlineLevel="0" collapsed="false">
      <c r="A5060" s="1" t="n">
        <v>115</v>
      </c>
      <c r="B5060" s="1" t="n">
        <v>5850</v>
      </c>
      <c r="C5060" s="1" t="n">
        <v>37.6527272727273</v>
      </c>
      <c r="D5060" s="1" t="n">
        <v>61.462745295852</v>
      </c>
      <c r="E5060" s="1" t="n">
        <v>0.627545454545455</v>
      </c>
      <c r="F5060" s="1" t="n">
        <v>0.465626858301909</v>
      </c>
      <c r="G5060" s="1" t="n">
        <v>0.1</v>
      </c>
      <c r="H5060" s="1" t="n">
        <v>0</v>
      </c>
      <c r="I5060" s="1" t="n">
        <v>33.8874545454545</v>
      </c>
    </row>
    <row r="5061" customFormat="false" ht="15" hidden="false" customHeight="false" outlineLevel="0" collapsed="false">
      <c r="A5061" s="1" t="n">
        <v>115</v>
      </c>
      <c r="B5061" s="1" t="n">
        <v>5900</v>
      </c>
      <c r="C5061" s="1" t="n">
        <v>36.0436363636364</v>
      </c>
      <c r="D5061" s="1" t="n">
        <v>58.3375209587748</v>
      </c>
      <c r="E5061" s="1" t="n">
        <v>0.600727272727273</v>
      </c>
      <c r="F5061" s="1" t="n">
        <v>0.441950916354354</v>
      </c>
      <c r="G5061" s="1" t="n">
        <v>0.1</v>
      </c>
      <c r="H5061" s="1" t="n">
        <v>0</v>
      </c>
      <c r="I5061" s="1" t="n">
        <v>32.4392727272727</v>
      </c>
    </row>
    <row r="5062" customFormat="false" ht="15" hidden="false" customHeight="false" outlineLevel="0" collapsed="false">
      <c r="A5062" s="1" t="n">
        <v>115</v>
      </c>
      <c r="B5062" s="1" t="n">
        <v>5950</v>
      </c>
      <c r="C5062" s="1" t="n">
        <v>34.4018181818182</v>
      </c>
      <c r="D5062" s="1" t="n">
        <v>55.2122966216976</v>
      </c>
      <c r="E5062" s="1" t="n">
        <v>0.573363636363636</v>
      </c>
      <c r="F5062" s="1" t="n">
        <v>0.418274974406799</v>
      </c>
      <c r="G5062" s="1" t="n">
        <v>0.1</v>
      </c>
      <c r="H5062" s="1" t="n">
        <v>0</v>
      </c>
      <c r="I5062" s="1" t="n">
        <v>30.9616363636364</v>
      </c>
    </row>
    <row r="5063" customFormat="false" ht="15" hidden="false" customHeight="false" outlineLevel="0" collapsed="false">
      <c r="A5063" s="1" t="n">
        <v>115</v>
      </c>
      <c r="B5063" s="1" t="n">
        <v>6000</v>
      </c>
      <c r="C5063" s="1" t="n">
        <v>32.7272727272727</v>
      </c>
      <c r="D5063" s="1" t="n">
        <v>52.0870722846203</v>
      </c>
      <c r="E5063" s="1" t="n">
        <v>0.545454545454545</v>
      </c>
      <c r="F5063" s="1" t="n">
        <v>0.394599032459245</v>
      </c>
      <c r="G5063" s="1" t="n">
        <v>0.1</v>
      </c>
      <c r="H5063" s="1" t="n">
        <v>0</v>
      </c>
      <c r="I5063" s="1" t="n">
        <v>29.4545454545454</v>
      </c>
    </row>
    <row r="5064" customFormat="false" ht="15" hidden="false" customHeight="false" outlineLevel="0" collapsed="false">
      <c r="A5064" s="1" t="n">
        <v>115</v>
      </c>
      <c r="B5064" s="1" t="n">
        <v>6050</v>
      </c>
      <c r="C5064" s="1" t="n">
        <v>31.02</v>
      </c>
      <c r="D5064" s="1" t="n">
        <v>48.9618479475431</v>
      </c>
      <c r="E5064" s="1" t="n">
        <v>0.517</v>
      </c>
      <c r="F5064" s="1" t="n">
        <v>0.37092309051169</v>
      </c>
      <c r="G5064" s="1" t="n">
        <v>0.1</v>
      </c>
      <c r="H5064" s="1" t="n">
        <v>0</v>
      </c>
      <c r="I5064" s="1" t="n">
        <v>27.918</v>
      </c>
    </row>
    <row r="5065" customFormat="false" ht="15" hidden="false" customHeight="false" outlineLevel="0" collapsed="false">
      <c r="A5065" s="1" t="n">
        <v>115</v>
      </c>
      <c r="B5065" s="1" t="n">
        <v>6100</v>
      </c>
      <c r="C5065" s="1" t="n">
        <v>29.28</v>
      </c>
      <c r="D5065" s="1" t="n">
        <v>45.8366236104659</v>
      </c>
      <c r="E5065" s="1" t="n">
        <v>0.488</v>
      </c>
      <c r="F5065" s="1" t="n">
        <v>0.347247148564135</v>
      </c>
      <c r="G5065" s="1" t="n">
        <v>0.1</v>
      </c>
      <c r="H5065" s="1" t="n">
        <v>0</v>
      </c>
      <c r="I5065" s="1" t="n">
        <v>26.352</v>
      </c>
    </row>
    <row r="5066" customFormat="false" ht="15" hidden="false" customHeight="false" outlineLevel="0" collapsed="false">
      <c r="A5066" s="1" t="n">
        <v>115</v>
      </c>
      <c r="B5066" s="1" t="n">
        <v>6150</v>
      </c>
      <c r="C5066" s="1" t="n">
        <v>27.5072727272727</v>
      </c>
      <c r="D5066" s="1" t="n">
        <v>42.7113992733887</v>
      </c>
      <c r="E5066" s="1" t="n">
        <v>0.458454545454545</v>
      </c>
      <c r="F5066" s="1" t="n">
        <v>0.32357120661658</v>
      </c>
      <c r="G5066" s="1" t="n">
        <v>0.1</v>
      </c>
      <c r="H5066" s="1" t="n">
        <v>0</v>
      </c>
      <c r="I5066" s="1" t="n">
        <v>24.7565454545454</v>
      </c>
    </row>
    <row r="5067" customFormat="false" ht="15" hidden="false" customHeight="false" outlineLevel="0" collapsed="false">
      <c r="A5067" s="1" t="n">
        <v>115</v>
      </c>
      <c r="B5067" s="1" t="n">
        <v>6200</v>
      </c>
      <c r="C5067" s="1" t="n">
        <v>25.7018181818182</v>
      </c>
      <c r="D5067" s="1" t="n">
        <v>39.5861749363114</v>
      </c>
      <c r="E5067" s="1" t="n">
        <v>0.428363636363636</v>
      </c>
      <c r="F5067" s="1" t="n">
        <v>0.299895264669026</v>
      </c>
      <c r="G5067" s="1" t="n">
        <v>0.1</v>
      </c>
      <c r="H5067" s="1" t="n">
        <v>0</v>
      </c>
      <c r="I5067" s="1" t="n">
        <v>23.1316363636364</v>
      </c>
    </row>
    <row r="5068" customFormat="false" ht="15" hidden="false" customHeight="false" outlineLevel="0" collapsed="false">
      <c r="A5068" s="1" t="n">
        <v>115</v>
      </c>
      <c r="B5068" s="1" t="n">
        <v>6250</v>
      </c>
      <c r="C5068" s="1" t="n">
        <v>23.8636363636363</v>
      </c>
      <c r="D5068" s="1" t="n">
        <v>36.4609505992342</v>
      </c>
      <c r="E5068" s="1" t="n">
        <v>0.397727272727272</v>
      </c>
      <c r="F5068" s="1" t="n">
        <v>0.276219322721471</v>
      </c>
      <c r="G5068" s="1" t="n">
        <v>0.1</v>
      </c>
      <c r="H5068" s="1" t="n">
        <v>0</v>
      </c>
      <c r="I5068" s="1" t="n">
        <v>21.4772727272727</v>
      </c>
    </row>
    <row r="5069" customFormat="false" ht="15" hidden="false" customHeight="false" outlineLevel="0" collapsed="false">
      <c r="A5069" s="1" t="n">
        <v>115</v>
      </c>
      <c r="B5069" s="1" t="n">
        <v>6300</v>
      </c>
      <c r="C5069" s="1" t="n">
        <v>21.9927272727273</v>
      </c>
      <c r="D5069" s="1" t="n">
        <v>33.335726262157</v>
      </c>
      <c r="E5069" s="1" t="n">
        <v>0.366545454545454</v>
      </c>
      <c r="F5069" s="1" t="n">
        <v>0.252543380773916</v>
      </c>
      <c r="G5069" s="1" t="n">
        <v>0.1</v>
      </c>
      <c r="H5069" s="1" t="n">
        <v>0</v>
      </c>
      <c r="I5069" s="1" t="n">
        <v>19.7934545454545</v>
      </c>
    </row>
    <row r="5070" customFormat="false" ht="15" hidden="false" customHeight="false" outlineLevel="0" collapsed="false">
      <c r="A5070" s="1" t="n">
        <v>115</v>
      </c>
      <c r="B5070" s="1" t="n">
        <v>6350</v>
      </c>
      <c r="C5070" s="1" t="n">
        <v>20.0890909090909</v>
      </c>
      <c r="D5070" s="1" t="n">
        <v>30.2105019250798</v>
      </c>
      <c r="E5070" s="1" t="n">
        <v>0.334818181818182</v>
      </c>
      <c r="F5070" s="1" t="n">
        <v>0.228867438826362</v>
      </c>
      <c r="G5070" s="1" t="n">
        <v>0.1</v>
      </c>
      <c r="H5070" s="1" t="n">
        <v>0</v>
      </c>
      <c r="I5070" s="1" t="n">
        <v>18.0801818181818</v>
      </c>
    </row>
    <row r="5071" customFormat="false" ht="15" hidden="false" customHeight="false" outlineLevel="0" collapsed="false">
      <c r="A5071" s="1" t="n">
        <v>115</v>
      </c>
      <c r="B5071" s="1" t="n">
        <v>6400</v>
      </c>
      <c r="C5071" s="1" t="n">
        <v>18.1527272727273</v>
      </c>
      <c r="D5071" s="1" t="n">
        <v>27.0852775880026</v>
      </c>
      <c r="E5071" s="1" t="n">
        <v>0.302545454545454</v>
      </c>
      <c r="F5071" s="1" t="n">
        <v>0.205191496878807</v>
      </c>
      <c r="G5071" s="1" t="n">
        <v>0.1</v>
      </c>
      <c r="H5071" s="1" t="n">
        <v>0</v>
      </c>
      <c r="I5071" s="1" t="n">
        <v>16.3374545454545</v>
      </c>
    </row>
    <row r="5072" customFormat="false" ht="15" hidden="false" customHeight="false" outlineLevel="0" collapsed="false">
      <c r="A5072" s="1" t="n">
        <v>115</v>
      </c>
      <c r="B5072" s="1" t="n">
        <v>6450</v>
      </c>
      <c r="C5072" s="1" t="n">
        <v>16.1836363636363</v>
      </c>
      <c r="D5072" s="1" t="n">
        <v>23.9600532509253</v>
      </c>
      <c r="E5072" s="1" t="n">
        <v>0.269727272727272</v>
      </c>
      <c r="F5072" s="1" t="n">
        <v>0.181515554931252</v>
      </c>
      <c r="G5072" s="1" t="n">
        <v>0.1</v>
      </c>
      <c r="H5072" s="1" t="n">
        <v>0</v>
      </c>
      <c r="I5072" s="1" t="n">
        <v>14.5652727272727</v>
      </c>
    </row>
    <row r="5073" customFormat="false" ht="15" hidden="false" customHeight="false" outlineLevel="0" collapsed="false">
      <c r="A5073" s="1" t="n">
        <v>115</v>
      </c>
      <c r="B5073" s="1" t="n">
        <v>6500</v>
      </c>
      <c r="C5073" s="1" t="n">
        <v>14.1818181818182</v>
      </c>
      <c r="D5073" s="1" t="n">
        <v>20.8348289138481</v>
      </c>
      <c r="E5073" s="1" t="n">
        <v>0.236363636363636</v>
      </c>
      <c r="F5073" s="1" t="n">
        <v>0.157839612983698</v>
      </c>
      <c r="G5073" s="1" t="n">
        <v>0.1</v>
      </c>
      <c r="H5073" s="1" t="n">
        <v>0</v>
      </c>
      <c r="I5073" s="1" t="n">
        <v>12.7636363636363</v>
      </c>
    </row>
    <row r="5074" customFormat="false" ht="15" hidden="false" customHeight="false" outlineLevel="0" collapsed="false">
      <c r="A5074" s="1" t="n">
        <v>115</v>
      </c>
      <c r="B5074" s="1" t="n">
        <v>6550</v>
      </c>
      <c r="C5074" s="1" t="n">
        <v>12.1472727272727</v>
      </c>
      <c r="D5074" s="1" t="n">
        <v>17.7096045767709</v>
      </c>
      <c r="E5074" s="1" t="n">
        <v>0.202454545454545</v>
      </c>
      <c r="F5074" s="1" t="n">
        <v>0.134163671036143</v>
      </c>
      <c r="G5074" s="1" t="n">
        <v>0.1</v>
      </c>
      <c r="H5074" s="1" t="n">
        <v>0</v>
      </c>
      <c r="I5074" s="1" t="n">
        <v>10.9325454545454</v>
      </c>
    </row>
    <row r="5075" customFormat="false" ht="15" hidden="false" customHeight="false" outlineLevel="0" collapsed="false">
      <c r="A5075" s="1" t="n">
        <v>115</v>
      </c>
      <c r="B5075" s="1" t="n">
        <v>6600</v>
      </c>
      <c r="C5075" s="1" t="n">
        <v>10.08</v>
      </c>
      <c r="D5075" s="1" t="n">
        <v>14.5843802396937</v>
      </c>
      <c r="E5075" s="1" t="n">
        <v>0.168</v>
      </c>
      <c r="F5075" s="1" t="n">
        <v>0.110487729088588</v>
      </c>
      <c r="G5075" s="1" t="n">
        <v>0.1</v>
      </c>
      <c r="H5075" s="1" t="n">
        <v>0</v>
      </c>
      <c r="I5075" s="1" t="n">
        <v>9.07199999999999</v>
      </c>
    </row>
    <row r="5076" customFormat="false" ht="15" hidden="false" customHeight="false" outlineLevel="0" collapsed="false">
      <c r="A5076" s="1" t="n">
        <v>115</v>
      </c>
      <c r="B5076" s="1" t="n">
        <v>6650</v>
      </c>
      <c r="C5076" s="1" t="n">
        <v>7.97999999999998</v>
      </c>
      <c r="D5076" s="1" t="n">
        <v>11.4591559026164</v>
      </c>
      <c r="E5076" s="1" t="n">
        <v>0.133</v>
      </c>
      <c r="F5076" s="1" t="n">
        <v>0.0868117871410336</v>
      </c>
      <c r="G5076" s="1" t="n">
        <v>0.1</v>
      </c>
      <c r="H5076" s="1" t="n">
        <v>0</v>
      </c>
      <c r="I5076" s="1" t="n">
        <v>7.18199999999998</v>
      </c>
    </row>
    <row r="5077" customFormat="false" ht="15" hidden="false" customHeight="false" outlineLevel="0" collapsed="false">
      <c r="A5077" s="1" t="n">
        <v>115</v>
      </c>
      <c r="B5077" s="1" t="n">
        <v>6700</v>
      </c>
      <c r="C5077" s="1" t="n">
        <v>5.84727272727271</v>
      </c>
      <c r="D5077" s="1" t="n">
        <v>8.33393156553923</v>
      </c>
      <c r="E5077" s="1" t="n">
        <v>0.0974545454545451</v>
      </c>
      <c r="F5077" s="1" t="n">
        <v>0.0631358451934789</v>
      </c>
      <c r="G5077" s="1" t="n">
        <v>0.1</v>
      </c>
      <c r="H5077" s="1" t="n">
        <v>0</v>
      </c>
      <c r="I5077" s="1" t="n">
        <v>5.26254545454544</v>
      </c>
    </row>
    <row r="5078" customFormat="false" ht="15" hidden="false" customHeight="false" outlineLevel="0" collapsed="false">
      <c r="A5078" s="1" t="n">
        <v>115</v>
      </c>
      <c r="B5078" s="1" t="n">
        <v>6750</v>
      </c>
      <c r="C5078" s="1" t="n">
        <v>3.68181818181815</v>
      </c>
      <c r="D5078" s="1" t="n">
        <v>5.20870722846199</v>
      </c>
      <c r="E5078" s="1" t="n">
        <v>0.0613636363636359</v>
      </c>
      <c r="F5078" s="1" t="n">
        <v>0.0394599032459242</v>
      </c>
      <c r="G5078" s="1" t="n">
        <v>0.1</v>
      </c>
      <c r="H5078" s="1" t="n">
        <v>0</v>
      </c>
      <c r="I5078" s="1" t="n">
        <v>3.31363636363634</v>
      </c>
    </row>
    <row r="5079" customFormat="false" ht="15" hidden="false" customHeight="false" outlineLevel="0" collapsed="false">
      <c r="A5079" s="1" t="n">
        <v>115</v>
      </c>
      <c r="B5079" s="1" t="n">
        <v>6800</v>
      </c>
      <c r="C5079" s="1" t="n">
        <v>1.48363636363634</v>
      </c>
      <c r="D5079" s="1" t="n">
        <v>2.08348289138478</v>
      </c>
      <c r="E5079" s="1" t="n">
        <v>0.0247272727272723</v>
      </c>
      <c r="F5079" s="1" t="n">
        <v>0.0157839612983695</v>
      </c>
      <c r="G5079" s="1" t="n">
        <v>0.1</v>
      </c>
      <c r="H5079" s="1" t="n">
        <v>0</v>
      </c>
      <c r="I5079" s="1" t="n">
        <v>1.3352727272727</v>
      </c>
    </row>
    <row r="5080" customFormat="false" ht="15" hidden="false" customHeight="false" outlineLevel="0" collapsed="false">
      <c r="A5080" s="1" t="n">
        <v>116</v>
      </c>
      <c r="B5080" s="1" t="n">
        <v>800</v>
      </c>
      <c r="C5080" s="1" t="n">
        <v>16</v>
      </c>
      <c r="D5080" s="1" t="n">
        <v>190.985931710275</v>
      </c>
      <c r="E5080" s="1" t="n">
        <v>0.123076923076923</v>
      </c>
      <c r="F5080" s="1" t="n">
        <v>0.476190476190476</v>
      </c>
      <c r="G5080" s="1" t="n">
        <v>0.1</v>
      </c>
      <c r="H5080" s="1" t="n">
        <v>0</v>
      </c>
      <c r="I5080" s="1" t="n">
        <v>14.4</v>
      </c>
    </row>
    <row r="5081" customFormat="false" ht="15" hidden="false" customHeight="false" outlineLevel="0" collapsed="false">
      <c r="A5081" s="1" t="n">
        <v>116</v>
      </c>
      <c r="B5081" s="1" t="n">
        <v>1000</v>
      </c>
      <c r="C5081" s="1" t="n">
        <v>23</v>
      </c>
      <c r="D5081" s="1" t="n">
        <v>219.633821466816</v>
      </c>
      <c r="E5081" s="1" t="n">
        <v>0.176923076923077</v>
      </c>
      <c r="F5081" s="1" t="n">
        <v>0.547619047619048</v>
      </c>
      <c r="G5081" s="1" t="n">
        <v>0.1</v>
      </c>
      <c r="H5081" s="1" t="n">
        <v>0</v>
      </c>
      <c r="I5081" s="1" t="n">
        <v>20.7</v>
      </c>
    </row>
    <row r="5082" customFormat="false" ht="15" hidden="false" customHeight="false" outlineLevel="0" collapsed="false">
      <c r="A5082" s="1" t="n">
        <v>116</v>
      </c>
      <c r="B5082" s="1" t="n">
        <v>1250</v>
      </c>
      <c r="C5082" s="1" t="n">
        <v>41</v>
      </c>
      <c r="D5082" s="1" t="n">
        <v>313.21692800485</v>
      </c>
      <c r="E5082" s="1" t="n">
        <v>0.315384615384615</v>
      </c>
      <c r="F5082" s="1" t="n">
        <v>0.780952380952381</v>
      </c>
      <c r="G5082" s="1" t="n">
        <v>0.1</v>
      </c>
      <c r="H5082" s="1" t="n">
        <v>0</v>
      </c>
      <c r="I5082" s="1" t="n">
        <v>36.9</v>
      </c>
    </row>
    <row r="5083" customFormat="false" ht="15" hidden="false" customHeight="false" outlineLevel="0" collapsed="false">
      <c r="A5083" s="1" t="n">
        <v>116</v>
      </c>
      <c r="B5083" s="1" t="n">
        <v>1500</v>
      </c>
      <c r="C5083" s="1" t="n">
        <v>63</v>
      </c>
      <c r="D5083" s="1" t="n">
        <v>401.070456591577</v>
      </c>
      <c r="E5083" s="1" t="n">
        <v>0.484615384615385</v>
      </c>
      <c r="F5083" s="1" t="n">
        <v>1</v>
      </c>
      <c r="G5083" s="1" t="n">
        <v>0.1</v>
      </c>
      <c r="H5083" s="1" t="n">
        <v>0</v>
      </c>
      <c r="I5083" s="1" t="n">
        <v>56.7</v>
      </c>
    </row>
    <row r="5084" customFormat="false" ht="15" hidden="false" customHeight="false" outlineLevel="0" collapsed="false">
      <c r="A5084" s="1" t="n">
        <v>116</v>
      </c>
      <c r="B5084" s="1" t="n">
        <v>1750</v>
      </c>
      <c r="C5084" s="1" t="n">
        <v>73</v>
      </c>
      <c r="D5084" s="1" t="n">
        <v>398.342086138573</v>
      </c>
      <c r="E5084" s="1" t="n">
        <v>0.561538461538462</v>
      </c>
      <c r="F5084" s="1" t="n">
        <v>0.993197278911565</v>
      </c>
      <c r="G5084" s="1" t="n">
        <v>0.1</v>
      </c>
      <c r="H5084" s="1" t="n">
        <v>0</v>
      </c>
      <c r="I5084" s="1" t="n">
        <v>65.7</v>
      </c>
    </row>
    <row r="5085" customFormat="false" ht="15" hidden="false" customHeight="false" outlineLevel="0" collapsed="false">
      <c r="A5085" s="1" t="n">
        <v>116</v>
      </c>
      <c r="B5085" s="1" t="n">
        <v>2000</v>
      </c>
      <c r="C5085" s="1" t="n">
        <v>84</v>
      </c>
      <c r="D5085" s="1" t="n">
        <v>401.070456591577</v>
      </c>
      <c r="E5085" s="1" t="n">
        <v>0.646153846153846</v>
      </c>
      <c r="F5085" s="1" t="n">
        <v>1</v>
      </c>
      <c r="G5085" s="1" t="n">
        <v>0.1</v>
      </c>
      <c r="H5085" s="1" t="n">
        <v>0</v>
      </c>
      <c r="I5085" s="1" t="n">
        <v>75.6</v>
      </c>
    </row>
    <row r="5086" customFormat="false" ht="15" hidden="false" customHeight="false" outlineLevel="0" collapsed="false">
      <c r="A5086" s="1" t="n">
        <v>116</v>
      </c>
      <c r="B5086" s="1" t="n">
        <v>2250</v>
      </c>
      <c r="C5086" s="1" t="n">
        <v>94</v>
      </c>
      <c r="D5086" s="1" t="n">
        <v>398.948390683685</v>
      </c>
      <c r="E5086" s="1" t="n">
        <v>0.723076923076923</v>
      </c>
      <c r="F5086" s="1" t="n">
        <v>0.994708994708995</v>
      </c>
      <c r="G5086" s="1" t="n">
        <v>0.1</v>
      </c>
      <c r="H5086" s="1" t="n">
        <v>0</v>
      </c>
      <c r="I5086" s="1" t="n">
        <v>84.6</v>
      </c>
    </row>
    <row r="5087" customFormat="false" ht="15" hidden="false" customHeight="false" outlineLevel="0" collapsed="false">
      <c r="A5087" s="1" t="n">
        <v>116</v>
      </c>
      <c r="B5087" s="1" t="n">
        <v>2500</v>
      </c>
      <c r="C5087" s="1" t="n">
        <v>105</v>
      </c>
      <c r="D5087" s="1" t="n">
        <v>401.070456591577</v>
      </c>
      <c r="E5087" s="1" t="n">
        <v>0.807692307692308</v>
      </c>
      <c r="F5087" s="1" t="n">
        <v>1</v>
      </c>
      <c r="G5087" s="1" t="n">
        <v>0.1</v>
      </c>
      <c r="H5087" s="1" t="n">
        <v>0</v>
      </c>
      <c r="I5087" s="1" t="n">
        <v>94.5</v>
      </c>
    </row>
    <row r="5088" customFormat="false" ht="15" hidden="false" customHeight="false" outlineLevel="0" collapsed="false">
      <c r="A5088" s="1" t="n">
        <v>116</v>
      </c>
      <c r="B5088" s="1" t="n">
        <v>2750</v>
      </c>
      <c r="C5088" s="1" t="n">
        <v>115</v>
      </c>
      <c r="D5088" s="1" t="n">
        <v>399.334220848756</v>
      </c>
      <c r="E5088" s="1" t="n">
        <v>0.884615384615385</v>
      </c>
      <c r="F5088" s="1" t="n">
        <v>0.995670995670996</v>
      </c>
      <c r="G5088" s="1" t="n">
        <v>0.1</v>
      </c>
      <c r="H5088" s="1" t="n">
        <v>0</v>
      </c>
      <c r="I5088" s="1" t="n">
        <v>103.5</v>
      </c>
    </row>
    <row r="5089" customFormat="false" ht="15" hidden="false" customHeight="false" outlineLevel="0" collapsed="false">
      <c r="A5089" s="1" t="n">
        <v>116</v>
      </c>
      <c r="B5089" s="1" t="n">
        <v>3000</v>
      </c>
      <c r="C5089" s="1" t="n">
        <v>126</v>
      </c>
      <c r="D5089" s="1" t="n">
        <v>401.070456591577</v>
      </c>
      <c r="E5089" s="1" t="n">
        <v>0.969230769230769</v>
      </c>
      <c r="F5089" s="1" t="n">
        <v>1</v>
      </c>
      <c r="G5089" s="1" t="n">
        <v>0.1</v>
      </c>
      <c r="H5089" s="1" t="n">
        <v>0</v>
      </c>
      <c r="I5089" s="1" t="n">
        <v>113.4</v>
      </c>
    </row>
    <row r="5090" customFormat="false" ht="15" hidden="false" customHeight="false" outlineLevel="0" collapsed="false">
      <c r="A5090" s="1" t="n">
        <v>116</v>
      </c>
      <c r="B5090" s="1" t="n">
        <v>3250</v>
      </c>
      <c r="C5090" s="1" t="n">
        <v>127</v>
      </c>
      <c r="D5090" s="1" t="n">
        <v>373.157128110844</v>
      </c>
      <c r="E5090" s="1" t="n">
        <v>0.976923076923077</v>
      </c>
      <c r="F5090" s="1" t="n">
        <v>0.93040293040293</v>
      </c>
      <c r="G5090" s="1" t="n">
        <v>0.1</v>
      </c>
      <c r="H5090" s="1" t="n">
        <v>0</v>
      </c>
      <c r="I5090" s="1" t="n">
        <v>114.3</v>
      </c>
    </row>
    <row r="5091" customFormat="false" ht="15" hidden="false" customHeight="false" outlineLevel="0" collapsed="false">
      <c r="A5091" s="1" t="n">
        <v>116</v>
      </c>
      <c r="B5091" s="1" t="n">
        <v>3500</v>
      </c>
      <c r="C5091" s="1" t="n">
        <v>130</v>
      </c>
      <c r="D5091" s="1" t="n">
        <v>354.68815889051</v>
      </c>
      <c r="E5091" s="1" t="n">
        <v>1</v>
      </c>
      <c r="F5091" s="1" t="n">
        <v>0.884353741496599</v>
      </c>
      <c r="G5091" s="1" t="n">
        <v>0.1</v>
      </c>
      <c r="H5091" s="1" t="n">
        <v>0</v>
      </c>
      <c r="I5091" s="1" t="n">
        <v>117</v>
      </c>
    </row>
    <row r="5092" customFormat="false" ht="15" hidden="false" customHeight="false" outlineLevel="0" collapsed="false">
      <c r="A5092" s="1" t="n">
        <v>116</v>
      </c>
      <c r="B5092" s="1" t="n">
        <v>3600</v>
      </c>
      <c r="C5092" s="1" t="n">
        <v>128</v>
      </c>
      <c r="D5092" s="1" t="n">
        <v>339.53054526271</v>
      </c>
      <c r="E5092" s="1" t="n">
        <v>0.984615384615385</v>
      </c>
      <c r="F5092" s="1" t="n">
        <v>0.846560846560847</v>
      </c>
      <c r="G5092" s="1" t="n">
        <v>0.1</v>
      </c>
      <c r="H5092" s="1" t="n">
        <v>0</v>
      </c>
      <c r="I5092" s="1" t="n">
        <v>115.2</v>
      </c>
    </row>
    <row r="5093" customFormat="false" ht="15" hidden="false" customHeight="false" outlineLevel="0" collapsed="false">
      <c r="A5093" s="1" t="n">
        <v>116</v>
      </c>
      <c r="B5093" s="1" t="n">
        <v>3750</v>
      </c>
      <c r="C5093" s="1" t="n">
        <v>118</v>
      </c>
      <c r="D5093" s="1" t="n">
        <v>300.484532557499</v>
      </c>
      <c r="E5093" s="1" t="n">
        <v>0.907692307692308</v>
      </c>
      <c r="F5093" s="1" t="n">
        <v>0.749206349206349</v>
      </c>
      <c r="G5093" s="1" t="n">
        <v>0.1</v>
      </c>
      <c r="H5093" s="1" t="n">
        <v>0</v>
      </c>
      <c r="I5093" s="1" t="n">
        <v>106.2</v>
      </c>
    </row>
    <row r="5094" customFormat="false" ht="15" hidden="false" customHeight="false" outlineLevel="0" collapsed="false">
      <c r="A5094" s="1" t="n">
        <v>116</v>
      </c>
      <c r="B5094" s="1" t="n">
        <v>4000</v>
      </c>
      <c r="C5094" s="1" t="n">
        <v>88</v>
      </c>
      <c r="D5094" s="1" t="n">
        <v>210.084524881302</v>
      </c>
      <c r="E5094" s="1" t="n">
        <v>0.676923076923077</v>
      </c>
      <c r="F5094" s="1" t="n">
        <v>0.523809523809524</v>
      </c>
      <c r="G5094" s="1" t="n">
        <v>0.1</v>
      </c>
      <c r="H5094" s="1" t="n">
        <v>0</v>
      </c>
      <c r="I5094" s="1" t="n">
        <v>79.2</v>
      </c>
    </row>
    <row r="5095" customFormat="false" ht="15" hidden="false" customHeight="false" outlineLevel="0" collapsed="false">
      <c r="A5095" s="1" t="n">
        <v>116</v>
      </c>
      <c r="B5095" s="1" t="n">
        <v>4250</v>
      </c>
      <c r="C5095" s="1" t="n">
        <v>49</v>
      </c>
      <c r="D5095" s="1" t="n">
        <v>110.097772397688</v>
      </c>
      <c r="E5095" s="1" t="n">
        <v>0.376923076923077</v>
      </c>
      <c r="F5095" s="1" t="n">
        <v>0.274509803921569</v>
      </c>
      <c r="G5095" s="1" t="n">
        <v>0.1</v>
      </c>
      <c r="H5095" s="1" t="n">
        <v>0</v>
      </c>
      <c r="I5095" s="1" t="n">
        <v>44.1</v>
      </c>
    </row>
    <row r="5096" customFormat="false" ht="15" hidden="false" customHeight="false" outlineLevel="0" collapsed="false">
      <c r="A5096" s="1" t="n">
        <v>116</v>
      </c>
      <c r="B5096" s="1" t="n">
        <v>4300</v>
      </c>
      <c r="C5096" s="1" t="n">
        <v>0</v>
      </c>
      <c r="D5096" s="1" t="n">
        <v>0</v>
      </c>
      <c r="E5096" s="1" t="n">
        <v>0</v>
      </c>
      <c r="F5096" s="1" t="n">
        <v>0</v>
      </c>
      <c r="G5096" s="1" t="n">
        <v>0.1</v>
      </c>
      <c r="H5096" s="1" t="n">
        <v>0</v>
      </c>
      <c r="I509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2019-06-05T01:28:39Z</dcterms:created>
  <dc:creator>Kostis Anagnostopoulos</dc:creator>
  <dc:description/>
  <dc:language>en-US</dc:language>
  <cp:lastModifiedBy/>
  <dcterms:modified xsi:type="dcterms:W3CDTF">2019-06-05T11:03:21Z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