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Morqu\OneDrive\Escritorio\VentasCatalogo\Backend\VentaCatalogo-Backend\EXCEL\"/>
    </mc:Choice>
  </mc:AlternateContent>
  <xr:revisionPtr revIDLastSave="0" documentId="13_ncr:1_{1C3ED861-EA95-42E1-95F0-A0B19895D4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resari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8" i="2" l="1"/>
  <c r="D106" i="2"/>
  <c r="D99" i="2"/>
  <c r="D95" i="2"/>
</calcChain>
</file>

<file path=xl/sharedStrings.xml><?xml version="1.0" encoding="utf-8"?>
<sst xmlns="http://schemas.openxmlformats.org/spreadsheetml/2006/main" count="2378" uniqueCount="885">
  <si>
    <t>Tipo de Identificación (Opciones: CEDULA, RUC, PASAPORTE. Ej: CEDULA)</t>
  </si>
  <si>
    <t>Número de Identificación (Obligatorio. Único, sin guiones. Ej: 1712345678)</t>
  </si>
  <si>
    <t>Nombres y Apellidos (Obligatorio. Completo. Ej: ANA MARÍA PÉREZ)</t>
  </si>
  <si>
    <t>Correo Electrónico (Obligatorio. Formato válido. Ej: </t>
  </si>
  <si>
    <t>Celular Principal (Obligatorio. 10 dígitos. Ej: 0987654321)</t>
  </si>
  <si>
    <t>Operadora Principal (Opciones: CLARO, MOVISTAR, CNT, TUENTI. Ej: CLARO)</t>
  </si>
  <si>
    <t>¿Tiene WhatsApp? (Opciones: SI, NO. Ej: SI)</t>
  </si>
  <si>
    <t>Provincia (Obligatorio. Ej: PICHINCHA)</t>
  </si>
  <si>
    <t>Ciudad / Cantón (Obligatorio. Ej: QUITO)</t>
  </si>
  <si>
    <t>Barrio / Parroquia (Opcional. Ej: EL RECREO)</t>
  </si>
  <si>
    <t>Sector (Opcional. Ej: SUR)</t>
  </si>
  <si>
    <t>Dirección Exacta (Obligatorio. Calle principal y secundaria. Ej: Av. Maldonado N12 y Calle S)</t>
  </si>
  <si>
    <t>Celular Secundario (Opcional. 10 dígitos. Ej: 0990001122)</t>
  </si>
  <si>
    <t>Operadora Secundaria (Opciones: CLARO, MOVISTAR, CNT, TUENTI)</t>
  </si>
  <si>
    <t>Referencia Familiar (Opcional. Nombre y Teléfono. Ej: Juan Perez 098...)</t>
  </si>
  <si>
    <t>Fecha Nacimiento (Opcional. Formato: AAAA-MM-DD. Ej: 1990-05-20)</t>
  </si>
  <si>
    <t>Fecha de Emisión Cédula (Opcional. Formato: AAAA-MM-DD. Ej: 2020-10-15)</t>
  </si>
  <si>
    <t>0906284351</t>
  </si>
  <si>
    <t>0925274946</t>
  </si>
  <si>
    <t>0929018141</t>
  </si>
  <si>
    <t>CEDULA</t>
  </si>
  <si>
    <t>SIMON AQUINO TUMBACO</t>
  </si>
  <si>
    <t>IRMA VERONICA CEDEÑO PEREZ</t>
  </si>
  <si>
    <t>JUSTIN GABRIEL ZAMORA PALMA</t>
  </si>
  <si>
    <t>marialainez1972@gmail.com</t>
  </si>
  <si>
    <t>irma.cedeno347@gmail.com</t>
  </si>
  <si>
    <t>jgzparquitectura1996@gmail.com</t>
  </si>
  <si>
    <t>0981706010</t>
  </si>
  <si>
    <t>0939964411</t>
  </si>
  <si>
    <t>0990084841</t>
  </si>
  <si>
    <t>CLARO</t>
  </si>
  <si>
    <t>SI</t>
  </si>
  <si>
    <t>LA LIBERTAD</t>
  </si>
  <si>
    <t>SANTA ELENA</t>
  </si>
  <si>
    <t>SALINAS</t>
  </si>
  <si>
    <t>BARRIO LA ESPERANZA AV. 19-20 CALLE 25</t>
  </si>
  <si>
    <t>EL BOSQUE AVENIDA FAUSTO FAJARDO Y CALLE 53 CASA COLOR CEMENTO  1 CUADRAS ANTES DE LA ESCUELA JUAN JACOB ROSEU</t>
  </si>
  <si>
    <t xml:space="preserve">URB EL DELFIN </t>
  </si>
  <si>
    <t>0503743536</t>
  </si>
  <si>
    <t>0601782675</t>
  </si>
  <si>
    <t>0703359554</t>
  </si>
  <si>
    <t>0901390047</t>
  </si>
  <si>
    <t>0901571828</t>
  </si>
  <si>
    <t>0904741493</t>
  </si>
  <si>
    <t>0905037941</t>
  </si>
  <si>
    <t>0905070801</t>
  </si>
  <si>
    <t>0906420484</t>
  </si>
  <si>
    <t>0906804083</t>
  </si>
  <si>
    <t>0907094338</t>
  </si>
  <si>
    <t>0907118541</t>
  </si>
  <si>
    <t>0907549687</t>
  </si>
  <si>
    <t>0908508286</t>
  </si>
  <si>
    <t>0908759863</t>
  </si>
  <si>
    <t>0909100455</t>
  </si>
  <si>
    <t>0910568740</t>
  </si>
  <si>
    <t>0911196681</t>
  </si>
  <si>
    <t>0912192192</t>
  </si>
  <si>
    <t>0912360120</t>
  </si>
  <si>
    <t>0912651437</t>
  </si>
  <si>
    <t>0914064571</t>
  </si>
  <si>
    <t>0914370911</t>
  </si>
  <si>
    <t>0914504949</t>
  </si>
  <si>
    <t>0914686472</t>
  </si>
  <si>
    <t>0915075345</t>
  </si>
  <si>
    <t>0915152714</t>
  </si>
  <si>
    <t>0915168207</t>
  </si>
  <si>
    <t>0915180400</t>
  </si>
  <si>
    <t>0915334601</t>
  </si>
  <si>
    <t>0915443717</t>
  </si>
  <si>
    <t>0915476873</t>
  </si>
  <si>
    <t>0915565071</t>
  </si>
  <si>
    <t>0915911176</t>
  </si>
  <si>
    <t>0915968465</t>
  </si>
  <si>
    <t>0916151731</t>
  </si>
  <si>
    <t>0916151855</t>
  </si>
  <si>
    <t>0916217896</t>
  </si>
  <si>
    <t>0916590805</t>
  </si>
  <si>
    <t>0916620453</t>
  </si>
  <si>
    <t>0916673619</t>
  </si>
  <si>
    <t>0916849102</t>
  </si>
  <si>
    <t>0917515165</t>
  </si>
  <si>
    <t>0917654337</t>
  </si>
  <si>
    <t>0917798506</t>
  </si>
  <si>
    <t>0917823569</t>
  </si>
  <si>
    <t>0917867970</t>
  </si>
  <si>
    <t>0918024241</t>
  </si>
  <si>
    <t>0918178419</t>
  </si>
  <si>
    <t>0918257049</t>
  </si>
  <si>
    <t>0918330507</t>
  </si>
  <si>
    <t>0918842402</t>
  </si>
  <si>
    <t>0918881616</t>
  </si>
  <si>
    <t>0918884792</t>
  </si>
  <si>
    <t>0919652784</t>
  </si>
  <si>
    <t>0919792226</t>
  </si>
  <si>
    <t>0919820845</t>
  </si>
  <si>
    <t>0919961888</t>
  </si>
  <si>
    <t>0920071461</t>
  </si>
  <si>
    <t>0920072014</t>
  </si>
  <si>
    <t>0920199908</t>
  </si>
  <si>
    <t>0920400033</t>
  </si>
  <si>
    <t>0920469228</t>
  </si>
  <si>
    <t>0920930484</t>
  </si>
  <si>
    <t>0921065025</t>
  </si>
  <si>
    <t>0921984738</t>
  </si>
  <si>
    <t>0922159629</t>
  </si>
  <si>
    <t>0922587779</t>
  </si>
  <si>
    <t>0922588595</t>
  </si>
  <si>
    <t>0922698352</t>
  </si>
  <si>
    <t>0922864012</t>
  </si>
  <si>
    <t>0923136345</t>
  </si>
  <si>
    <t>0923409528</t>
  </si>
  <si>
    <t>0923445688</t>
  </si>
  <si>
    <t>0923673164</t>
  </si>
  <si>
    <t>0923675771</t>
  </si>
  <si>
    <t>0923677520</t>
  </si>
  <si>
    <t>0923677801</t>
  </si>
  <si>
    <t>0923802938</t>
  </si>
  <si>
    <t>0923824825</t>
  </si>
  <si>
    <t>0924281942</t>
  </si>
  <si>
    <t>0924682370</t>
  </si>
  <si>
    <t>0925900219</t>
  </si>
  <si>
    <t>0925913212</t>
  </si>
  <si>
    <t>0925915894</t>
  </si>
  <si>
    <t>0926050774</t>
  </si>
  <si>
    <t>0926255803</t>
  </si>
  <si>
    <t>0926310095</t>
  </si>
  <si>
    <t>0926759135</t>
  </si>
  <si>
    <t>0927513556</t>
  </si>
  <si>
    <t>0928190651</t>
  </si>
  <si>
    <t>0928355882</t>
  </si>
  <si>
    <t>0928358589</t>
  </si>
  <si>
    <t>0928385616</t>
  </si>
  <si>
    <t>0928415504</t>
  </si>
  <si>
    <t>0928416866</t>
  </si>
  <si>
    <t>0928455005</t>
  </si>
  <si>
    <t>0928505452</t>
  </si>
  <si>
    <t>0928509454</t>
  </si>
  <si>
    <t>0928816107</t>
  </si>
  <si>
    <t>0928830926</t>
  </si>
  <si>
    <t>0941048431</t>
  </si>
  <si>
    <t>0950400978</t>
  </si>
  <si>
    <t>0951839752</t>
  </si>
  <si>
    <t>0952047876</t>
  </si>
  <si>
    <t>0958406746</t>
  </si>
  <si>
    <t>1103263750</t>
  </si>
  <si>
    <t>1201186176</t>
  </si>
  <si>
    <t>1207176437</t>
  </si>
  <si>
    <t>1303435406</t>
  </si>
  <si>
    <t>1305015594</t>
  </si>
  <si>
    <t>1305636431</t>
  </si>
  <si>
    <t>1305699298</t>
  </si>
  <si>
    <t>1306110907</t>
  </si>
  <si>
    <t>1307506426</t>
  </si>
  <si>
    <t>1308403631</t>
  </si>
  <si>
    <t>1308857497</t>
  </si>
  <si>
    <t>1308926797</t>
  </si>
  <si>
    <t>1311775413</t>
  </si>
  <si>
    <t>1312327099</t>
  </si>
  <si>
    <t>1314911833</t>
  </si>
  <si>
    <t>1316521861</t>
  </si>
  <si>
    <t>1714707179</t>
  </si>
  <si>
    <t>1717036451</t>
  </si>
  <si>
    <t>1718763012</t>
  </si>
  <si>
    <t>1725011009</t>
  </si>
  <si>
    <t>2400009292</t>
  </si>
  <si>
    <t>2400026445</t>
  </si>
  <si>
    <t>2400053985</t>
  </si>
  <si>
    <t>2400070054</t>
  </si>
  <si>
    <t>2400074494</t>
  </si>
  <si>
    <t>2400080202</t>
  </si>
  <si>
    <t>2400083404</t>
  </si>
  <si>
    <t>2400128878</t>
  </si>
  <si>
    <t>2400216962</t>
  </si>
  <si>
    <t>2400326159</t>
  </si>
  <si>
    <t>2400434748</t>
  </si>
  <si>
    <t>2450015892</t>
  </si>
  <si>
    <t>245008871</t>
  </si>
  <si>
    <t>2450088717</t>
  </si>
  <si>
    <t>2450088790</t>
  </si>
  <si>
    <t>2450095050</t>
  </si>
  <si>
    <t>2450110255</t>
  </si>
  <si>
    <t>2450225814</t>
  </si>
  <si>
    <t>2450314790</t>
  </si>
  <si>
    <t>2450318643</t>
  </si>
  <si>
    <t>2450429200</t>
  </si>
  <si>
    <t>2450456757</t>
  </si>
  <si>
    <t>2450513813</t>
  </si>
  <si>
    <t>2450530726</t>
  </si>
  <si>
    <t>2450612672</t>
  </si>
  <si>
    <t>2450649047</t>
  </si>
  <si>
    <t>2450664590</t>
  </si>
  <si>
    <t>2450683046</t>
  </si>
  <si>
    <t>2450799214</t>
  </si>
  <si>
    <t>2450831769</t>
  </si>
  <si>
    <t>2450838038</t>
  </si>
  <si>
    <t>2450854589</t>
  </si>
  <si>
    <t>2451573139</t>
  </si>
  <si>
    <t>2451606699</t>
  </si>
  <si>
    <t>2451659243</t>
  </si>
  <si>
    <t>2490407297</t>
  </si>
  <si>
    <t>MARITZA JACQUELINE SALAVARRIA NAPA</t>
  </si>
  <si>
    <t>MARIA ELENA PUCUNA GUAMAN</t>
  </si>
  <si>
    <t>JUANA GISELLA TIGRERO POZO</t>
  </si>
  <si>
    <t>ROSA GLADYS ROSALES GUALE</t>
  </si>
  <si>
    <t>LUZ FLORENCIA LINO GONZALEZ</t>
  </si>
  <si>
    <t>MARIA LUCIA  MALAVE BORBOR</t>
  </si>
  <si>
    <t>GRACE PATRICIA SERRANO PRADO</t>
  </si>
  <si>
    <t>GLORIA MARIA TUMBACO DEL PEZO</t>
  </si>
  <si>
    <t>NELLY NARCISA  GAVILANES CORDOVA</t>
  </si>
  <si>
    <t>ROSA LEONOR GARNICA PANCHANA</t>
  </si>
  <si>
    <t>VICENTE  ROCA FLORES</t>
  </si>
  <si>
    <t>MIRIAM PATRICIA ALEJANDRO GOMEZ</t>
  </si>
  <si>
    <t>REINA ISABEL TUMBACO RIVERA</t>
  </si>
  <si>
    <t>NELSON LEONARDO MATEO VILLON</t>
  </si>
  <si>
    <t xml:space="preserve">CECILIA AMADA BALON DOMINGUEZ </t>
  </si>
  <si>
    <t>RICHAR EDISON MARSHALL DIAZ</t>
  </si>
  <si>
    <t>MERCY ELIZABETH PANCHANA SUAREZ</t>
  </si>
  <si>
    <t>JACINTA DEL ROSARIO RAMIREZ POZO</t>
  </si>
  <si>
    <t>CARMEN ALEJANDRA CORDOVA PONCE</t>
  </si>
  <si>
    <t>ANA DEL ROCIO  CHIRIBOGA BORBOR</t>
  </si>
  <si>
    <t>NARCISA ROSARIO MERCHAN LOPEZ</t>
  </si>
  <si>
    <t>ROSITA EUGENIA JAIME ORRALA</t>
  </si>
  <si>
    <t xml:space="preserve">ALEXANDRA VICENTA MEDINA DELGADO </t>
  </si>
  <si>
    <t>BELGICA ESMERALDA REYES QUINDE</t>
  </si>
  <si>
    <t>DANIEL ISAIAS ORRALA BASTIDAS</t>
  </si>
  <si>
    <t>PIEDAD MERCEDES  GOMEZ HUMANANTE</t>
  </si>
  <si>
    <t>ELSA AMALIA VILLON DEL PEZO</t>
  </si>
  <si>
    <t>GRISELDA DEL PILAR ROCA SUAREZ</t>
  </si>
  <si>
    <t>LUZ DARY BASTIDAS HERRERA</t>
  </si>
  <si>
    <t xml:space="preserve">GLENDA CECIBEL RAMIREZ BERNARDINO </t>
  </si>
  <si>
    <t>MARIA BARBARA BORBOR TORRES</t>
  </si>
  <si>
    <t>SHIRLEY LORENA GUAMAN SUAREZ</t>
  </si>
  <si>
    <t>JUANA CATALINA COCHEA ROCAFUERTE</t>
  </si>
  <si>
    <t>MARIA DEL CARMEN GONZALEZ GONZALEZ</t>
  </si>
  <si>
    <t>PEDRO ORRALA REYES</t>
  </si>
  <si>
    <t>NORMA PRIMITIVA FIGUEROA LAINEZ</t>
  </si>
  <si>
    <t>SILVIA ISABEL REYES TOMALA</t>
  </si>
  <si>
    <t>ROSA MARTHA RAMIREZ TIGRERO</t>
  </si>
  <si>
    <t>MARITZA JACKELINE CRUZ DOMINGUEZ</t>
  </si>
  <si>
    <t>INES TERESA GUTIERREZ ORRALA</t>
  </si>
  <si>
    <t>SANDRA MARIA QUIRUMBAY RODRIGUEZ</t>
  </si>
  <si>
    <t>MILAGROS GONZAGA CAMPOS</t>
  </si>
  <si>
    <t>FRANCISCO  GOMEZ TRUJILLO</t>
  </si>
  <si>
    <t>ALEXANDRA MARIUXI DE LA CRUZ VERA</t>
  </si>
  <si>
    <t>ELIZABETH EUDOMILIA TUMBACO HERNANDEZ</t>
  </si>
  <si>
    <t>RAQUEL GERMANIA TORRES QUIMI</t>
  </si>
  <si>
    <t>MERCY LEONOR  VILLEGAS FLORES</t>
  </si>
  <si>
    <t xml:space="preserve">FELICITA KELLY ASENCIO LINDAO </t>
  </si>
  <si>
    <t>SORAYA CECIBEL TOMALA RAMOS</t>
  </si>
  <si>
    <t>JUANA CAROLINA  FIGUEROA DE LA CRUZ</t>
  </si>
  <si>
    <t>MARTHA JANETH CONFORME PILAY</t>
  </si>
  <si>
    <t>FATIMA MONSERRATE ROCA ACUÑA</t>
  </si>
  <si>
    <t xml:space="preserve">TANYA ELIANA ALEJANDRO LINO </t>
  </si>
  <si>
    <t>ELENA PILAR POZO QUIRUMBAY</t>
  </si>
  <si>
    <t>CAROLINA ISABEL BORBOR TOMALA</t>
  </si>
  <si>
    <t>YADITZA BETZABETH SUAREZ RICARDO</t>
  </si>
  <si>
    <t>JUANA ALEXANDRA VILLON BARZOLA</t>
  </si>
  <si>
    <t>GRACE VERONICA ROSALES VALIENTE</t>
  </si>
  <si>
    <t>AURELIA SUSANA  SILVESTRE PONCE</t>
  </si>
  <si>
    <t>MAYRA KARINA MALABE ORTEGA</t>
  </si>
  <si>
    <t>MARIA ALEXANDRA DOMINGUEZ LIMONES</t>
  </si>
  <si>
    <t>MAYRA JANETH APOLINARIO CLEMENTE</t>
  </si>
  <si>
    <t>ALEXANDRA ELIZABETH FIGUEROA TOMALA</t>
  </si>
  <si>
    <t>FANNY MARLENE ROSALES GUALE</t>
  </si>
  <si>
    <t>MARIA ELIZABETH ROMERO MOREIRA</t>
  </si>
  <si>
    <t>BYRON BERMELLO TOALA</t>
  </si>
  <si>
    <t>LEIDY SULAY TIGRERO GONZALEZ</t>
  </si>
  <si>
    <t xml:space="preserve">MARGARITA CECIBEL ORRALA TIGRERO </t>
  </si>
  <si>
    <t>ISABEL JOHANNA SILVA TELLO</t>
  </si>
  <si>
    <t xml:space="preserve">GEOVANNY EDUARDO  RODRIGUEZ RICARDO </t>
  </si>
  <si>
    <t>MERCY MERCEDES ESCALANTE RODRIGUEZ</t>
  </si>
  <si>
    <t>DANIA JENNIFER ARIAS SABANDO</t>
  </si>
  <si>
    <t>SILVIA PAOLA TIGRERO BALON</t>
  </si>
  <si>
    <t xml:space="preserve">MONSERRATE MARGARITA VACA BARRIOS </t>
  </si>
  <si>
    <t>RAQUEL CECILIA POZO MURILLO</t>
  </si>
  <si>
    <t>ROSA CRISTINA LICOA MERA</t>
  </si>
  <si>
    <t>JESSICA VERONICA MEDINA SUAREZ</t>
  </si>
  <si>
    <t>NORMA ASUNCION SANTOS TOMALA</t>
  </si>
  <si>
    <t>CECILIA EDELMIRA MASACON ARANA</t>
  </si>
  <si>
    <t>DIANA MARGARITA ESCALANTE RODRIGUEZ</t>
  </si>
  <si>
    <t>FELIX RAMON DOMINGUEZ GUALE</t>
  </si>
  <si>
    <t xml:space="preserve">MAYRA VANESSA CHACON GONZALEZ </t>
  </si>
  <si>
    <t>YULIANA ANABELLY VILLEGAS BURGOS</t>
  </si>
  <si>
    <t>CARLOS VIDAL RICARDO MORALES</t>
  </si>
  <si>
    <t>MARIUXI BEATRIZ PAREDES MARTINEZ</t>
  </si>
  <si>
    <t xml:space="preserve">JANELA JACQUELINE VERA VERA </t>
  </si>
  <si>
    <t>BYRON STALYN DELGADO ROCA</t>
  </si>
  <si>
    <t>EMILIA STEPHANIE  AUMALA SANTOS</t>
  </si>
  <si>
    <t>ADRIANA VANESSA TIGRERO LINO</t>
  </si>
  <si>
    <t>GRACE ESTEFANIA DE LA CRUZ BELTRAN</t>
  </si>
  <si>
    <t>JANDRY ENRIQUE ORRALA FIGUEROA</t>
  </si>
  <si>
    <t>LETTY CECILIA PINCAY FRANCO</t>
  </si>
  <si>
    <t>ADRIANA VALERIA QUIMI QUIMI</t>
  </si>
  <si>
    <t>SAYRA ALEJANDRA FLORES CALDERON</t>
  </si>
  <si>
    <t xml:space="preserve">VIOLETA PRISCILA PANIMBOZA VERA </t>
  </si>
  <si>
    <t>CECIBEL ARACELLY MATIAS RIVERA</t>
  </si>
  <si>
    <t>VIVIANA ESTEFANIA VENTURA JAMA</t>
  </si>
  <si>
    <t>CHRISTIAN STALIN BELTRAN MURILLO</t>
  </si>
  <si>
    <t>EVELYN ESTEFANIA LAINEZ SANCHEZ</t>
  </si>
  <si>
    <t>GONZALO JAVIER VERA VERA</t>
  </si>
  <si>
    <t>ROSA ANGELICA AVILES BURI</t>
  </si>
  <si>
    <t>KATHERINE LISSETTE VERGARA RODRIGUEZ</t>
  </si>
  <si>
    <t>NANCY ELENA SANMARTIN MUÑOZ</t>
  </si>
  <si>
    <t>ITZAYANA BRITO PEREZ</t>
  </si>
  <si>
    <t>NARCISA DE JESUS GONZABAY MARCILLO</t>
  </si>
  <si>
    <t>GEMA MAILYN MEJIA OSTAIZA</t>
  </si>
  <si>
    <t>AMPARO DEL CISNE FLORES LOAIZA</t>
  </si>
  <si>
    <t>LUIS ALEJANDRO  GUAMAN</t>
  </si>
  <si>
    <t>MARLENE NARCISA CARPIO GARCIA</t>
  </si>
  <si>
    <t xml:space="preserve">YAMEL IRASEMA MARIA EUGENIA ALCIVAR LOPEZ </t>
  </si>
  <si>
    <t>NARCISA ESTRELLA   PILAY PARRALES</t>
  </si>
  <si>
    <t>JURIS MARIA QUIJIJE QUIJIJE</t>
  </si>
  <si>
    <t>PETITA PABLA CASTILLO QUIROZ</t>
  </si>
  <si>
    <t>NORIS ASUNCION SOLORZANO VELEZ</t>
  </si>
  <si>
    <t>GLADYS MERCEDES BAQUE SALAZAR</t>
  </si>
  <si>
    <t>SANDRA MARIBEL MARIN MERO</t>
  </si>
  <si>
    <t>FATIMA MARITZA MAJOJO SORNOZA</t>
  </si>
  <si>
    <t>MELVA MARIANA  GUTHEL TORRES</t>
  </si>
  <si>
    <t>ALLICELY YOLIMA ESPINAL HOLGUIN</t>
  </si>
  <si>
    <t>EDISON PAUL YEPEZ ARTEAGA</t>
  </si>
  <si>
    <t>NORMA JANETH SALAVARRIA NAPA</t>
  </si>
  <si>
    <t>NOEMI ELIZABETH GUALE RODRIGUEZ</t>
  </si>
  <si>
    <t>MERCY ELIZABETH RODRIGUEZ CACAO</t>
  </si>
  <si>
    <t>MARJORI MARICELA BONE TUTIVEN</t>
  </si>
  <si>
    <t>SILVIA CECILIA AROCA CAÑOLA</t>
  </si>
  <si>
    <t>EMELY NATHALIA ANGO COLLAGUAZO</t>
  </si>
  <si>
    <t>DIANA GRISELDA RODRÍGUEZ ROCA</t>
  </si>
  <si>
    <t>DIANA KATHERINE POZO TOMALA</t>
  </si>
  <si>
    <t>INGRID JULEICY JAIME CRUZ</t>
  </si>
  <si>
    <t>TATIANA ESTEFANIA PANCHO CAMPOS</t>
  </si>
  <si>
    <t>MARJORIE SORAYA RICARDO MALAVE</t>
  </si>
  <si>
    <t>JOSEPH MICHAEL VALERO RODRIGUEZ</t>
  </si>
  <si>
    <t xml:space="preserve">GILDA MARIUXI TIGRERO GONZALEZ </t>
  </si>
  <si>
    <t>MAVEL IVONNE RAMOS TORRES</t>
  </si>
  <si>
    <t xml:space="preserve">BETSY DEL ROCIO MATEO ROSALES </t>
  </si>
  <si>
    <t>CHRISTOPHER MARCEL ALEJANDRO QUIMI</t>
  </si>
  <si>
    <t>GELANES NAYLEA CHALEN RODRIGUEZ</t>
  </si>
  <si>
    <t>KATHERINE ESTEFANIA TOMALA GONZALEZ</t>
  </si>
  <si>
    <t xml:space="preserve">ESCUELA DE DIBUJO ANTHONY JOSUÉ  VALDIVIEZO RODRÍGUEZ </t>
  </si>
  <si>
    <t>ANTHONY JOSUÉ  VALDIVIEZO RODRÍGUEZ</t>
  </si>
  <si>
    <t>SONNIA ROCIO SANTISTEBAN REYES</t>
  </si>
  <si>
    <t>EDWIN ALFREDO REYES RODRIGUEZ</t>
  </si>
  <si>
    <t>MIRIAM MARIBEL VILLON SANTISTEVAN</t>
  </si>
  <si>
    <t>HELEN ELIANA MONTENEGRO BORBOR</t>
  </si>
  <si>
    <t>JENIFFER EVELYN  JAMA PLUAS</t>
  </si>
  <si>
    <t xml:space="preserve">JAZMIN MARISELA LINO MALAVE </t>
  </si>
  <si>
    <t>ANDREA KATHERINE VILLAMAR CORDERO</t>
  </si>
  <si>
    <t>NASLY LISSETTE VERA TOMALA</t>
  </si>
  <si>
    <t>KAREN NAOMY FRANCO DE LA CRUZ</t>
  </si>
  <si>
    <t>EMILY DENISSE RODRIGUEZ BASILIO</t>
  </si>
  <si>
    <t xml:space="preserve">MELANY ZORAIDA  FIGUEROA RODRIGUEZ </t>
  </si>
  <si>
    <t>ANGIE GABRIELA ORRALA PINCAY</t>
  </si>
  <si>
    <t>ALISSON ADRIANA JAIME DIAZ</t>
  </si>
  <si>
    <t>CHRISTIAN JOSUE VILLAVICENCIO PLAZA</t>
  </si>
  <si>
    <t>JOHANNA NOHEMI CAISA MASABANDA</t>
  </si>
  <si>
    <t>ARGELIS RIVALDO  MAGALLANES RIVAS</t>
  </si>
  <si>
    <t>MELANNIE NAYELI COCHEA RAMIREZ</t>
  </si>
  <si>
    <t>VALERIA YARITZA BERNABE GARCIA</t>
  </si>
  <si>
    <t>CRISELDA FUENTES VERGARA</t>
  </si>
  <si>
    <t>MARIA ELENA SANCHEZ VERENZUELA</t>
  </si>
  <si>
    <t>BRIGIT SOL FIGUEROA NACERO</t>
  </si>
  <si>
    <t>CORAZON DE DIAMANTE S.A.  B.I.C</t>
  </si>
  <si>
    <t>maritza.b2.@live.com</t>
  </si>
  <si>
    <t>maripucuna15@gmail.com</t>
  </si>
  <si>
    <t>juanatigrero17@gmail.com</t>
  </si>
  <si>
    <t>rosa8@gmail.com</t>
  </si>
  <si>
    <t>linofloren07@gmail.com</t>
  </si>
  <si>
    <t>julianna778@hormail.com</t>
  </si>
  <si>
    <t>gpserrano@yahoo.es</t>
  </si>
  <si>
    <t>sariprofe@hotmail.com</t>
  </si>
  <si>
    <t>cordovagaby@live.com</t>
  </si>
  <si>
    <t>rosaleonorgarnica@gmail.com</t>
  </si>
  <si>
    <t>ab.vicenterocaf@hotmail.com</t>
  </si>
  <si>
    <t>amirp17@hotmail.com</t>
  </si>
  <si>
    <t>isa_tumbaco1961@hotmail.com</t>
  </si>
  <si>
    <t>nelsonleonardomateovillon@gmail.com</t>
  </si>
  <si>
    <t>Jhonnybenavides@hotmail.com</t>
  </si>
  <si>
    <t>richarmarshalld@hotmail.com</t>
  </si>
  <si>
    <t/>
  </si>
  <si>
    <t>mercyelizabeth_00@hotmail.es</t>
  </si>
  <si>
    <t>cintia.amirez@gmail.com</t>
  </si>
  <si>
    <t>carmencordova9816@gmail.com</t>
  </si>
  <si>
    <t>anitachiriboga02@gmail.com</t>
  </si>
  <si>
    <t>miaestafaniaramirez12@gmail.com</t>
  </si>
  <si>
    <t>rositajaimeorrala8@gmail.com</t>
  </si>
  <si>
    <t>flakyalex1972@gmail.com</t>
  </si>
  <si>
    <t>belgicareyes410@gmail.com</t>
  </si>
  <si>
    <t>danisaorrala2212@gmail.com</t>
  </si>
  <si>
    <t>loquitapie69@gmail.com</t>
  </si>
  <si>
    <t>elsavillon28@hotmail.com</t>
  </si>
  <si>
    <t>gprs3005@hotmail.com</t>
  </si>
  <si>
    <t>luzdary98@hotmail.com</t>
  </si>
  <si>
    <t>glendaramirez0896@gmail.com</t>
  </si>
  <si>
    <t>mariabar25@gmail.com</t>
  </si>
  <si>
    <t>shirley25@gmail.com</t>
  </si>
  <si>
    <t>juanacochea@gmail.com</t>
  </si>
  <si>
    <t>martito594@gmail.com</t>
  </si>
  <si>
    <t>pedro.orrala.r@hotmail.com</t>
  </si>
  <si>
    <t>normifigueroalainez30@gmail.com</t>
  </si>
  <si>
    <t>0967191349@GMAIL.COM</t>
  </si>
  <si>
    <t>rosaramireztigrero@hotmail.com</t>
  </si>
  <si>
    <t>maritza16cruz@gmail.com</t>
  </si>
  <si>
    <t>igutierrrezorrala@gmail.com</t>
  </si>
  <si>
    <t>sandraquirumbay@hotmail.com</t>
  </si>
  <si>
    <t>isabelgonzalez170412@gmail.com</t>
  </si>
  <si>
    <t>panchog03t@hotmail.com</t>
  </si>
  <si>
    <t>adelacruzvera.cec@gmail.com</t>
  </si>
  <si>
    <t>etumbaco042@gmail.com</t>
  </si>
  <si>
    <t>raqueltorres@hotmail.com</t>
  </si>
  <si>
    <t>leonor-villegas@hotmail.com</t>
  </si>
  <si>
    <t>asenciokelly117@gmail.com</t>
  </si>
  <si>
    <t>sorayatomala38@gmail.com</t>
  </si>
  <si>
    <t>carolina32_figueroa@yahoo.es</t>
  </si>
  <si>
    <t>janeth-conpilay@hotmail.com</t>
  </si>
  <si>
    <t>meraoswaldo30@gmail.com</t>
  </si>
  <si>
    <t>tanyialejandro45@hotmail.com</t>
  </si>
  <si>
    <t>fernandapozo80q@gmail.com</t>
  </si>
  <si>
    <t>carolina_isabel19926@hotmail.com</t>
  </si>
  <si>
    <t>yadibetsa2006@gmail.com</t>
  </si>
  <si>
    <t>juanitabarzola@gmail.com</t>
  </si>
  <si>
    <t>grace.1710@hotmail.com</t>
  </si>
  <si>
    <t>asusansil78@gmail.com</t>
  </si>
  <si>
    <t>malavemaira430@gmail.com</t>
  </si>
  <si>
    <t>M.ANI28@LIVE.COM</t>
  </si>
  <si>
    <t>acmayrajaneth@gtmail.com</t>
  </si>
  <si>
    <t>jnunez.9652@gmail.com</t>
  </si>
  <si>
    <t>s.fannyrg@hotmail.com</t>
  </si>
  <si>
    <t>mariaelizaromero@gmail.com</t>
  </si>
  <si>
    <t>toalabermellobyron@gmail.com</t>
  </si>
  <si>
    <t>tigrerosulay@gmail.com</t>
  </si>
  <si>
    <t>cecibelorrala@gmail.com</t>
  </si>
  <si>
    <t>isabellasilvatello@gmail.com</t>
  </si>
  <si>
    <t>dirgnyzeraus17@gamil.co</t>
  </si>
  <si>
    <t>santana2003dani@gmail.com</t>
  </si>
  <si>
    <t>daniaariassabando@hotmail.com</t>
  </si>
  <si>
    <t>paola_tigrero@hotmail.com</t>
  </si>
  <si>
    <t>mvaca@gmail.com</t>
  </si>
  <si>
    <t>pozo.raquel@yahoo.com</t>
  </si>
  <si>
    <t>suarezjessi1991@gmail.com</t>
  </si>
  <si>
    <t>normasantost@gmail.com</t>
  </si>
  <si>
    <t>ceciliamasaconarana@gmail.com</t>
  </si>
  <si>
    <t>maikemendoza5@gmail.com</t>
  </si>
  <si>
    <t>felixdominguez722@gmail.com</t>
  </si>
  <si>
    <t>j.uvi87@hotmail.com</t>
  </si>
  <si>
    <t>carlosricardo0205@gmail.com</t>
  </si>
  <si>
    <t>paredesmartinezmariuxibeatriz@gmail.com</t>
  </si>
  <si>
    <t>escarjuslui@gmail.com</t>
  </si>
  <si>
    <t>vanelili2626@gmail.com</t>
  </si>
  <si>
    <t>emivajo@hotmail.com</t>
  </si>
  <si>
    <t>adri@gmail.com</t>
  </si>
  <si>
    <t>delacruz@gmail.com</t>
  </si>
  <si>
    <t>carlos20orrala@gmail.com</t>
  </si>
  <si>
    <t>lettypincay10@gmail.com</t>
  </si>
  <si>
    <t>quimiqadri@gmail.com</t>
  </si>
  <si>
    <t>alejandra_sa_7@hotmail.es</t>
  </si>
  <si>
    <t>priss_kriss1@hotmail.com</t>
  </si>
  <si>
    <t>ceci.la.flaquit@gmail.com</t>
  </si>
  <si>
    <t>vivianaventura15@gmail.com</t>
  </si>
  <si>
    <t>eve_lainez@hotmail.com</t>
  </si>
  <si>
    <t>gonzaloveravera@gmail.com</t>
  </si>
  <si>
    <t>melissa.dylady@hotmail.com</t>
  </si>
  <si>
    <t>katherinevergara017@gmail.com</t>
  </si>
  <si>
    <t>nancyesmm@hotmail.com</t>
  </si>
  <si>
    <t>itza0021@gmail.com</t>
  </si>
  <si>
    <t>gonzabaymarcillonarcisadejesus@gmail.com</t>
  </si>
  <si>
    <t>mejiamejia888@gmail.com</t>
  </si>
  <si>
    <t>amparo25@gmail.com</t>
  </si>
  <si>
    <t>diosmeama232@gmail.com</t>
  </si>
  <si>
    <t>chinitacarpio91@hotmail.com</t>
  </si>
  <si>
    <t>jamelalcivar@hotmail.es</t>
  </si>
  <si>
    <t>cindysoripila14@gmail.com</t>
  </si>
  <si>
    <t>yuryquijijeq@gmail.com</t>
  </si>
  <si>
    <t>petitacastillo2131@gmail.com</t>
  </si>
  <si>
    <t>risno@hotmail.com</t>
  </si>
  <si>
    <t>tashapb14@gmail.com</t>
  </si>
  <si>
    <t>marinsandra629@gmail.com</t>
  </si>
  <si>
    <t>kp608014@gmail.com</t>
  </si>
  <si>
    <t>melvatorres@25gmail.com</t>
  </si>
  <si>
    <t>allicelye@gmail.com</t>
  </si>
  <si>
    <t>yepeto3235@gmail.com</t>
  </si>
  <si>
    <t>normasalavarria9@gmail.com</t>
  </si>
  <si>
    <t>elizabethguale05@gmail.com</t>
  </si>
  <si>
    <t>rmercy066@gmail.com</t>
  </si>
  <si>
    <t>michaelverabone02@gmail.com</t>
  </si>
  <si>
    <t>cecilyfer81@gmail.com</t>
  </si>
  <si>
    <t>emelyango3@gmail.com</t>
  </si>
  <si>
    <t>dianita291rodriguez@gmail.com</t>
  </si>
  <si>
    <t>dianapozo649@gmail.com</t>
  </si>
  <si>
    <t>ingridjaime2022@gmail.com</t>
  </si>
  <si>
    <t>stefany28qhotmail.es</t>
  </si>
  <si>
    <t>sorayaricardo@gmail.com</t>
  </si>
  <si>
    <t>joseph.valero.96@gmail.com</t>
  </si>
  <si>
    <t>gigi.nathalia.gt@gmail</t>
  </si>
  <si>
    <t>ivonnesitaramos@gmail.com</t>
  </si>
  <si>
    <t>rosy.24mateo@gmail.com</t>
  </si>
  <si>
    <t>crisalejandroquimi@hotmail.com</t>
  </si>
  <si>
    <t>gelanes@gmail.com</t>
  </si>
  <si>
    <t>tomalaestefania62@gmail.com</t>
  </si>
  <si>
    <t>0959667610@GMAIL.COM</t>
  </si>
  <si>
    <t>anthonny48@hotmail.es</t>
  </si>
  <si>
    <t>soniasantistevan94@outlook.com</t>
  </si>
  <si>
    <t>er245241@gmail.com</t>
  </si>
  <si>
    <t>mvillonsantistevan@gmail.com</t>
  </si>
  <si>
    <t>elipaulette18@gmail.com</t>
  </si>
  <si>
    <t>jenifferjama84@gmail.com</t>
  </si>
  <si>
    <t>andrea_villamar30@outlook.com</t>
  </si>
  <si>
    <t>ayllyn11vera@gmail.com</t>
  </si>
  <si>
    <t>karenfrancodelacruz27@gmail.com</t>
  </si>
  <si>
    <t>emilyrodriba21@gamil.com</t>
  </si>
  <si>
    <t>melanyfigueroar2002@gmail.com</t>
  </si>
  <si>
    <t>aorrala1997@gmail.com</t>
  </si>
  <si>
    <t>jaimealisson490@gmail.com</t>
  </si>
  <si>
    <t>jesuaplazav@gmail.com</t>
  </si>
  <si>
    <t>nohemicaisa@hotmail.com</t>
  </si>
  <si>
    <t>argelismagallens329@gamil.com</t>
  </si>
  <si>
    <t>cochea2016@gmial.com</t>
  </si>
  <si>
    <t>danizagonzalez3@gmail.com</t>
  </si>
  <si>
    <t>jhoannagiselleberticci@gmail.com</t>
  </si>
  <si>
    <t>luismer0122@gmail.com</t>
  </si>
  <si>
    <t>nahirnelianny1984.camila@gmail.com</t>
  </si>
  <si>
    <t>info@corazondediamante.org</t>
  </si>
  <si>
    <t>0987561816</t>
  </si>
  <si>
    <t>0992431425</t>
  </si>
  <si>
    <t>0960827633</t>
  </si>
  <si>
    <t>0960580113</t>
  </si>
  <si>
    <t>0990192505</t>
  </si>
  <si>
    <t>0963719010</t>
  </si>
  <si>
    <t>0994860192</t>
  </si>
  <si>
    <t>0992170123</t>
  </si>
  <si>
    <t>0997373101</t>
  </si>
  <si>
    <t>0994523673</t>
  </si>
  <si>
    <t>0994650054</t>
  </si>
  <si>
    <t>0989634176</t>
  </si>
  <si>
    <t>0983188031</t>
  </si>
  <si>
    <t>0981367876</t>
  </si>
  <si>
    <t>0967798151</t>
  </si>
  <si>
    <t>0962742192</t>
  </si>
  <si>
    <t>0981099208</t>
  </si>
  <si>
    <t>0986260895</t>
  </si>
  <si>
    <t>0960885299</t>
  </si>
  <si>
    <t>0990629524</t>
  </si>
  <si>
    <t>0994382150</t>
  </si>
  <si>
    <t>0993280113</t>
  </si>
  <si>
    <t>0988616657</t>
  </si>
  <si>
    <t>0992321675</t>
  </si>
  <si>
    <t>0983924353</t>
  </si>
  <si>
    <t>0987393144</t>
  </si>
  <si>
    <t>0990397961</t>
  </si>
  <si>
    <t>0989112122</t>
  </si>
  <si>
    <t>0987269617</t>
  </si>
  <si>
    <t>0991940695</t>
  </si>
  <si>
    <t>0979296923</t>
  </si>
  <si>
    <t>0989468701</t>
  </si>
  <si>
    <t>0967711873</t>
  </si>
  <si>
    <t>0960019414</t>
  </si>
  <si>
    <t>0968113710</t>
  </si>
  <si>
    <t>0967191349</t>
  </si>
  <si>
    <t>0993582811</t>
  </si>
  <si>
    <t>0993417217</t>
  </si>
  <si>
    <t>0989366563</t>
  </si>
  <si>
    <t>0991401780</t>
  </si>
  <si>
    <t>0939243573</t>
  </si>
  <si>
    <t>0991881016</t>
  </si>
  <si>
    <t>0981276622</t>
  </si>
  <si>
    <t>0939552762</t>
  </si>
  <si>
    <t>0979411740</t>
  </si>
  <si>
    <t>0997294102</t>
  </si>
  <si>
    <t>0960563286</t>
  </si>
  <si>
    <t>0967567753</t>
  </si>
  <si>
    <t>0998808372</t>
  </si>
  <si>
    <t>0981211855</t>
  </si>
  <si>
    <t>0997381670</t>
  </si>
  <si>
    <t>0986491875</t>
  </si>
  <si>
    <t>0960901460</t>
  </si>
  <si>
    <t>0980054572</t>
  </si>
  <si>
    <t>0968447047</t>
  </si>
  <si>
    <t>0995770273</t>
  </si>
  <si>
    <t>0987034326</t>
  </si>
  <si>
    <t>0980148610</t>
  </si>
  <si>
    <t>0994285207</t>
  </si>
  <si>
    <t>0991362094</t>
  </si>
  <si>
    <t>0993831752</t>
  </si>
  <si>
    <t>0991182821</t>
  </si>
  <si>
    <t>0995621426</t>
  </si>
  <si>
    <t>0985114436</t>
  </si>
  <si>
    <t xml:space="preserve"> 0998146936</t>
  </si>
  <si>
    <t>0990437789</t>
  </si>
  <si>
    <t>0997931297</t>
  </si>
  <si>
    <t>0986275791</t>
  </si>
  <si>
    <t>0990375158</t>
  </si>
  <si>
    <t>0967581291</t>
  </si>
  <si>
    <t>0995142787</t>
  </si>
  <si>
    <t>0993944261</t>
  </si>
  <si>
    <t>0982732631</t>
  </si>
  <si>
    <t>0981911830</t>
  </si>
  <si>
    <t>0986629634</t>
  </si>
  <si>
    <t>0980642053</t>
  </si>
  <si>
    <t>0968089111</t>
  </si>
  <si>
    <t>0997921003</t>
  </si>
  <si>
    <t>0983029392</t>
  </si>
  <si>
    <t>0967983222</t>
  </si>
  <si>
    <t>0990238598</t>
  </si>
  <si>
    <t>0992784706</t>
  </si>
  <si>
    <t>0967243272</t>
  </si>
  <si>
    <t>0997564481</t>
  </si>
  <si>
    <t>0999601666</t>
  </si>
  <si>
    <t>0992670167</t>
  </si>
  <si>
    <t>0992012259</t>
  </si>
  <si>
    <t>0989353680</t>
  </si>
  <si>
    <t>0985696135</t>
  </si>
  <si>
    <t>0981914137</t>
  </si>
  <si>
    <t>0967693240</t>
  </si>
  <si>
    <t>0983658229</t>
  </si>
  <si>
    <t>0984575026</t>
  </si>
  <si>
    <t>0939249794</t>
  </si>
  <si>
    <t>0990346802</t>
  </si>
  <si>
    <t>0986821013</t>
  </si>
  <si>
    <t>0990546924</t>
  </si>
  <si>
    <t>0991022182</t>
  </si>
  <si>
    <t>0959760597</t>
  </si>
  <si>
    <t>0992277111</t>
  </si>
  <si>
    <t>0991436681</t>
  </si>
  <si>
    <t>0980517822</t>
  </si>
  <si>
    <t>0988750368</t>
  </si>
  <si>
    <t>0995941753</t>
  </si>
  <si>
    <t>0982869689</t>
  </si>
  <si>
    <t>0985308379</t>
  </si>
  <si>
    <t>0981412153</t>
  </si>
  <si>
    <t>0992075694</t>
  </si>
  <si>
    <t xml:space="preserve">0939599563 </t>
  </si>
  <si>
    <t>0959149712</t>
  </si>
  <si>
    <t>0979622119</t>
  </si>
  <si>
    <t>0989169418</t>
  </si>
  <si>
    <t>0994733160</t>
  </si>
  <si>
    <t>0960035236</t>
  </si>
  <si>
    <t>0986649664</t>
  </si>
  <si>
    <t>0988794692</t>
  </si>
  <si>
    <t>0990020622</t>
  </si>
  <si>
    <t>0980512873</t>
  </si>
  <si>
    <t>0980980617</t>
  </si>
  <si>
    <t>0967470410</t>
  </si>
  <si>
    <t>0988467620</t>
  </si>
  <si>
    <t>0998374158</t>
  </si>
  <si>
    <t>0960664304</t>
  </si>
  <si>
    <t>0959856040</t>
  </si>
  <si>
    <t>0994947454</t>
  </si>
  <si>
    <t>0988330340</t>
  </si>
  <si>
    <t>0939099509</t>
  </si>
  <si>
    <t>0978932037</t>
  </si>
  <si>
    <t>0960694820</t>
  </si>
  <si>
    <t>0980723005</t>
  </si>
  <si>
    <t>0968232806</t>
  </si>
  <si>
    <t>0988907469</t>
  </si>
  <si>
    <t>0990280071</t>
  </si>
  <si>
    <t>0967089952</t>
  </si>
  <si>
    <t>0981072581</t>
  </si>
  <si>
    <t>0959667610</t>
  </si>
  <si>
    <t>0986949337</t>
  </si>
  <si>
    <t>0963780042</t>
  </si>
  <si>
    <t>0987199276</t>
  </si>
  <si>
    <t>0968419663</t>
  </si>
  <si>
    <t>0993204472</t>
  </si>
  <si>
    <t>0986311478</t>
  </si>
  <si>
    <t>0960673070</t>
  </si>
  <si>
    <t>0982073283</t>
  </si>
  <si>
    <t>0961120313</t>
  </si>
  <si>
    <t>0994933303</t>
  </si>
  <si>
    <t>0969503964</t>
  </si>
  <si>
    <t>0981413358</t>
  </si>
  <si>
    <t>0939098132</t>
  </si>
  <si>
    <t>0988643533</t>
  </si>
  <si>
    <t>0960161087</t>
  </si>
  <si>
    <t>0969857983</t>
  </si>
  <si>
    <t>0962262085</t>
  </si>
  <si>
    <t>0962762421</t>
  </si>
  <si>
    <t>0987885992</t>
  </si>
  <si>
    <t>0994673699</t>
  </si>
  <si>
    <t>GUAYAQUIL</t>
  </si>
  <si>
    <t>CALLE PRINCIPAL CASA EQUINERA CON PORTON AMARILLO</t>
  </si>
  <si>
    <t xml:space="preserve">LIBERTAD SIMON BOLIVAR </t>
  </si>
  <si>
    <t>POR EL HOTEL AMIRA  PASANDO  3 CUADRAS</t>
  </si>
  <si>
    <t>11 DE DICIEMBRE   POR TRANSPORTE BAÑO  ALADO DEL GIMNASIO</t>
  </si>
  <si>
    <t>BARRIO 25 DE SEPTIEMBRE AV 25 ENTRE CALLES 27 Y 28 FRENTE A CENTRO DE ESPECIALIZACIONES DE ENFERMERIA DE UPSE</t>
  </si>
  <si>
    <t>JAIME ROLDOS AVENIDA 33 MCALLE 16 Y 17 CASA COLOR MELON A LADO DE  TIENDA ADELITA</t>
  </si>
  <si>
    <t>CERACA DEL BANCO INTERNACIONAL</t>
  </si>
  <si>
    <t>EL PARAISO AVENIDA 25 CALLE 14 ESQUINA CASA COLOR ALMENDRA CON FILO COLOR LADRILLO DE 2 PLANTAS</t>
  </si>
  <si>
    <t xml:space="preserve">BARRIO 28 DE MAYO DIAGONAL AL ESTADIO </t>
  </si>
  <si>
    <t>GNRAL. ENRIQUEZ GALLO AV. 12 CALLE 32 ESQ. FRENTE A FRENO SEGURO, VIA A BALLENITA CASA ESQUINERA</t>
  </si>
  <si>
    <t>EDIFICIO CHING</t>
  </si>
  <si>
    <t xml:space="preserve">AV 24 DE MAYO Y ATAHUALPA, ATRAS DE LA FISCALIA CASA COLOR AMARILOO PUERTAS BLANCAS REJAS DE COLOR NGRO  GANDE </t>
  </si>
  <si>
    <t>CALLE 31 AV.22 CERCA A LA IGLESIA VIRGEN DEL CISNE</t>
  </si>
  <si>
    <t>SANTA ELENA CHANDUY BA  CENTRAL SUR</t>
  </si>
  <si>
    <t>BARRIO LOS MATIAS CALLE 54 Y AV 34 CASA COLOR VERDE A LADO DE PICANTERIA JUNIOR</t>
  </si>
  <si>
    <t>NUEVA SANTA ELENA BARRIO 1 DE MAYO</t>
  </si>
  <si>
    <t>BARRIO ARENA Y SOL CALLE 2 ENTRE AV. 11 Y 14 CERCA AL COLEGIO 7 DE NOVIEMBRE</t>
  </si>
  <si>
    <t>ATRAS DE LA EMPRESA ELECTRICA</t>
  </si>
  <si>
    <t xml:space="preserve">CERCA DEL SECTOR ANTIGUO BONO </t>
  </si>
  <si>
    <t>CALLE ALBERTO SPENCER Y OLMEDO DIAGONAL A LA JUDICATURA DE SANTA ELENA</t>
  </si>
  <si>
    <t xml:space="preserve">VINICIO YAGUAL 2 POR LA CEDE ATRAS POR LA ANTENA DE CLARO </t>
  </si>
  <si>
    <t xml:space="preserve">ZAPOTAL BARRIO PARAISO CALLE ANTIGUA A UN COSTADO DEL CEMENTERIO </t>
  </si>
  <si>
    <t>ENTRE CALLE 10 Y 11 ATRAS DE LAS PISCINA DE LAS CASCADAS</t>
  </si>
  <si>
    <t>CERCA DE LA ESCUELA 12 DE JULIO ATRAS DE LA CAPILLA SAN VICENTE PAUL</t>
  </si>
  <si>
    <t>BARRIO LA PREVISORA CASA DE 1 PLANTA COLOR BLANCA CON GARAJE A LADO DE CASA RENTERA CON LADRILLO</t>
  </si>
  <si>
    <t>BARRIO JOSE TAMARIZ MORA CXALLE 33 AV 4 Y 5 ATRAS DE LA PANADERIA "EL HORNITO"</t>
  </si>
  <si>
    <t>CALLE 33 Y AVENIDA 25 CASA COLOR TABACO ATRAS DE LA ESCUELA DIGNO NUÑEZ</t>
  </si>
  <si>
    <t>MONCHITO</t>
  </si>
  <si>
    <t>GENERAL ENRIQUEZ GALLO AVENIDA 15 ENTRE CALLE 35 Y 36 ATRAS DE LA EMPRESA ELECTRICA</t>
  </si>
  <si>
    <t xml:space="preserve">SAPOTAL BA CENTRAL ATRAS DE LA HELADERIA PINGUINO </t>
  </si>
  <si>
    <t xml:space="preserve">SALINAS CIUDADELA ITALIANA </t>
  </si>
  <si>
    <t xml:space="preserve">SANAT ELEMA PALMAR PLAYA ROSADA </t>
  </si>
  <si>
    <t>SALINAS BARRIO FRANK VARGAS PAZZOS PARROQUIA VICENTE ROCAFUERTE. CALLE 45 ENTRE 38 Y 39 CASA DE COLOR BEIGE</t>
  </si>
  <si>
    <t>BARRIO  VICENTE ROCAFUERTECALLE 16 ENTRE AVENIDA 9 Y 10 CASA COLOR BEIGE A LADO DE TALLER DE REFRIGERACION CERCA DE LA CANCHA DE USO MULTIPLE</t>
  </si>
  <si>
    <t>ATAHUALPA</t>
  </si>
  <si>
    <t>VIA ANCON FRENTE AL CLEGIO TECNICO SANTA ELENA</t>
  </si>
  <si>
    <t>SANTA ELENA BARRIO LOS CEIBOS</t>
  </si>
  <si>
    <t>CASA ESQUINERA FRETE A LA ANTIGUA ACADEMIA COLEMAN AV18 Y 37</t>
  </si>
  <si>
    <t xml:space="preserve">SANTA ELENA NARCISA DE JESUS SAN PABLO </t>
  </si>
  <si>
    <t>MANGLARALTO BARRIO CENTRAL CASA COLOR BEIGE</t>
  </si>
  <si>
    <t xml:space="preserve">SANTA ELENA BA  MARQUEZ D E LA PLATA FRENTE A RESTAUNTE LOS TAMARINDO CASA BLANCA CON REJA COLOR MARRON </t>
  </si>
  <si>
    <t>CALLE GUAYAQUIL</t>
  </si>
  <si>
    <t>BARRIO ROCAFUERTE 4TA AVENIDA A ENTRE CALLES 25 Y 27</t>
  </si>
  <si>
    <t>JOSE LUIS TAMAYO BARRIO VICENTE ROCAFUERTE AVENIDA 9 CALLE 16 Y 17 FRENTE A RADIO NAUTICA</t>
  </si>
  <si>
    <t>SANTA ELENA BARRIO FLAVIO ROSALES CASA COLOR VERDE ATRAS DE LA CASA OTTO VERA</t>
  </si>
  <si>
    <t>DIAGONAL CARRETERA PRINCIPAL VIA CHANDUY, FRENTE DE TIENA BARRIO ESTHER</t>
  </si>
  <si>
    <t xml:space="preserve">LIBERTAD BA CALDERON </t>
  </si>
  <si>
    <t>CHANDUY BARRIO MANUEL QUITO VILLA  CERCA AL SUBCENTRO</t>
  </si>
  <si>
    <t>MANANTIAL DE GUANGALA BARRIO PRIMERO DE ENERO</t>
  </si>
  <si>
    <t xml:space="preserve">BARRIO  28 DE MAYO AV 15 EBTRE LAS CALLES 15 Y 16 DIAGONAL ELECTROMECANICA PARRALES </t>
  </si>
  <si>
    <t>ATRAS DEL RESTAURANT LOS HELECHOS</t>
  </si>
  <si>
    <t>( JOSÉ LUIS  TAMAYO BARRIO VINICIO YAGUAL POR LA FERRETERÍA CUENCA 2 A LA DERECHA POR LA SEDE DE LOS PEQUEÑOS COMERCIANTES NUEVOS HORIZONTES )</t>
  </si>
  <si>
    <t>CERCA DEL VILIMARKET</t>
  </si>
  <si>
    <t>VELASCO IBARRA SECTOR MONTE DE LOS OLIVOS</t>
  </si>
  <si>
    <t>AVENIDA ELEODORO SOLORZANO CALLE 26 Y 27 CASA COLOR MELON DE DOS PISOS JUNTO A LAVADORA PALTAN</t>
  </si>
  <si>
    <t>BARRIO LAS LOMAS AVENIDA 8 ENTRE CALLE 6 Y 7 CASA COLORE TURQUEZA FRENTE A LA TIENDA ALEXANDRITA</t>
  </si>
  <si>
    <t>AV 20CALE 29 Y 30 POR LA CEDE</t>
  </si>
  <si>
    <t>BARRIO PANORAMA MANZANA 6 SOLAR 11 CASA COLOR BLANCA</t>
  </si>
  <si>
    <t>PARROQUIA COLONCHE RECINTO CLEMENTINO CALLE PRINCIPAL DIAGONAL A LA IGLESIA FRENTE AL PARQUE</t>
  </si>
  <si>
    <t>3 CUADRAS ATRAS ASSAD BUCARAM</t>
  </si>
  <si>
    <t>AV. 5" Y JOSUE ROBLES BODERO CERCA AL BUENAVENTURA</t>
  </si>
  <si>
    <t xml:space="preserve"> LA LIBERTAD BARRIO 6 DE DICIEMBRE AV12 Y CALLE26, DIAGONAL A MADERERA AVILA, ALTOS DE FARMACIA CRUZ AZUL.</t>
  </si>
  <si>
    <t>COLONCHE BARRIO SAN MARCOS VIA PRONCIPAL CASA COLOR TURQUEZA A LADO DE CANCHA MULTIPLE</t>
  </si>
  <si>
    <t>AV. ELEODORO SOLORZANO Y AV LOUNYE DIAGONAL AL SEMAFORO ENTRENDO AL MUSEO DE AMANTES DE SUMPA</t>
  </si>
  <si>
    <t>CALLE COLONCHE BARRIO MANABI</t>
  </si>
  <si>
    <t>3 CUADRAS ATRAS DEL "GORDO DE MARIA"</t>
  </si>
  <si>
    <t>BARRIO 1 DE ENERO CALLE JULIO JARAMILLO Y AVENIDA 49 CASA COLOR BLANCO A LADO DE LAVADORA DE MOTOS</t>
  </si>
  <si>
    <t>ATRAS DE GASOLINERA GENESIS</t>
  </si>
  <si>
    <t>BARRIO TIPANNIZA AV. PAQUISHA Y CALLE FAUSTO FAJARDO DIGAONAL A LA SEDE DEL BARRIO, DOS CUADRAS DE LA IGLESIA JUAN 23</t>
  </si>
  <si>
    <t>SANTA ROSA BARRIO PRIMERO DE ENERO CALLE 59 Y 60 AV.46 POR EL PARQUE</t>
  </si>
  <si>
    <t>UNA CUADRA ANTES DEL ESTADIO DARING</t>
  </si>
  <si>
    <t xml:space="preserve">BARRIO MANABI FRENTAL MIRADOR DEM BARRIO MANABI AV, 20 ENTRE CALLE 20Y 21 </t>
  </si>
  <si>
    <t>BARRIO 10 DE AGOSTA CALLE 10 DE AGOSTA Y FELIZ SORIANO CASA COLOR CEMENTO DIAGONAL AL CENTRO DE SALUD</t>
  </si>
  <si>
    <t>CDLA LA UNION CALLE 19 Y 20 CASA COLOR BLANCA</t>
  </si>
  <si>
    <t xml:space="preserve">BARRIO LA MINAS  2 CUADRAS ATRAS DE LA ESCUELA LAS MINAS </t>
  </si>
  <si>
    <t>SANTA ROSA- DIAGONAL AL PARQUE CENTRAL</t>
  </si>
  <si>
    <t>VALDIVIA CALLE 16 DE JULIO Y 1RA CULTURA CASA COLOR MIXTA CON VIDRIOS AHUMADOS</t>
  </si>
  <si>
    <t>ENRIQUE DROUET A 2 CUADRAS ATRAS EL ESTADIO ALBERTO SPENCER</t>
  </si>
  <si>
    <t>JOSE LUIS TAMAYO BARRIO PARAISO</t>
  </si>
  <si>
    <t>PROSPERIDAD BARRIO LAS CRUCITAS DIAGONAL AL PARQUE CERRAMIENTO MALLA COLOR AZUL</t>
  </si>
  <si>
    <t xml:space="preserve">BARRIO GONZALEZ CHAVEZ ATRAS DEL SUBCENTRO CASA DE BLOQUE CON CERCO DE CAÑA </t>
  </si>
  <si>
    <t>CDLA. LAS ACACIAS DIAGONAL AL ESTADIO LAS ACACIAS</t>
  </si>
  <si>
    <t>LA VELASCO IBARRA DOS CUADRAS  DE LA CANCHA SINAI A LADO DE LA DESPENSA JAVIER</t>
  </si>
  <si>
    <t>POR LA VELÑASCO IBARRA</t>
  </si>
  <si>
    <t xml:space="preserve">LIBERTAD BA 25 E SEPTIEMBREDIAGONAL A LA ESCUELA 25 </t>
  </si>
  <si>
    <t xml:space="preserve">VALDIVIA CALLE 24 DE MAYO CASA COLOR BLANCO A LADO DE CYBER PAULETTE_x000D_
</t>
  </si>
  <si>
    <t>LA PROPICIA</t>
  </si>
  <si>
    <t>GUAYACANES EN LA VIA PERIMETRAL</t>
  </si>
  <si>
    <t>BARRRIO GENERAL ENRIQUEZ GALLO AVENIDA 17 ENTRE CALLE 36 Y 37 VILLA MELON CON VERDE A LADO DE TIENDA O DIAGONAL A CHATARRERIA</t>
  </si>
  <si>
    <t>SALINAS CDLA ITALIANA</t>
  </si>
  <si>
    <t>PROPICIA AVENIDA 17 ENTRE 42 Y 43 CASA COLOR CON PORTON PLOMO 7MA CASA DIAGONAL A TIENDA ESQUINERA</t>
  </si>
  <si>
    <t>BARRIO GRELIA CALLEJON C Y CALLE S/N  REYES FRENTE A LA SEDE BARRIAL CASA COLOR NARANJA ATRAS DE LA ESTACION DE LA LINEA 1</t>
  </si>
  <si>
    <t>CIUDADELA SAN VICENTE AV 35 ENTRE CALLES 28 Y 29, CERCA A TIENDA "PATTY"</t>
  </si>
  <si>
    <t>COMUNA SAN JOSER PARROQUIA MANGLARALTO CALLE SANTA ELENA Y 9 DE OCTUBRE CASA COLOR BEIGE DIAGONAL A LA ESCUELA 28 DE MAYO 2 BAJADA A LA PLAYA</t>
  </si>
  <si>
    <t>PANORAMA CALLE 3 ATRAS DE FORCOMTESA</t>
  </si>
  <si>
    <t>SAN PABLO BARRTIO VERGELES CALLE PRINCIPAL CASA COLOR BLANCO CON VERDE DE LAS ESCUELA A DOS CUADRAS</t>
  </si>
  <si>
    <t>4 CUADRAS DEL HOSPITAL LIBORIO PANCHANA</t>
  </si>
  <si>
    <t>CALLE ATAHUALPA Y VIRGILIO DRUET</t>
  </si>
  <si>
    <t>GALLEGOS LARA 2101 Y GENERAL GOMEZ</t>
  </si>
  <si>
    <t>SANTA ELENA BARRIO CONDORITO CALLE MANABI Y LUIS ROSALES</t>
  </si>
  <si>
    <t>LIBERTAD BE MARISCAL SUCRE</t>
  </si>
  <si>
    <t>LIBERTAD CIUDADELA GUILLERMO ORDOÑEZ</t>
  </si>
  <si>
    <t xml:space="preserve">SALINAS ,JOSE LUIS TAMAYO BA PARAISO </t>
  </si>
  <si>
    <t>BARRIO JAIME ROLDOS AVENIDA 37 Y CALLE 17 CASA COLOR ROSADA</t>
  </si>
  <si>
    <t>AV 11 JAIME ROLDÓS AGUILERA Y CALLE 47, SECTOR CARBO VITERI, CONDOMINIO BELLAGIO</t>
  </si>
  <si>
    <t xml:space="preserve">CERCA A LA ESCUELA VIRGEN INMACULADA </t>
  </si>
  <si>
    <t>VIA A BALLENITA BARRIO RUTA DEL SPONDILUS ALADO DE LA GASOLINERA TERPEL</t>
  </si>
  <si>
    <t>AV15 ENTRE LA 35 Y 36</t>
  </si>
  <si>
    <t xml:space="preserve">BARRIO 24 DE MAYO AVENIDA 27 ENTRE CALLE 19 Y 20 CASA COLOR MOSTAZA PUERTAS BLANCAS  ATRAS DE UPC </t>
  </si>
  <si>
    <t>PARAISO</t>
  </si>
  <si>
    <t>BARRIO 6 DE JUNIO CALLE 8 AVENIDA 4 CASA COLOR AMARILLO CON ROJO DIAGONALA AL CYBER ALEXI</t>
  </si>
  <si>
    <t xml:space="preserve">SALINAS JOSE LUIS TAMAYO BARRIO LEON FEBRES CORDERO CALLE PRINCIPAL_x000D_
</t>
  </si>
  <si>
    <t xml:space="preserve">SALINAS BARRIO GENERAL ENRIQUEZ GALL </t>
  </si>
  <si>
    <t>ANCONCITO BARRIO PARAISO  CALLE PRINCIPAL ESQUINA EN BAR PARAISO JUNTO A TIENDA GAVINO</t>
  </si>
  <si>
    <t>GENERAL ENRIQUEZ GALLO</t>
  </si>
  <si>
    <t xml:space="preserve">LIBERTAD ENRIQUEZ GALLO  DIAGONAL A CLINICA VIRGEN DEL CISNE </t>
  </si>
  <si>
    <t>BARRIO AMANTES DE SUMPA AV. 27 L Y QUEBRADA</t>
  </si>
  <si>
    <t xml:space="preserve">3 CUADRAS ATRAS DE LA GASOLINERA CHALEN CASA COLOR BLANCO </t>
  </si>
  <si>
    <t xml:space="preserve">PANORAMA ESTACION DE LA LINEA 1 CASA COLOR LADRILLO A 4 CASAS DE TIENDA Y BAZAR </t>
  </si>
  <si>
    <t>COLINAS DE SALINAS BARRIO JOSE LUIS TAMAYO AVENIDA 18 CASA MIXTA DE LAS PISCINAS DE LAS HAMACAS 8 CUADRAS PARA ARRIBA</t>
  </si>
  <si>
    <t>BRISAS DE LA LIBERTAD  CALLE 16 Y AVENIDA 47 Y 48 ATRAS DE LA UPSE CASA COLOR CEMENTO A LADO DE PELUQUERIA</t>
  </si>
  <si>
    <t xml:space="preserve">SAN RAFAEL CHANDUY BARRIO 25 DE DICIEMBRE </t>
  </si>
  <si>
    <t>AV 5 CALLE 25 A</t>
  </si>
  <si>
    <t xml:space="preserve">LIBERTAD 28 DE MAYO  UNA CUADRA ATRAS DEL CEMENTERIO ALADO DEL ALMACEN HONORIO </t>
  </si>
  <si>
    <t>LA LIBERTAD VIRGEN DEL CARMEN CALLE 15 Y AVENIDA 33 FRENTE AL PARQUE</t>
  </si>
  <si>
    <t>JOSÉ LUIS TAMAYO</t>
  </si>
  <si>
    <t xml:space="preserve">COMUNA ZAPOTAL, DETRÁS DEL SUBCENTRO
</t>
  </si>
  <si>
    <t>CALLE 12 Y CALLE 32 FRENTE AL TECNICO SANTA ELENA ESTACION DE LA LINEA 9 JUNTO A LA HACIENDA</t>
  </si>
  <si>
    <t>CANTON SANTA ELENA BARRIO MANABI CALLE GALAPAGOS  ENTRE VIRGILIO DROUET  Y PAQUISAHA</t>
  </si>
  <si>
    <t>PEDRO JOSE CALLE PRINICPLA DIAGONAL A LA CAPILLA SAN PEDRO CASA COLOR HABANO ATRAS DEL SUBCENTRO</t>
  </si>
  <si>
    <t xml:space="preserve">CERCA A FERRETERIA 2 HERMANOS </t>
  </si>
  <si>
    <t xml:space="preserve">SANTA ELENA  PARRIQUIA COLONCHE </t>
  </si>
  <si>
    <t xml:space="preserve">LA LIBERTAD </t>
  </si>
  <si>
    <t>ANCON BARRIO GUAYAQUIL  FRENTE  A LAS CANCHAS DEPORTIVAS ALADO DE LA  TIENDA CRISTI CASA COLOR CAFE</t>
  </si>
  <si>
    <t xml:space="preserve">BARRIO SAN SEBANTIAN AUNA CUADRA DEL CDI DE LA PREFECTURA CASA INTERMEDIA DE COLOR NARANJA </t>
  </si>
  <si>
    <t>ANCONCITO VIA ANCON CIUDADELA BALCON ENCANTADO MZ1 BLOQUE 5 CASA 4</t>
  </si>
  <si>
    <t>BARRIO 12 DE OCTUBRE, DIAGONAL A LA COOPERATIVA MANGLARALTO</t>
  </si>
  <si>
    <t>SANTA ELENA BARRIO LAS SABILAS A 7 CUADRAS A TRAS DEL HOSPITAL CASA BLOQUE COLOR CEMENTO A 6 CUADRAS DE LA IGLESIA JUAN 23</t>
  </si>
  <si>
    <t>JOSE LUIS TAMAYO</t>
  </si>
  <si>
    <t>SALINAS BA SINDICATO D SALES CERCA DEL PARQUE</t>
  </si>
  <si>
    <t>COOP. PEDRO JOSE FLORES 2 CUADRAS ATARS DE VICENTE ROCAFUERTE_x000D_
ATRAS DE LA IGLESIA POLO ROSA COLOR DE CASA</t>
  </si>
  <si>
    <t>BARRIO MANABI AVENIDA 26 Y CALLE 21 Y 22 CASA COLOR BLANCA A LADO DE CYBER</t>
  </si>
  <si>
    <t>BARRIO VELASCO IBARRA COLINAS DE SALINAS</t>
  </si>
  <si>
    <t>25 DE SEPTIEMBRE CALLE 30 Y AVENIDA 26 Y 27 CASA COLOR CAFE</t>
  </si>
  <si>
    <t>BARRIO 6 DE DICIEMBRE</t>
  </si>
  <si>
    <t xml:space="preserve">LIBERTAD BA ESPERANZA CALLE 17 AV 40 Y 41 FRENTE A LA PUERTA PRINCIPAL DEL COLEGIO CISNEROS </t>
  </si>
  <si>
    <t xml:space="preserve">BARRIO LOS FICUS A DOS CUADRAS DE LA CANCHA DE LOS ARTESANOS </t>
  </si>
  <si>
    <t>BARRIO CABO QUIROZ</t>
  </si>
  <si>
    <t xml:space="preserve">CANTON LA LIBERTAD BARRIO JAIME ROLDOS A UNA CUADRA DE LA ESCUELA GUSTAVO GALINDO
</t>
  </si>
  <si>
    <t xml:space="preserve">SANTA ELENA KM1 </t>
  </si>
  <si>
    <t>AUTODROMO</t>
  </si>
  <si>
    <t>BARRIO MARISCAL SUCRE</t>
  </si>
  <si>
    <t>0927962266</t>
  </si>
  <si>
    <t>2400441743</t>
  </si>
  <si>
    <t>0907043152</t>
  </si>
  <si>
    <t>0906020714</t>
  </si>
  <si>
    <t>BRYAN JOSUE ELAJE CARLO</t>
  </si>
  <si>
    <t>TANYA DAYANNA SILVESTRE REYES</t>
  </si>
  <si>
    <t>MONSERRATE DE JESUS  BRAVO SANCHEZ</t>
  </si>
  <si>
    <t>GRELIA FABIOLA GONZALEZ LIMONES</t>
  </si>
  <si>
    <t>bryanjeas20@gmail.com</t>
  </si>
  <si>
    <t>dayanna.04tdsr@gmail.com.com</t>
  </si>
  <si>
    <t>lilapug21@gmail.com</t>
  </si>
  <si>
    <t>greliafabiola@hotmail.com</t>
  </si>
  <si>
    <t>0997397634</t>
  </si>
  <si>
    <t>0998258531</t>
  </si>
  <si>
    <t>0986853109</t>
  </si>
  <si>
    <t>0959623158</t>
  </si>
  <si>
    <t>0985373881</t>
  </si>
  <si>
    <t>0982776290</t>
  </si>
  <si>
    <t xml:space="preserve">BARRIO 25 DE SEPTIEMBRE CALLE 30 Y AVENIDA 31 </t>
  </si>
  <si>
    <t>SALINAS JOSE LUIS TAMAYO VINICIPO YAGUAL 2</t>
  </si>
  <si>
    <t xml:space="preserve">LIBERTAD GENERALENRIQUEZ GALLO </t>
  </si>
  <si>
    <t>44511807</t>
  </si>
  <si>
    <t>2781550</t>
  </si>
  <si>
    <t>0999594778</t>
  </si>
  <si>
    <t>0999233418</t>
  </si>
  <si>
    <t>0999172878</t>
  </si>
  <si>
    <t>0998587353</t>
  </si>
  <si>
    <t>0995530302</t>
  </si>
  <si>
    <t>0995291458</t>
  </si>
  <si>
    <t>0994253691</t>
  </si>
  <si>
    <t>0991857965</t>
  </si>
  <si>
    <t>0987199277</t>
  </si>
  <si>
    <t>0985934290</t>
  </si>
  <si>
    <t>0985873327</t>
  </si>
  <si>
    <t>0985006190</t>
  </si>
  <si>
    <t>0983841633</t>
  </si>
  <si>
    <t xml:space="preserve">0980048987 </t>
  </si>
  <si>
    <t>0969536201</t>
  </si>
  <si>
    <t>0968825156</t>
  </si>
  <si>
    <t>0968687864</t>
  </si>
  <si>
    <t>0968212568</t>
  </si>
  <si>
    <t>0967802167</t>
  </si>
  <si>
    <t>0963791320</t>
  </si>
  <si>
    <t>0961636977</t>
  </si>
  <si>
    <t>0960913366</t>
  </si>
  <si>
    <t>0960493481</t>
  </si>
  <si>
    <t>0960286514</t>
  </si>
  <si>
    <t>0960173371</t>
  </si>
  <si>
    <t>0959411359</t>
  </si>
  <si>
    <t>0959036965</t>
  </si>
  <si>
    <t>0939542931</t>
  </si>
  <si>
    <t>09</t>
  </si>
  <si>
    <t>044594669</t>
  </si>
  <si>
    <t>042780785</t>
  </si>
  <si>
    <t>042515473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</si>
</sst>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9.75"/>
      <color theme="1"/>
      <name val="Segoe UI"/>
      <charset val="134"/>
    </font>
    <font>
      <sz val="9.75"/>
      <color theme="1"/>
      <name val="Segoe U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E5E7EB"/>
      </right>
      <top/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/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/>
      <bottom/>
      <diagonal/>
    </border>
    <border>
      <left style="medium">
        <color rgb="FFE5E7EB"/>
      </left>
      <right/>
      <top/>
      <bottom style="medium">
        <color rgb="FFE5E7E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E5E7EB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5" xfId="0" applyBorder="1">
      <alignment vertical="center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33"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left style="medium">
          <color rgb="FFE5E7EB"/>
        </left>
        <right style="medium">
          <color rgb="FFE5E7EB"/>
        </right>
        <bottom style="medium">
          <color rgb="FFE5E7EB"/>
        </bottom>
      </border>
    </dxf>
    <dxf>
      <font>
        <sz val="9.75"/>
        <color theme="1"/>
        <name val="Segoe UI"/>
        <scheme val="none"/>
      </font>
      <fill>
        <patternFill patternType="none"/>
      </fill>
      <alignment horizontal="left" wrapText="1"/>
      <border>
        <right style="medium">
          <color rgb="FFE5E7EB"/>
        </right>
        <bottom style="medium">
          <color rgb="FFE5E7EB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440707</xdr:colOff>
      <xdr:row>0</xdr:row>
      <xdr:rowOff>0</xdr:rowOff>
    </xdr:from>
    <xdr:to>
      <xdr:col>4</xdr:col>
      <xdr:colOff>745507</xdr:colOff>
      <xdr:row>0</xdr:row>
      <xdr:rowOff>294231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1066954" y="106471"/>
          <a:ext cx="304800" cy="29423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3" displayName="Tabla3" ref="A1:Q170" totalsRowShown="0">
  <autoFilter ref="A1:Q170" xr:uid="{00000000-0009-0000-0100-000003000000}"/>
  <tableColumns count="17">
    <tableColumn id="1" xr3:uid="{00000000-0010-0000-0000-000001000000}" name="Tipo de Identificación (Opciones: CEDULA, RUC, PASAPORTE. Ej: CEDULA)" dataDxfId="15"/>
    <tableColumn id="2" xr3:uid="{00000000-0010-0000-0000-000002000000}" name="Número de Identificación (Obligatorio. Único, sin guiones. Ej: 1712345678)" dataDxfId="14"/>
    <tableColumn id="3" xr3:uid="{00000000-0010-0000-0000-000003000000}" name="Nombres y Apellidos (Obligatorio. Completo. Ej: ANA MARÍA PÉREZ)" dataDxfId="13"/>
    <tableColumn id="4" xr3:uid="{00000000-0010-0000-0000-000004000000}" name="Correo Electrónico (Obligatorio. Formato válido. Ej: "/>
    <tableColumn id="5" xr3:uid="{00000000-0010-0000-0000-000005000000}" name="Celular Principal (Obligatorio. 10 dígitos. Ej: 0987654321)" dataDxfId="12"/>
    <tableColumn id="6" xr3:uid="{00000000-0010-0000-0000-000006000000}" name="Operadora Principal (Opciones: CLARO, MOVISTAR, CNT, TUENTI. Ej: CLARO)" dataDxfId="11"/>
    <tableColumn id="7" xr3:uid="{00000000-0010-0000-0000-000007000000}" name="¿Tiene WhatsApp? (Opciones: SI, NO. Ej: SI)" dataDxfId="10"/>
    <tableColumn id="8" xr3:uid="{00000000-0010-0000-0000-000008000000}" name="Provincia (Obligatorio. Ej: PICHINCHA)" dataDxfId="9"/>
    <tableColumn id="9" xr3:uid="{00000000-0010-0000-0000-000009000000}" name="Ciudad / Cantón (Obligatorio. Ej: QUITO)" dataDxfId="8"/>
    <tableColumn id="10" xr3:uid="{00000000-0010-0000-0000-00000A000000}" name="Barrio / Parroquia (Opcional. Ej: EL RECREO)" dataDxfId="7"/>
    <tableColumn id="11" xr3:uid="{00000000-0010-0000-0000-00000B000000}" name="Sector (Opcional. Ej: SUR)" dataDxfId="6"/>
    <tableColumn id="12" xr3:uid="{00000000-0010-0000-0000-00000C000000}" name="Dirección Exacta (Obligatorio. Calle principal y secundaria. Ej: Av. Maldonado N12 y Calle S)" dataDxfId="5"/>
    <tableColumn id="13" xr3:uid="{00000000-0010-0000-0000-00000D000000}" name="Celular Secundario (Opcional. 10 dígitos. Ej: 0990001122)" dataDxfId="4"/>
    <tableColumn id="14" xr3:uid="{00000000-0010-0000-0000-00000E000000}" name="Operadora Secundaria (Opciones: CLARO, MOVISTAR, CNT, TUENTI)" dataDxfId="3"/>
    <tableColumn id="15" xr3:uid="{00000000-0010-0000-0000-00000F000000}" name="Referencia Familiar (Opcional. Nombre y Teléfono. Ej: Juan Perez 098...)" dataDxfId="2"/>
    <tableColumn id="16" xr3:uid="{00000000-0010-0000-0000-000010000000}" name="Fecha Nacimiento (Opcional. Formato: AAAA-MM-DD. Ej: 1990-05-20)" dataDxfId="1"/>
    <tableColumn id="17" xr3:uid="{00000000-0010-0000-0000-000011000000}" name="Fecha de Emisión Cédula (Opcional. Formato: AAAA-MM-DD. Ej: 2020-10-15)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0"/>
  <sheetViews>
    <sheetView tabSelected="1" topLeftCell="A134" zoomScale="73" zoomScaleNormal="73" workbookViewId="0">
      <selection activeCell="B2" sqref="B2:B170"/>
    </sheetView>
  </sheetViews>
  <sheetFormatPr baseColWidth="10" defaultColWidth="36.6640625" defaultRowHeight="14.4"/>
  <cols>
    <col min="1" max="2" width="36.6640625" customWidth="1"/>
    <col min="3" max="3" width="44.88671875" customWidth="1"/>
    <col min="4" max="4" width="36.6640625" customWidth="1"/>
  </cols>
  <sheetData>
    <row r="1" spans="1:17" ht="42" thickBo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</row>
    <row r="2" spans="1:17" ht="15" thickBot="1">
      <c r="A2" s="5" t="s">
        <v>20</v>
      </c>
      <c r="B2" s="5" t="s">
        <v>87</v>
      </c>
      <c r="C2" s="5" t="s">
        <v>249</v>
      </c>
      <c r="D2" s="5" t="s">
        <v>412</v>
      </c>
      <c r="E2" s="5" t="s">
        <v>569</v>
      </c>
      <c r="F2" s="5" t="s">
        <v>30</v>
      </c>
      <c r="G2" s="5" t="s">
        <v>31</v>
      </c>
      <c r="H2" s="5" t="s">
        <v>33</v>
      </c>
      <c r="I2" s="5" t="s">
        <v>32</v>
      </c>
      <c r="J2" s="5" t="s">
        <v>32</v>
      </c>
      <c r="K2" s="5" t="s">
        <v>32</v>
      </c>
      <c r="L2" s="5" t="s">
        <v>727</v>
      </c>
      <c r="M2" s="5" t="s">
        <v>851</v>
      </c>
      <c r="N2" s="5" t="s">
        <v>30</v>
      </c>
      <c r="O2" s="2"/>
      <c r="P2" s="2"/>
      <c r="Q2" s="4"/>
    </row>
    <row r="3" spans="1:17">
      <c r="A3" s="5" t="s">
        <v>20</v>
      </c>
      <c r="B3" s="5" t="s">
        <v>79</v>
      </c>
      <c r="C3" s="5" t="s">
        <v>241</v>
      </c>
      <c r="D3" s="5" t="s">
        <v>404</v>
      </c>
      <c r="E3" s="5" t="s">
        <v>561</v>
      </c>
      <c r="F3" s="5" t="s">
        <v>30</v>
      </c>
      <c r="G3" s="5" t="s">
        <v>31</v>
      </c>
      <c r="H3" s="5" t="s">
        <v>33</v>
      </c>
      <c r="I3" s="5" t="s">
        <v>34</v>
      </c>
      <c r="J3" s="5" t="s">
        <v>34</v>
      </c>
      <c r="K3" s="5" t="s">
        <v>34</v>
      </c>
      <c r="L3" s="5" t="s">
        <v>719</v>
      </c>
      <c r="M3" s="5" t="s">
        <v>852</v>
      </c>
      <c r="N3" s="5" t="s">
        <v>30</v>
      </c>
      <c r="O3" s="6"/>
      <c r="P3" s="6"/>
      <c r="Q3" s="8"/>
    </row>
    <row r="4" spans="1:17">
      <c r="A4" s="5" t="s">
        <v>20</v>
      </c>
      <c r="B4" s="5" t="s">
        <v>128</v>
      </c>
      <c r="C4" s="5" t="s">
        <v>290</v>
      </c>
      <c r="D4" s="5" t="s">
        <v>451</v>
      </c>
      <c r="E4" s="5" t="s">
        <v>609</v>
      </c>
      <c r="F4" s="5" t="s">
        <v>30</v>
      </c>
      <c r="G4" s="5" t="s">
        <v>31</v>
      </c>
      <c r="H4" s="5" t="s">
        <v>33</v>
      </c>
      <c r="I4" s="5" t="s">
        <v>33</v>
      </c>
      <c r="J4" s="5" t="s">
        <v>33</v>
      </c>
      <c r="K4" s="5" t="s">
        <v>33</v>
      </c>
      <c r="L4" s="5" t="s">
        <v>763</v>
      </c>
      <c r="M4" s="5" t="s">
        <v>853</v>
      </c>
      <c r="N4" s="5" t="s">
        <v>30</v>
      </c>
      <c r="O4" s="6"/>
      <c r="P4" s="6"/>
      <c r="Q4" s="8"/>
    </row>
    <row r="5" spans="1:17">
      <c r="A5" s="5" t="s">
        <v>20</v>
      </c>
      <c r="B5" s="5" t="s">
        <v>57</v>
      </c>
      <c r="C5" s="5" t="s">
        <v>219</v>
      </c>
      <c r="D5" s="5" t="s">
        <v>382</v>
      </c>
      <c r="E5" s="5" t="s">
        <v>540</v>
      </c>
      <c r="F5" s="5" t="s">
        <v>30</v>
      </c>
      <c r="G5" s="5" t="s">
        <v>31</v>
      </c>
      <c r="H5" s="5" t="s">
        <v>33</v>
      </c>
      <c r="I5" s="5" t="s">
        <v>33</v>
      </c>
      <c r="J5" s="5" t="s">
        <v>33</v>
      </c>
      <c r="K5" s="5" t="s">
        <v>33</v>
      </c>
      <c r="L5" s="5" t="s">
        <v>697</v>
      </c>
      <c r="M5" s="5" t="s">
        <v>854</v>
      </c>
      <c r="N5" s="5" t="s">
        <v>30</v>
      </c>
      <c r="O5" s="6"/>
      <c r="P5" s="6"/>
      <c r="Q5" s="8"/>
    </row>
    <row r="6" spans="1:17">
      <c r="A6" s="5" t="s">
        <v>20</v>
      </c>
      <c r="B6" s="5" t="s">
        <v>123</v>
      </c>
      <c r="C6" s="5" t="s">
        <v>285</v>
      </c>
      <c r="D6" s="5" t="s">
        <v>446</v>
      </c>
      <c r="E6" s="5" t="s">
        <v>604</v>
      </c>
      <c r="F6" s="5" t="s">
        <v>30</v>
      </c>
      <c r="G6" s="5" t="s">
        <v>31</v>
      </c>
      <c r="H6" s="5" t="s">
        <v>33</v>
      </c>
      <c r="I6" s="5" t="s">
        <v>32</v>
      </c>
      <c r="J6" s="5" t="s">
        <v>32</v>
      </c>
      <c r="K6" s="5" t="s">
        <v>32</v>
      </c>
      <c r="L6" s="5" t="s">
        <v>759</v>
      </c>
      <c r="M6" s="5" t="s">
        <v>855</v>
      </c>
      <c r="N6" s="5" t="s">
        <v>30</v>
      </c>
      <c r="O6" s="6"/>
      <c r="P6" s="6"/>
      <c r="Q6" s="8"/>
    </row>
    <row r="7" spans="1:17">
      <c r="A7" s="5" t="s">
        <v>20</v>
      </c>
      <c r="B7" s="5" t="s">
        <v>102</v>
      </c>
      <c r="C7" s="5" t="s">
        <v>264</v>
      </c>
      <c r="D7" s="5" t="s">
        <v>427</v>
      </c>
      <c r="E7" s="5" t="s">
        <v>583</v>
      </c>
      <c r="F7" s="5" t="s">
        <v>30</v>
      </c>
      <c r="G7" s="5" t="s">
        <v>31</v>
      </c>
      <c r="H7" s="5" t="s">
        <v>33</v>
      </c>
      <c r="I7" s="5" t="s">
        <v>33</v>
      </c>
      <c r="J7" s="5" t="s">
        <v>33</v>
      </c>
      <c r="K7" s="5" t="s">
        <v>33</v>
      </c>
      <c r="L7" s="5" t="s">
        <v>741</v>
      </c>
      <c r="M7" s="5" t="s">
        <v>856</v>
      </c>
      <c r="N7" s="5" t="s">
        <v>30</v>
      </c>
      <c r="O7" s="6"/>
      <c r="P7" s="6"/>
      <c r="Q7" s="8"/>
    </row>
    <row r="8" spans="1:17">
      <c r="A8" s="5" t="s">
        <v>20</v>
      </c>
      <c r="B8" s="5" t="s">
        <v>191</v>
      </c>
      <c r="C8" s="5" t="s">
        <v>353</v>
      </c>
      <c r="D8" s="5" t="s">
        <v>512</v>
      </c>
      <c r="E8" s="5" t="s">
        <v>669</v>
      </c>
      <c r="F8" s="5" t="s">
        <v>30</v>
      </c>
      <c r="G8" s="5" t="s">
        <v>31</v>
      </c>
      <c r="H8" s="5" t="s">
        <v>33</v>
      </c>
      <c r="I8" s="5" t="s">
        <v>32</v>
      </c>
      <c r="J8" s="5" t="s">
        <v>32</v>
      </c>
      <c r="K8" s="5" t="s">
        <v>32</v>
      </c>
      <c r="L8" s="5" t="s">
        <v>821</v>
      </c>
      <c r="M8" s="5" t="s">
        <v>857</v>
      </c>
      <c r="N8" s="5" t="s">
        <v>30</v>
      </c>
      <c r="O8" s="6"/>
      <c r="P8" s="6"/>
      <c r="Q8" s="8"/>
    </row>
    <row r="9" spans="1:17">
      <c r="A9" s="5" t="s">
        <v>20</v>
      </c>
      <c r="B9" s="5" t="s">
        <v>157</v>
      </c>
      <c r="C9" s="5" t="s">
        <v>319</v>
      </c>
      <c r="D9" s="5" t="s">
        <v>479</v>
      </c>
      <c r="E9" s="5" t="s">
        <v>637</v>
      </c>
      <c r="F9" s="5" t="s">
        <v>30</v>
      </c>
      <c r="G9" s="5" t="s">
        <v>31</v>
      </c>
      <c r="H9" s="5" t="s">
        <v>33</v>
      </c>
      <c r="I9" s="5" t="s">
        <v>32</v>
      </c>
      <c r="J9" s="5" t="s">
        <v>32</v>
      </c>
      <c r="K9" s="5" t="s">
        <v>32</v>
      </c>
      <c r="L9" s="5" t="s">
        <v>32</v>
      </c>
      <c r="M9" s="5" t="s">
        <v>858</v>
      </c>
      <c r="N9" s="5" t="s">
        <v>30</v>
      </c>
      <c r="O9" s="6"/>
      <c r="P9" s="6"/>
      <c r="Q9" s="8"/>
    </row>
    <row r="10" spans="1:17" ht="15" thickBot="1">
      <c r="A10" s="5" t="s">
        <v>20</v>
      </c>
      <c r="B10" s="5" t="s">
        <v>193</v>
      </c>
      <c r="C10" s="5" t="s">
        <v>355</v>
      </c>
      <c r="D10" s="5" t="s">
        <v>514</v>
      </c>
      <c r="E10" s="5" t="s">
        <v>671</v>
      </c>
      <c r="F10" s="5" t="s">
        <v>30</v>
      </c>
      <c r="G10" s="5" t="s">
        <v>31</v>
      </c>
      <c r="H10" s="5" t="s">
        <v>33</v>
      </c>
      <c r="I10" s="5" t="s">
        <v>32</v>
      </c>
      <c r="J10" s="5" t="s">
        <v>32</v>
      </c>
      <c r="K10" s="5" t="s">
        <v>32</v>
      </c>
      <c r="L10" s="5" t="s">
        <v>823</v>
      </c>
      <c r="M10" s="5" t="s">
        <v>859</v>
      </c>
      <c r="N10" s="5" t="s">
        <v>30</v>
      </c>
      <c r="O10" s="7"/>
      <c r="P10" s="7"/>
      <c r="Q10" s="9"/>
    </row>
    <row r="11" spans="1:17">
      <c r="A11" s="5" t="s">
        <v>20</v>
      </c>
      <c r="B11" s="5" t="s">
        <v>124</v>
      </c>
      <c r="C11" s="5" t="s">
        <v>286</v>
      </c>
      <c r="D11" s="5" t="s">
        <v>447</v>
      </c>
      <c r="E11" s="5" t="s">
        <v>605</v>
      </c>
      <c r="F11" s="5" t="s">
        <v>30</v>
      </c>
      <c r="G11" s="5" t="s">
        <v>31</v>
      </c>
      <c r="H11" s="5" t="s">
        <v>33</v>
      </c>
      <c r="I11" s="5" t="s">
        <v>32</v>
      </c>
      <c r="J11" s="5" t="s">
        <v>32</v>
      </c>
      <c r="K11" s="5" t="s">
        <v>32</v>
      </c>
      <c r="L11" s="5" t="s">
        <v>760</v>
      </c>
      <c r="M11" s="5" t="s">
        <v>860</v>
      </c>
      <c r="N11" s="5" t="s">
        <v>30</v>
      </c>
      <c r="O11" s="6"/>
      <c r="P11" s="6"/>
      <c r="Q11" s="8"/>
    </row>
    <row r="12" spans="1:17">
      <c r="A12" s="5" t="s">
        <v>20</v>
      </c>
      <c r="B12" s="5" t="s">
        <v>180</v>
      </c>
      <c r="C12" s="5" t="s">
        <v>342</v>
      </c>
      <c r="D12" s="5" t="s">
        <v>502</v>
      </c>
      <c r="E12" s="5" t="s">
        <v>659</v>
      </c>
      <c r="F12" s="5" t="s">
        <v>30</v>
      </c>
      <c r="G12" s="5" t="s">
        <v>31</v>
      </c>
      <c r="H12" s="5" t="s">
        <v>33</v>
      </c>
      <c r="I12" s="5" t="s">
        <v>33</v>
      </c>
      <c r="J12" s="5" t="s">
        <v>33</v>
      </c>
      <c r="K12" s="5" t="s">
        <v>33</v>
      </c>
      <c r="L12" s="5" t="s">
        <v>811</v>
      </c>
      <c r="M12" s="5" t="s">
        <v>861</v>
      </c>
      <c r="N12" s="5" t="s">
        <v>30</v>
      </c>
      <c r="O12" s="6"/>
      <c r="P12" s="6"/>
      <c r="Q12" s="8"/>
    </row>
    <row r="13" spans="1:17">
      <c r="A13" s="5" t="s">
        <v>20</v>
      </c>
      <c r="B13" s="5" t="s">
        <v>54</v>
      </c>
      <c r="C13" s="5" t="s">
        <v>216</v>
      </c>
      <c r="D13" s="5" t="s">
        <v>379</v>
      </c>
      <c r="E13" s="5" t="s">
        <v>537</v>
      </c>
      <c r="F13" s="5" t="s">
        <v>30</v>
      </c>
      <c r="G13" s="5" t="s">
        <v>31</v>
      </c>
      <c r="H13" s="5" t="s">
        <v>33</v>
      </c>
      <c r="I13" s="5" t="s">
        <v>34</v>
      </c>
      <c r="J13" s="5" t="s">
        <v>34</v>
      </c>
      <c r="K13" s="5" t="s">
        <v>34</v>
      </c>
      <c r="L13" s="5" t="s">
        <v>694</v>
      </c>
      <c r="M13" s="5" t="s">
        <v>862</v>
      </c>
      <c r="N13" s="5" t="s">
        <v>30</v>
      </c>
      <c r="O13" s="6"/>
      <c r="P13" s="6"/>
      <c r="Q13" s="8"/>
    </row>
    <row r="14" spans="1:17">
      <c r="A14" s="5" t="s">
        <v>20</v>
      </c>
      <c r="B14" s="5" t="s">
        <v>190</v>
      </c>
      <c r="C14" s="5" t="s">
        <v>352</v>
      </c>
      <c r="D14" s="5" t="s">
        <v>511</v>
      </c>
      <c r="E14" s="5" t="s">
        <v>668</v>
      </c>
      <c r="F14" s="5" t="s">
        <v>30</v>
      </c>
      <c r="G14" s="5" t="s">
        <v>31</v>
      </c>
      <c r="H14" s="5" t="s">
        <v>33</v>
      </c>
      <c r="I14" s="5" t="s">
        <v>32</v>
      </c>
      <c r="J14" s="5" t="s">
        <v>32</v>
      </c>
      <c r="K14" s="5" t="s">
        <v>32</v>
      </c>
      <c r="L14" s="5" t="s">
        <v>820</v>
      </c>
      <c r="M14" s="5" t="s">
        <v>863</v>
      </c>
      <c r="N14" s="5" t="s">
        <v>30</v>
      </c>
      <c r="O14" s="6"/>
      <c r="P14" s="6"/>
      <c r="Q14" s="8"/>
    </row>
    <row r="15" spans="1:17">
      <c r="A15" s="5" t="s">
        <v>20</v>
      </c>
      <c r="B15" s="5" t="s">
        <v>116</v>
      </c>
      <c r="C15" s="5" t="s">
        <v>278</v>
      </c>
      <c r="D15" s="5" t="s">
        <v>440</v>
      </c>
      <c r="E15" s="5" t="s">
        <v>596</v>
      </c>
      <c r="F15" s="5" t="s">
        <v>30</v>
      </c>
      <c r="G15" s="5" t="s">
        <v>31</v>
      </c>
      <c r="H15" s="5" t="s">
        <v>33</v>
      </c>
      <c r="I15" s="5" t="s">
        <v>32</v>
      </c>
      <c r="J15" s="5" t="s">
        <v>32</v>
      </c>
      <c r="K15" s="5" t="s">
        <v>32</v>
      </c>
      <c r="L15" s="5" t="s">
        <v>752</v>
      </c>
      <c r="M15" s="5" t="s">
        <v>864</v>
      </c>
      <c r="N15" s="5" t="s">
        <v>30</v>
      </c>
      <c r="O15" s="6"/>
      <c r="P15" s="6"/>
      <c r="Q15" s="8"/>
    </row>
    <row r="16" spans="1:17">
      <c r="A16" s="5" t="s">
        <v>20</v>
      </c>
      <c r="B16" s="5" t="s">
        <v>63</v>
      </c>
      <c r="C16" s="5" t="s">
        <v>225</v>
      </c>
      <c r="D16" s="5" t="s">
        <v>388</v>
      </c>
      <c r="E16" s="5" t="s">
        <v>546</v>
      </c>
      <c r="F16" s="5" t="s">
        <v>30</v>
      </c>
      <c r="G16" s="5" t="s">
        <v>31</v>
      </c>
      <c r="H16" s="5" t="s">
        <v>33</v>
      </c>
      <c r="I16" s="5" t="s">
        <v>32</v>
      </c>
      <c r="J16" s="5" t="s">
        <v>32</v>
      </c>
      <c r="K16" s="5" t="s">
        <v>32</v>
      </c>
      <c r="L16" s="5" t="s">
        <v>703</v>
      </c>
      <c r="M16" s="5" t="s">
        <v>865</v>
      </c>
      <c r="N16" s="5" t="s">
        <v>30</v>
      </c>
      <c r="O16" s="6"/>
      <c r="P16" s="6"/>
      <c r="Q16" s="8"/>
    </row>
    <row r="17" spans="1:17">
      <c r="A17" s="5" t="s">
        <v>20</v>
      </c>
      <c r="B17" s="5" t="s">
        <v>97</v>
      </c>
      <c r="C17" s="5" t="s">
        <v>259</v>
      </c>
      <c r="D17" s="5" t="s">
        <v>422</v>
      </c>
      <c r="E17" s="5" t="s">
        <v>578</v>
      </c>
      <c r="F17" s="5" t="s">
        <v>30</v>
      </c>
      <c r="G17" s="5" t="s">
        <v>31</v>
      </c>
      <c r="H17" s="5" t="s">
        <v>33</v>
      </c>
      <c r="I17" s="5" t="s">
        <v>33</v>
      </c>
      <c r="J17" s="5" t="s">
        <v>33</v>
      </c>
      <c r="K17" s="5" t="s">
        <v>33</v>
      </c>
      <c r="L17" s="5" t="s">
        <v>736</v>
      </c>
      <c r="M17" s="5" t="s">
        <v>866</v>
      </c>
      <c r="N17" s="5" t="s">
        <v>30</v>
      </c>
      <c r="O17" s="6"/>
      <c r="P17" s="6"/>
      <c r="Q17" s="8"/>
    </row>
    <row r="18" spans="1:17">
      <c r="A18" s="5" t="s">
        <v>20</v>
      </c>
      <c r="B18" s="5" t="s">
        <v>194</v>
      </c>
      <c r="C18" s="5" t="s">
        <v>356</v>
      </c>
      <c r="D18" s="5" t="s">
        <v>515</v>
      </c>
      <c r="E18" s="5" t="s">
        <v>672</v>
      </c>
      <c r="F18" s="5" t="s">
        <v>30</v>
      </c>
      <c r="G18" s="5" t="s">
        <v>31</v>
      </c>
      <c r="H18" s="5" t="s">
        <v>33</v>
      </c>
      <c r="I18" s="5" t="s">
        <v>32</v>
      </c>
      <c r="J18" s="5" t="s">
        <v>32</v>
      </c>
      <c r="K18" s="5" t="s">
        <v>32</v>
      </c>
      <c r="L18" s="5" t="s">
        <v>824</v>
      </c>
      <c r="M18" s="5" t="s">
        <v>867</v>
      </c>
      <c r="N18" s="5" t="s">
        <v>30</v>
      </c>
      <c r="O18" s="6"/>
      <c r="P18" s="6"/>
      <c r="Q18" s="8"/>
    </row>
    <row r="19" spans="1:17">
      <c r="A19" s="5" t="s">
        <v>20</v>
      </c>
      <c r="B19" s="5" t="s">
        <v>55</v>
      </c>
      <c r="C19" s="5" t="s">
        <v>217</v>
      </c>
      <c r="D19" s="5" t="s">
        <v>380</v>
      </c>
      <c r="E19" s="5" t="s">
        <v>538</v>
      </c>
      <c r="F19" s="5" t="s">
        <v>30</v>
      </c>
      <c r="G19" s="5" t="s">
        <v>31</v>
      </c>
      <c r="H19" s="5" t="s">
        <v>33</v>
      </c>
      <c r="I19" s="5" t="s">
        <v>32</v>
      </c>
      <c r="J19" s="5" t="s">
        <v>32</v>
      </c>
      <c r="K19" s="5" t="s">
        <v>32</v>
      </c>
      <c r="L19" s="5" t="s">
        <v>695</v>
      </c>
      <c r="M19" s="5" t="s">
        <v>868</v>
      </c>
      <c r="N19" s="5" t="s">
        <v>30</v>
      </c>
      <c r="O19" s="6"/>
      <c r="P19" s="6"/>
      <c r="Q19" s="8"/>
    </row>
    <row r="20" spans="1:17">
      <c r="A20" s="5" t="s">
        <v>20</v>
      </c>
      <c r="B20" s="5" t="s">
        <v>184</v>
      </c>
      <c r="C20" s="5" t="s">
        <v>346</v>
      </c>
      <c r="D20" s="5" t="s">
        <v>505</v>
      </c>
      <c r="E20" s="5" t="s">
        <v>842</v>
      </c>
      <c r="F20" s="5" t="s">
        <v>30</v>
      </c>
      <c r="G20" s="5" t="s">
        <v>31</v>
      </c>
      <c r="H20" s="5" t="s">
        <v>33</v>
      </c>
      <c r="I20" s="5" t="s">
        <v>32</v>
      </c>
      <c r="J20" s="5" t="s">
        <v>32</v>
      </c>
      <c r="K20" s="5" t="s">
        <v>32</v>
      </c>
      <c r="L20" s="5" t="s">
        <v>814</v>
      </c>
      <c r="M20" s="5" t="s">
        <v>869</v>
      </c>
      <c r="N20" s="5" t="s">
        <v>30</v>
      </c>
      <c r="O20" s="6"/>
      <c r="P20" s="6"/>
      <c r="Q20" s="8"/>
    </row>
    <row r="21" spans="1:17">
      <c r="A21" s="5" t="s">
        <v>20</v>
      </c>
      <c r="B21" s="5" t="s">
        <v>45</v>
      </c>
      <c r="C21" s="5" t="s">
        <v>207</v>
      </c>
      <c r="D21" s="5" t="s">
        <v>369</v>
      </c>
      <c r="E21" s="5" t="s">
        <v>528</v>
      </c>
      <c r="F21" s="5" t="s">
        <v>30</v>
      </c>
      <c r="G21" s="5" t="s">
        <v>31</v>
      </c>
      <c r="H21" s="5" t="s">
        <v>33</v>
      </c>
      <c r="I21" s="5" t="s">
        <v>32</v>
      </c>
      <c r="J21" s="5" t="s">
        <v>32</v>
      </c>
      <c r="K21" s="5" t="s">
        <v>32</v>
      </c>
      <c r="L21" s="5" t="s">
        <v>685</v>
      </c>
      <c r="M21" s="5" t="s">
        <v>870</v>
      </c>
      <c r="N21" s="5" t="s">
        <v>30</v>
      </c>
      <c r="O21" s="6"/>
      <c r="P21" s="6"/>
      <c r="Q21" s="8"/>
    </row>
    <row r="22" spans="1:17">
      <c r="A22" s="5" t="s">
        <v>20</v>
      </c>
      <c r="B22" s="5" t="s">
        <v>112</v>
      </c>
      <c r="C22" s="5" t="s">
        <v>274</v>
      </c>
      <c r="D22" s="5" t="s">
        <v>437</v>
      </c>
      <c r="E22" s="5" t="s">
        <v>592</v>
      </c>
      <c r="F22" s="5" t="s">
        <v>30</v>
      </c>
      <c r="G22" s="5" t="s">
        <v>31</v>
      </c>
      <c r="H22" s="5" t="s">
        <v>33</v>
      </c>
      <c r="I22" s="5" t="s">
        <v>32</v>
      </c>
      <c r="J22" s="5" t="s">
        <v>32</v>
      </c>
      <c r="K22" s="5" t="s">
        <v>32</v>
      </c>
      <c r="L22" s="5" t="s">
        <v>749</v>
      </c>
      <c r="M22" s="5" t="s">
        <v>871</v>
      </c>
      <c r="N22" s="5" t="s">
        <v>30</v>
      </c>
      <c r="O22" s="6"/>
      <c r="P22" s="6"/>
      <c r="Q22" s="8"/>
    </row>
    <row r="23" spans="1:17">
      <c r="A23" s="5" t="s">
        <v>20</v>
      </c>
      <c r="B23" s="5" t="s">
        <v>52</v>
      </c>
      <c r="C23" s="5" t="s">
        <v>214</v>
      </c>
      <c r="D23" s="5" t="s">
        <v>376</v>
      </c>
      <c r="E23" s="5" t="s">
        <v>535</v>
      </c>
      <c r="F23" s="5" t="s">
        <v>30</v>
      </c>
      <c r="G23" s="5" t="s">
        <v>31</v>
      </c>
      <c r="H23" s="5" t="s">
        <v>33</v>
      </c>
      <c r="I23" s="5" t="s">
        <v>34</v>
      </c>
      <c r="J23" s="5" t="s">
        <v>34</v>
      </c>
      <c r="K23" s="5" t="s">
        <v>34</v>
      </c>
      <c r="L23" s="5" t="s">
        <v>692</v>
      </c>
      <c r="M23" s="5" t="s">
        <v>872</v>
      </c>
      <c r="N23" s="5" t="s">
        <v>30</v>
      </c>
      <c r="O23" s="6"/>
      <c r="P23" s="6"/>
      <c r="Q23" s="8"/>
    </row>
    <row r="24" spans="1:17">
      <c r="A24" s="5" t="s">
        <v>20</v>
      </c>
      <c r="B24" s="5" t="s">
        <v>60</v>
      </c>
      <c r="C24" s="5" t="s">
        <v>222</v>
      </c>
      <c r="D24" s="5" t="s">
        <v>385</v>
      </c>
      <c r="E24" s="5" t="s">
        <v>543</v>
      </c>
      <c r="F24" s="5" t="s">
        <v>30</v>
      </c>
      <c r="G24" s="5" t="s">
        <v>31</v>
      </c>
      <c r="H24" s="5" t="s">
        <v>33</v>
      </c>
      <c r="I24" s="5" t="s">
        <v>32</v>
      </c>
      <c r="J24" s="5" t="s">
        <v>32</v>
      </c>
      <c r="K24" s="5" t="s">
        <v>32</v>
      </c>
      <c r="L24" s="5" t="s">
        <v>700</v>
      </c>
      <c r="M24" s="5" t="s">
        <v>873</v>
      </c>
      <c r="N24" s="5" t="s">
        <v>30</v>
      </c>
      <c r="O24" s="6"/>
      <c r="P24" s="6"/>
      <c r="Q24" s="8"/>
    </row>
    <row r="25" spans="1:17">
      <c r="A25" s="5" t="s">
        <v>20</v>
      </c>
      <c r="B25" s="5" t="s">
        <v>110</v>
      </c>
      <c r="C25" s="5" t="s">
        <v>272</v>
      </c>
      <c r="D25" s="5" t="s">
        <v>435</v>
      </c>
      <c r="E25" s="5" t="s">
        <v>591</v>
      </c>
      <c r="F25" s="5" t="s">
        <v>30</v>
      </c>
      <c r="G25" s="5" t="s">
        <v>31</v>
      </c>
      <c r="H25" s="5" t="s">
        <v>33</v>
      </c>
      <c r="I25" s="5" t="s">
        <v>34</v>
      </c>
      <c r="J25" s="5" t="s">
        <v>34</v>
      </c>
      <c r="K25" s="5" t="s">
        <v>34</v>
      </c>
      <c r="L25" s="5" t="s">
        <v>748</v>
      </c>
      <c r="M25" s="5" t="s">
        <v>874</v>
      </c>
      <c r="N25" s="5" t="s">
        <v>30</v>
      </c>
      <c r="O25" s="6"/>
      <c r="P25" s="6"/>
      <c r="Q25" s="8"/>
    </row>
    <row r="26" spans="1:17">
      <c r="A26" s="5" t="s">
        <v>20</v>
      </c>
      <c r="B26" s="5" t="s">
        <v>189</v>
      </c>
      <c r="C26" s="5" t="s">
        <v>351</v>
      </c>
      <c r="D26" s="5" t="s">
        <v>510</v>
      </c>
      <c r="E26" s="5" t="s">
        <v>667</v>
      </c>
      <c r="F26" s="5" t="s">
        <v>30</v>
      </c>
      <c r="G26" s="5" t="s">
        <v>31</v>
      </c>
      <c r="H26" s="5" t="s">
        <v>33</v>
      </c>
      <c r="I26" s="5" t="s">
        <v>32</v>
      </c>
      <c r="J26" s="5" t="s">
        <v>32</v>
      </c>
      <c r="K26" s="5" t="s">
        <v>32</v>
      </c>
      <c r="L26" s="5" t="s">
        <v>819</v>
      </c>
      <c r="M26" s="5" t="s">
        <v>875</v>
      </c>
      <c r="N26" s="5" t="s">
        <v>30</v>
      </c>
      <c r="O26" s="6"/>
      <c r="P26" s="6"/>
      <c r="Q26" s="8"/>
    </row>
    <row r="27" spans="1:17">
      <c r="A27" s="5" t="s">
        <v>20</v>
      </c>
      <c r="B27" s="5" t="s">
        <v>121</v>
      </c>
      <c r="C27" s="5" t="s">
        <v>283</v>
      </c>
      <c r="D27" s="5" t="s">
        <v>444</v>
      </c>
      <c r="E27" s="5" t="s">
        <v>602</v>
      </c>
      <c r="F27" s="5" t="s">
        <v>30</v>
      </c>
      <c r="G27" s="5" t="s">
        <v>31</v>
      </c>
      <c r="H27" s="5" t="s">
        <v>33</v>
      </c>
      <c r="I27" s="5" t="s">
        <v>33</v>
      </c>
      <c r="J27" s="5" t="s">
        <v>33</v>
      </c>
      <c r="K27" s="5" t="s">
        <v>33</v>
      </c>
      <c r="L27" s="5" t="s">
        <v>757</v>
      </c>
      <c r="M27" s="5" t="s">
        <v>876</v>
      </c>
      <c r="N27" s="5" t="s">
        <v>30</v>
      </c>
      <c r="O27" s="6"/>
      <c r="P27" s="6"/>
      <c r="Q27" s="8"/>
    </row>
    <row r="28" spans="1:17">
      <c r="A28" s="5" t="s">
        <v>20</v>
      </c>
      <c r="B28" s="5" t="s">
        <v>50</v>
      </c>
      <c r="C28" s="5" t="s">
        <v>212</v>
      </c>
      <c r="D28" s="5" t="s">
        <v>374</v>
      </c>
      <c r="E28" s="5" t="s">
        <v>533</v>
      </c>
      <c r="F28" s="5" t="s">
        <v>30</v>
      </c>
      <c r="G28" s="5" t="s">
        <v>31</v>
      </c>
      <c r="H28" s="5" t="s">
        <v>33</v>
      </c>
      <c r="I28" s="5" t="s">
        <v>32</v>
      </c>
      <c r="J28" s="5" t="s">
        <v>32</v>
      </c>
      <c r="K28" s="5" t="s">
        <v>32</v>
      </c>
      <c r="L28" s="5" t="s">
        <v>690</v>
      </c>
      <c r="M28" s="5" t="s">
        <v>877</v>
      </c>
      <c r="N28" s="5" t="s">
        <v>30</v>
      </c>
      <c r="O28" s="6"/>
      <c r="P28" s="6"/>
      <c r="Q28" s="8"/>
    </row>
    <row r="29" spans="1:17">
      <c r="A29" s="5" t="s">
        <v>20</v>
      </c>
      <c r="B29" s="5" t="s">
        <v>185</v>
      </c>
      <c r="C29" s="5" t="s">
        <v>347</v>
      </c>
      <c r="D29" s="5" t="s">
        <v>506</v>
      </c>
      <c r="E29" s="5" t="s">
        <v>663</v>
      </c>
      <c r="F29" s="5" t="s">
        <v>30</v>
      </c>
      <c r="G29" s="5" t="s">
        <v>31</v>
      </c>
      <c r="H29" s="5" t="s">
        <v>33</v>
      </c>
      <c r="I29" s="5" t="s">
        <v>33</v>
      </c>
      <c r="J29" s="5" t="s">
        <v>33</v>
      </c>
      <c r="K29" s="5" t="s">
        <v>33</v>
      </c>
      <c r="L29" s="5" t="s">
        <v>815</v>
      </c>
      <c r="M29" s="5" t="s">
        <v>878</v>
      </c>
      <c r="N29" s="5" t="s">
        <v>30</v>
      </c>
      <c r="O29" s="6"/>
      <c r="P29" s="6"/>
      <c r="Q29" s="8"/>
    </row>
    <row r="30" spans="1:17" ht="15" thickBot="1">
      <c r="A30" s="5" t="s">
        <v>20</v>
      </c>
      <c r="B30" s="5" t="s">
        <v>156</v>
      </c>
      <c r="C30" s="5" t="s">
        <v>318</v>
      </c>
      <c r="D30" s="5" t="s">
        <v>478</v>
      </c>
      <c r="E30" s="5" t="s">
        <v>636</v>
      </c>
      <c r="F30" s="5" t="s">
        <v>30</v>
      </c>
      <c r="G30" s="5" t="s">
        <v>31</v>
      </c>
      <c r="H30" s="5" t="s">
        <v>33</v>
      </c>
      <c r="I30" s="5" t="s">
        <v>34</v>
      </c>
      <c r="J30" s="5" t="s">
        <v>34</v>
      </c>
      <c r="K30" s="5" t="s">
        <v>34</v>
      </c>
      <c r="L30" s="5" t="s">
        <v>791</v>
      </c>
      <c r="M30" s="5" t="s">
        <v>879</v>
      </c>
      <c r="N30" s="5" t="s">
        <v>30</v>
      </c>
      <c r="O30" s="7"/>
      <c r="P30" s="7"/>
      <c r="Q30" s="9"/>
    </row>
    <row r="31" spans="1:17">
      <c r="A31" s="5" t="s">
        <v>20</v>
      </c>
      <c r="B31" s="5" t="s">
        <v>160</v>
      </c>
      <c r="C31" s="5" t="s">
        <v>322</v>
      </c>
      <c r="D31" s="5" t="s">
        <v>482</v>
      </c>
      <c r="E31" s="5" t="s">
        <v>640</v>
      </c>
      <c r="F31" s="5" t="s">
        <v>30</v>
      </c>
      <c r="G31" s="5" t="s">
        <v>31</v>
      </c>
      <c r="H31" s="5" t="s">
        <v>33</v>
      </c>
      <c r="I31" s="5" t="s">
        <v>32</v>
      </c>
      <c r="J31" s="5" t="s">
        <v>32</v>
      </c>
      <c r="K31" s="5" t="s">
        <v>32</v>
      </c>
      <c r="L31" s="5" t="s">
        <v>794</v>
      </c>
      <c r="M31" s="5" t="s">
        <v>880</v>
      </c>
      <c r="N31" s="5" t="s">
        <v>30</v>
      </c>
      <c r="O31" s="6"/>
      <c r="P31" s="6"/>
      <c r="Q31" s="8"/>
    </row>
    <row r="32" spans="1:17">
      <c r="A32" s="5" t="s">
        <v>20</v>
      </c>
      <c r="B32" s="5" t="s">
        <v>85</v>
      </c>
      <c r="C32" s="5" t="s">
        <v>247</v>
      </c>
      <c r="D32" s="5" t="s">
        <v>410</v>
      </c>
      <c r="E32" s="5" t="s">
        <v>567</v>
      </c>
      <c r="F32" s="5" t="s">
        <v>30</v>
      </c>
      <c r="G32" s="5" t="s">
        <v>31</v>
      </c>
      <c r="H32" s="5" t="s">
        <v>33</v>
      </c>
      <c r="I32" s="5" t="s">
        <v>33</v>
      </c>
      <c r="J32" s="5" t="s">
        <v>33</v>
      </c>
      <c r="K32" s="5" t="s">
        <v>33</v>
      </c>
      <c r="L32" s="5" t="s">
        <v>725</v>
      </c>
      <c r="M32" s="5" t="s">
        <v>881</v>
      </c>
      <c r="N32" s="5" t="s">
        <v>30</v>
      </c>
      <c r="O32" s="6"/>
      <c r="P32" s="6"/>
      <c r="Q32" s="8"/>
    </row>
    <row r="33" spans="1:17">
      <c r="A33" s="5" t="s">
        <v>20</v>
      </c>
      <c r="B33" s="5" t="s">
        <v>161</v>
      </c>
      <c r="C33" s="5" t="s">
        <v>323</v>
      </c>
      <c r="D33" s="5" t="s">
        <v>483</v>
      </c>
      <c r="E33" s="5" t="s">
        <v>641</v>
      </c>
      <c r="F33" s="5" t="s">
        <v>30</v>
      </c>
      <c r="G33" s="5" t="s">
        <v>31</v>
      </c>
      <c r="H33" s="5" t="s">
        <v>33</v>
      </c>
      <c r="I33" s="5" t="s">
        <v>33</v>
      </c>
      <c r="J33" s="5" t="s">
        <v>33</v>
      </c>
      <c r="K33" s="5" t="s">
        <v>33</v>
      </c>
      <c r="L33" s="5" t="s">
        <v>795</v>
      </c>
      <c r="M33" s="5" t="s">
        <v>882</v>
      </c>
      <c r="N33" s="5" t="s">
        <v>30</v>
      </c>
      <c r="O33" s="6"/>
      <c r="P33" s="6"/>
      <c r="Q33" s="8"/>
    </row>
    <row r="34" spans="1:17">
      <c r="A34" s="5" t="s">
        <v>20</v>
      </c>
      <c r="B34" s="5" t="s">
        <v>47</v>
      </c>
      <c r="C34" s="5" t="s">
        <v>209</v>
      </c>
      <c r="D34" s="5" t="s">
        <v>371</v>
      </c>
      <c r="E34" s="5" t="s">
        <v>530</v>
      </c>
      <c r="F34" s="5" t="s">
        <v>30</v>
      </c>
      <c r="G34" s="5" t="s">
        <v>31</v>
      </c>
      <c r="H34" s="5" t="s">
        <v>33</v>
      </c>
      <c r="I34" s="5" t="s">
        <v>32</v>
      </c>
      <c r="J34" s="5" t="s">
        <v>32</v>
      </c>
      <c r="K34" s="5" t="s">
        <v>32</v>
      </c>
      <c r="L34" s="5" t="s">
        <v>687</v>
      </c>
      <c r="M34" s="5" t="s">
        <v>883</v>
      </c>
      <c r="N34" s="5" t="s">
        <v>30</v>
      </c>
      <c r="O34" s="6"/>
      <c r="P34" s="6"/>
      <c r="Q34" s="8"/>
    </row>
    <row r="35" spans="1:17">
      <c r="A35" s="5" t="s">
        <v>20</v>
      </c>
      <c r="B35" s="5" t="s">
        <v>81</v>
      </c>
      <c r="C35" s="5" t="s">
        <v>243</v>
      </c>
      <c r="D35" s="5" t="s">
        <v>406</v>
      </c>
      <c r="E35" s="5" t="s">
        <v>563</v>
      </c>
      <c r="F35" s="5" t="s">
        <v>30</v>
      </c>
      <c r="G35" s="5" t="s">
        <v>31</v>
      </c>
      <c r="H35" s="5" t="s">
        <v>33</v>
      </c>
      <c r="I35" s="5" t="s">
        <v>34</v>
      </c>
      <c r="J35" s="5" t="s">
        <v>34</v>
      </c>
      <c r="K35" s="5" t="s">
        <v>34</v>
      </c>
      <c r="L35" s="5" t="s">
        <v>721</v>
      </c>
      <c r="M35" s="5" t="s">
        <v>884</v>
      </c>
      <c r="N35" s="5" t="s">
        <v>30</v>
      </c>
      <c r="O35" s="6"/>
      <c r="P35" s="6"/>
      <c r="Q35" s="8"/>
    </row>
    <row r="36" spans="1:17">
      <c r="A36" s="5" t="s">
        <v>20</v>
      </c>
      <c r="B36" s="5" t="s">
        <v>162</v>
      </c>
      <c r="C36" s="5" t="s">
        <v>324</v>
      </c>
      <c r="D36" s="5" t="s">
        <v>484</v>
      </c>
      <c r="E36" s="5" t="s">
        <v>642</v>
      </c>
      <c r="F36" s="5" t="s">
        <v>30</v>
      </c>
      <c r="G36" s="5" t="s">
        <v>31</v>
      </c>
      <c r="H36" s="5" t="s">
        <v>33</v>
      </c>
      <c r="I36" s="5" t="s">
        <v>32</v>
      </c>
      <c r="J36" s="5" t="s">
        <v>32</v>
      </c>
      <c r="K36" s="5" t="s">
        <v>32</v>
      </c>
      <c r="L36" s="5" t="s">
        <v>796</v>
      </c>
      <c r="M36" s="5" t="s">
        <v>378</v>
      </c>
      <c r="N36" s="5" t="s">
        <v>378</v>
      </c>
      <c r="O36" s="6"/>
      <c r="P36" s="6"/>
      <c r="Q36" s="8"/>
    </row>
    <row r="37" spans="1:17">
      <c r="A37" s="5" t="s">
        <v>20</v>
      </c>
      <c r="B37" s="5" t="s">
        <v>830</v>
      </c>
      <c r="C37" s="5" t="s">
        <v>834</v>
      </c>
      <c r="D37" s="5" t="s">
        <v>838</v>
      </c>
      <c r="E37" s="5" t="s">
        <v>843</v>
      </c>
      <c r="F37" s="5" t="s">
        <v>30</v>
      </c>
      <c r="G37" s="5" t="s">
        <v>31</v>
      </c>
      <c r="H37" s="5" t="s">
        <v>33</v>
      </c>
      <c r="I37" s="5" t="s">
        <v>34</v>
      </c>
      <c r="J37" s="5" t="s">
        <v>34</v>
      </c>
      <c r="K37" s="5" t="s">
        <v>34</v>
      </c>
      <c r="L37" s="5" t="s">
        <v>34</v>
      </c>
      <c r="M37" s="5" t="s">
        <v>378</v>
      </c>
      <c r="N37" s="5" t="s">
        <v>378</v>
      </c>
      <c r="O37" s="6"/>
      <c r="P37" s="6"/>
      <c r="Q37" s="8"/>
    </row>
    <row r="38" spans="1:17">
      <c r="A38" s="5" t="s">
        <v>20</v>
      </c>
      <c r="B38" s="5" t="s">
        <v>106</v>
      </c>
      <c r="C38" s="5" t="s">
        <v>268</v>
      </c>
      <c r="D38" s="5" t="s">
        <v>431</v>
      </c>
      <c r="E38" s="5" t="s">
        <v>587</v>
      </c>
      <c r="F38" s="5" t="s">
        <v>30</v>
      </c>
      <c r="G38" s="5" t="s">
        <v>31</v>
      </c>
      <c r="H38" s="5" t="s">
        <v>33</v>
      </c>
      <c r="I38" s="5" t="s">
        <v>34</v>
      </c>
      <c r="J38" s="5" t="s">
        <v>34</v>
      </c>
      <c r="K38" s="5" t="s">
        <v>34</v>
      </c>
      <c r="L38" s="5" t="s">
        <v>745</v>
      </c>
      <c r="M38" s="5" t="s">
        <v>378</v>
      </c>
      <c r="N38" s="5" t="s">
        <v>378</v>
      </c>
      <c r="O38" s="6"/>
      <c r="P38" s="6"/>
      <c r="Q38" s="8"/>
    </row>
    <row r="39" spans="1:17">
      <c r="A39" s="5" t="s">
        <v>20</v>
      </c>
      <c r="B39" s="5" t="s">
        <v>118</v>
      </c>
      <c r="C39" s="5" t="s">
        <v>280</v>
      </c>
      <c r="D39" s="5" t="s">
        <v>442</v>
      </c>
      <c r="E39" s="5" t="s">
        <v>598</v>
      </c>
      <c r="F39" s="5" t="s">
        <v>30</v>
      </c>
      <c r="G39" s="5" t="s">
        <v>31</v>
      </c>
      <c r="H39" s="5" t="s">
        <v>33</v>
      </c>
      <c r="I39" s="5" t="s">
        <v>33</v>
      </c>
      <c r="J39" s="5" t="s">
        <v>33</v>
      </c>
      <c r="K39" s="5" t="s">
        <v>33</v>
      </c>
      <c r="L39" s="5" t="s">
        <v>754</v>
      </c>
      <c r="M39" s="5" t="s">
        <v>378</v>
      </c>
      <c r="N39" s="5" t="s">
        <v>378</v>
      </c>
      <c r="O39" s="6"/>
      <c r="P39" s="6"/>
      <c r="Q39" s="8"/>
    </row>
    <row r="40" spans="1:17">
      <c r="A40" s="5" t="s">
        <v>20</v>
      </c>
      <c r="B40" s="5" t="s">
        <v>90</v>
      </c>
      <c r="C40" s="5" t="s">
        <v>252</v>
      </c>
      <c r="D40" s="5" t="s">
        <v>415</v>
      </c>
      <c r="E40" s="5" t="s">
        <v>571</v>
      </c>
      <c r="F40" s="5" t="s">
        <v>30</v>
      </c>
      <c r="G40" s="5" t="s">
        <v>31</v>
      </c>
      <c r="H40" s="5" t="s">
        <v>33</v>
      </c>
      <c r="I40" s="5" t="s">
        <v>34</v>
      </c>
      <c r="J40" s="5" t="s">
        <v>34</v>
      </c>
      <c r="K40" s="5" t="s">
        <v>34</v>
      </c>
      <c r="L40" s="5" t="s">
        <v>730</v>
      </c>
      <c r="M40" s="5" t="s">
        <v>378</v>
      </c>
      <c r="N40" s="5" t="s">
        <v>378</v>
      </c>
      <c r="O40" s="6"/>
      <c r="P40" s="6"/>
      <c r="Q40" s="8"/>
    </row>
    <row r="41" spans="1:17">
      <c r="A41" s="5" t="s">
        <v>20</v>
      </c>
      <c r="B41" s="5" t="s">
        <v>46</v>
      </c>
      <c r="C41" s="5" t="s">
        <v>208</v>
      </c>
      <c r="D41" s="5" t="s">
        <v>370</v>
      </c>
      <c r="E41" s="5" t="s">
        <v>529</v>
      </c>
      <c r="F41" s="5" t="s">
        <v>30</v>
      </c>
      <c r="G41" s="5" t="s">
        <v>31</v>
      </c>
      <c r="H41" s="5" t="s">
        <v>33</v>
      </c>
      <c r="I41" s="5" t="s">
        <v>32</v>
      </c>
      <c r="J41" s="5" t="s">
        <v>32</v>
      </c>
      <c r="K41" s="5" t="s">
        <v>32</v>
      </c>
      <c r="L41" s="5" t="s">
        <v>686</v>
      </c>
      <c r="M41" s="5" t="s">
        <v>378</v>
      </c>
      <c r="N41" s="5" t="s">
        <v>378</v>
      </c>
      <c r="O41" s="6"/>
      <c r="P41" s="6"/>
      <c r="Q41" s="8"/>
    </row>
    <row r="42" spans="1:17">
      <c r="A42" s="5" t="s">
        <v>20</v>
      </c>
      <c r="B42" s="5" t="s">
        <v>84</v>
      </c>
      <c r="C42" s="5" t="s">
        <v>246</v>
      </c>
      <c r="D42" s="5" t="s">
        <v>409</v>
      </c>
      <c r="E42" s="5" t="s">
        <v>566</v>
      </c>
      <c r="F42" s="5" t="s">
        <v>30</v>
      </c>
      <c r="G42" s="5" t="s">
        <v>31</v>
      </c>
      <c r="H42" s="5" t="s">
        <v>33</v>
      </c>
      <c r="I42" s="5" t="s">
        <v>32</v>
      </c>
      <c r="J42" s="5" t="s">
        <v>32</v>
      </c>
      <c r="K42" s="5" t="s">
        <v>32</v>
      </c>
      <c r="L42" s="5" t="s">
        <v>724</v>
      </c>
      <c r="M42" s="5" t="s">
        <v>378</v>
      </c>
      <c r="N42" s="5" t="s">
        <v>378</v>
      </c>
      <c r="O42" s="6"/>
      <c r="P42" s="6"/>
      <c r="Q42" s="8"/>
    </row>
    <row r="43" spans="1:17">
      <c r="A43" s="5" t="s">
        <v>20</v>
      </c>
      <c r="B43" s="5" t="s">
        <v>143</v>
      </c>
      <c r="C43" s="5" t="s">
        <v>305</v>
      </c>
      <c r="D43" s="5" t="s">
        <v>465</v>
      </c>
      <c r="E43" s="5" t="s">
        <v>624</v>
      </c>
      <c r="F43" s="5" t="s">
        <v>30</v>
      </c>
      <c r="G43" s="5" t="s">
        <v>31</v>
      </c>
      <c r="H43" s="5" t="s">
        <v>33</v>
      </c>
      <c r="I43" s="5" t="s">
        <v>32</v>
      </c>
      <c r="J43" s="5" t="s">
        <v>32</v>
      </c>
      <c r="K43" s="5" t="s">
        <v>32</v>
      </c>
      <c r="L43" s="5" t="s">
        <v>778</v>
      </c>
      <c r="M43" s="5" t="s">
        <v>378</v>
      </c>
      <c r="N43" s="5" t="s">
        <v>378</v>
      </c>
      <c r="O43" s="6"/>
      <c r="P43" s="6"/>
      <c r="Q43" s="8"/>
    </row>
    <row r="44" spans="1:17">
      <c r="A44" s="5" t="s">
        <v>20</v>
      </c>
      <c r="B44" s="5" t="s">
        <v>95</v>
      </c>
      <c r="C44" s="5" t="s">
        <v>257</v>
      </c>
      <c r="D44" s="5" t="s">
        <v>420</v>
      </c>
      <c r="E44" s="5" t="s">
        <v>576</v>
      </c>
      <c r="F44" s="5" t="s">
        <v>30</v>
      </c>
      <c r="G44" s="5" t="s">
        <v>31</v>
      </c>
      <c r="H44" s="5" t="s">
        <v>33</v>
      </c>
      <c r="I44" s="5" t="s">
        <v>32</v>
      </c>
      <c r="J44" s="5" t="s">
        <v>32</v>
      </c>
      <c r="K44" s="5" t="s">
        <v>32</v>
      </c>
      <c r="L44" s="5" t="s">
        <v>735</v>
      </c>
      <c r="M44" s="5" t="s">
        <v>378</v>
      </c>
      <c r="N44" s="5" t="s">
        <v>378</v>
      </c>
      <c r="O44" s="6"/>
      <c r="P44" s="6"/>
      <c r="Q44" s="8"/>
    </row>
    <row r="45" spans="1:17">
      <c r="A45" s="5" t="s">
        <v>20</v>
      </c>
      <c r="B45" s="5" t="s">
        <v>165</v>
      </c>
      <c r="C45" s="5" t="s">
        <v>327</v>
      </c>
      <c r="D45" s="5" t="s">
        <v>487</v>
      </c>
      <c r="E45" s="5" t="s">
        <v>645</v>
      </c>
      <c r="F45" s="5" t="s">
        <v>30</v>
      </c>
      <c r="G45" s="5" t="s">
        <v>31</v>
      </c>
      <c r="H45" s="5" t="s">
        <v>33</v>
      </c>
      <c r="I45" s="5" t="s">
        <v>32</v>
      </c>
      <c r="J45" s="5" t="s">
        <v>32</v>
      </c>
      <c r="K45" s="5" t="s">
        <v>32</v>
      </c>
      <c r="L45" s="5" t="s">
        <v>798</v>
      </c>
      <c r="M45" s="5" t="s">
        <v>378</v>
      </c>
      <c r="N45" s="5" t="s">
        <v>378</v>
      </c>
      <c r="O45" s="6"/>
      <c r="P45" s="6"/>
      <c r="Q45" s="8"/>
    </row>
    <row r="46" spans="1:17">
      <c r="A46" s="5" t="s">
        <v>20</v>
      </c>
      <c r="B46" s="5" t="s">
        <v>188</v>
      </c>
      <c r="C46" s="5" t="s">
        <v>350</v>
      </c>
      <c r="D46" s="5" t="s">
        <v>509</v>
      </c>
      <c r="E46" s="5" t="s">
        <v>666</v>
      </c>
      <c r="F46" s="5" t="s">
        <v>30</v>
      </c>
      <c r="G46" s="5" t="s">
        <v>31</v>
      </c>
      <c r="H46" s="5" t="s">
        <v>33</v>
      </c>
      <c r="I46" s="5" t="s">
        <v>34</v>
      </c>
      <c r="J46" s="5" t="s">
        <v>34</v>
      </c>
      <c r="K46" s="5" t="s">
        <v>34</v>
      </c>
      <c r="L46" s="5" t="s">
        <v>818</v>
      </c>
      <c r="M46" s="5" t="s">
        <v>378</v>
      </c>
      <c r="N46" s="5" t="s">
        <v>378</v>
      </c>
      <c r="O46" s="6"/>
      <c r="P46" s="6"/>
      <c r="Q46" s="8"/>
    </row>
    <row r="47" spans="1:17">
      <c r="A47" s="5" t="s">
        <v>20</v>
      </c>
      <c r="B47" s="5" t="s">
        <v>44</v>
      </c>
      <c r="C47" s="5" t="s">
        <v>206</v>
      </c>
      <c r="D47" s="5" t="s">
        <v>368</v>
      </c>
      <c r="E47" s="5" t="s">
        <v>527</v>
      </c>
      <c r="F47" s="5" t="s">
        <v>30</v>
      </c>
      <c r="G47" s="5" t="s">
        <v>31</v>
      </c>
      <c r="H47" s="5" t="s">
        <v>33</v>
      </c>
      <c r="I47" s="5" t="s">
        <v>32</v>
      </c>
      <c r="J47" s="5" t="s">
        <v>32</v>
      </c>
      <c r="K47" s="5" t="s">
        <v>32</v>
      </c>
      <c r="L47" s="5" t="s">
        <v>684</v>
      </c>
      <c r="M47" s="5" t="s">
        <v>378</v>
      </c>
      <c r="N47" s="5" t="s">
        <v>378</v>
      </c>
      <c r="O47" s="6"/>
      <c r="P47" s="6"/>
      <c r="Q47" s="8"/>
    </row>
    <row r="48" spans="1:17">
      <c r="A48" s="5" t="s">
        <v>20</v>
      </c>
      <c r="B48" s="5" t="s">
        <v>152</v>
      </c>
      <c r="C48" s="5" t="s">
        <v>314</v>
      </c>
      <c r="D48" s="5" t="s">
        <v>474</v>
      </c>
      <c r="E48" s="5" t="s">
        <v>633</v>
      </c>
      <c r="F48" s="5" t="s">
        <v>30</v>
      </c>
      <c r="G48" s="5" t="s">
        <v>31</v>
      </c>
      <c r="H48" s="5" t="s">
        <v>33</v>
      </c>
      <c r="I48" s="5" t="s">
        <v>34</v>
      </c>
      <c r="J48" s="5" t="s">
        <v>34</v>
      </c>
      <c r="K48" s="5" t="s">
        <v>34</v>
      </c>
      <c r="L48" s="5" t="s">
        <v>787</v>
      </c>
      <c r="M48" s="5" t="s">
        <v>378</v>
      </c>
      <c r="N48" s="5" t="s">
        <v>378</v>
      </c>
      <c r="O48" s="6"/>
      <c r="P48" s="6"/>
      <c r="Q48" s="8"/>
    </row>
    <row r="49" spans="1:17">
      <c r="A49" s="5" t="s">
        <v>20</v>
      </c>
      <c r="B49" s="5" t="s">
        <v>198</v>
      </c>
      <c r="C49" s="5" t="s">
        <v>360</v>
      </c>
      <c r="D49" s="5" t="s">
        <v>519</v>
      </c>
      <c r="E49" s="5" t="s">
        <v>676</v>
      </c>
      <c r="F49" s="5" t="s">
        <v>30</v>
      </c>
      <c r="G49" s="5" t="s">
        <v>31</v>
      </c>
      <c r="H49" s="5" t="s">
        <v>33</v>
      </c>
      <c r="I49" s="5" t="s">
        <v>34</v>
      </c>
      <c r="J49" s="5" t="s">
        <v>34</v>
      </c>
      <c r="K49" s="5" t="s">
        <v>34</v>
      </c>
      <c r="L49" s="5" t="s">
        <v>828</v>
      </c>
      <c r="M49" s="5" t="s">
        <v>378</v>
      </c>
      <c r="N49" s="5" t="s">
        <v>378</v>
      </c>
      <c r="O49" s="6"/>
      <c r="P49" s="6"/>
      <c r="Q49" s="8"/>
    </row>
    <row r="50" spans="1:17">
      <c r="A50" s="5" t="s">
        <v>20</v>
      </c>
      <c r="B50" s="5" t="s">
        <v>48</v>
      </c>
      <c r="C50" s="5" t="s">
        <v>210</v>
      </c>
      <c r="D50" s="5" t="s">
        <v>372</v>
      </c>
      <c r="E50" s="5" t="s">
        <v>531</v>
      </c>
      <c r="F50" s="5" t="s">
        <v>30</v>
      </c>
      <c r="G50" s="5" t="s">
        <v>31</v>
      </c>
      <c r="H50" s="5" t="s">
        <v>33</v>
      </c>
      <c r="I50" s="5" t="s">
        <v>32</v>
      </c>
      <c r="J50" s="5" t="s">
        <v>32</v>
      </c>
      <c r="K50" s="5" t="s">
        <v>32</v>
      </c>
      <c r="L50" s="5" t="s">
        <v>688</v>
      </c>
      <c r="M50" s="5" t="s">
        <v>378</v>
      </c>
      <c r="N50" s="5" t="s">
        <v>378</v>
      </c>
      <c r="O50" s="6"/>
      <c r="P50" s="6"/>
      <c r="Q50" s="8"/>
    </row>
    <row r="51" spans="1:17">
      <c r="A51" s="5" t="s">
        <v>20</v>
      </c>
      <c r="B51" s="5" t="s">
        <v>58</v>
      </c>
      <c r="C51" s="5" t="s">
        <v>220</v>
      </c>
      <c r="D51" s="5" t="s">
        <v>383</v>
      </c>
      <c r="E51" s="5" t="s">
        <v>541</v>
      </c>
      <c r="F51" s="5" t="s">
        <v>30</v>
      </c>
      <c r="G51" s="5" t="s">
        <v>31</v>
      </c>
      <c r="H51" s="5" t="s">
        <v>33</v>
      </c>
      <c r="I51" s="5" t="s">
        <v>34</v>
      </c>
      <c r="J51" s="5" t="s">
        <v>34</v>
      </c>
      <c r="K51" s="5" t="s">
        <v>34</v>
      </c>
      <c r="L51" s="5" t="s">
        <v>698</v>
      </c>
      <c r="M51" s="5" t="s">
        <v>378</v>
      </c>
      <c r="N51" s="5" t="s">
        <v>378</v>
      </c>
      <c r="O51" s="6"/>
      <c r="P51" s="6"/>
      <c r="Q51" s="8"/>
    </row>
    <row r="52" spans="1:17">
      <c r="A52" s="5" t="s">
        <v>20</v>
      </c>
      <c r="B52" s="5" t="s">
        <v>98</v>
      </c>
      <c r="C52" s="5" t="s">
        <v>260</v>
      </c>
      <c r="D52" s="5" t="s">
        <v>423</v>
      </c>
      <c r="E52" s="5" t="s">
        <v>579</v>
      </c>
      <c r="F52" s="5" t="s">
        <v>30</v>
      </c>
      <c r="G52" s="5" t="s">
        <v>31</v>
      </c>
      <c r="H52" s="5" t="s">
        <v>33</v>
      </c>
      <c r="I52" s="5" t="s">
        <v>33</v>
      </c>
      <c r="J52" s="5" t="s">
        <v>33</v>
      </c>
      <c r="K52" s="5" t="s">
        <v>33</v>
      </c>
      <c r="L52" s="5" t="s">
        <v>737</v>
      </c>
      <c r="M52" s="5" t="s">
        <v>378</v>
      </c>
      <c r="N52" s="5" t="s">
        <v>378</v>
      </c>
      <c r="O52" s="6"/>
      <c r="P52" s="6"/>
      <c r="Q52" s="8"/>
    </row>
    <row r="53" spans="1:17">
      <c r="A53" s="5" t="s">
        <v>20</v>
      </c>
      <c r="B53" s="5" t="s">
        <v>100</v>
      </c>
      <c r="C53" s="5" t="s">
        <v>262</v>
      </c>
      <c r="D53" s="5" t="s">
        <v>425</v>
      </c>
      <c r="E53" s="5" t="s">
        <v>581</v>
      </c>
      <c r="F53" s="5" t="s">
        <v>30</v>
      </c>
      <c r="G53" s="5" t="s">
        <v>31</v>
      </c>
      <c r="H53" s="5" t="s">
        <v>33</v>
      </c>
      <c r="I53" s="5" t="s">
        <v>32</v>
      </c>
      <c r="J53" s="5" t="s">
        <v>32</v>
      </c>
      <c r="K53" s="5" t="s">
        <v>32</v>
      </c>
      <c r="L53" s="5" t="s">
        <v>739</v>
      </c>
      <c r="M53" s="5" t="s">
        <v>378</v>
      </c>
      <c r="N53" s="5" t="s">
        <v>378</v>
      </c>
      <c r="O53" s="6"/>
      <c r="P53" s="6"/>
      <c r="Q53" s="8"/>
    </row>
    <row r="54" spans="1:17">
      <c r="A54" s="5" t="s">
        <v>20</v>
      </c>
      <c r="B54" s="5" t="s">
        <v>75</v>
      </c>
      <c r="C54" s="5" t="s">
        <v>237</v>
      </c>
      <c r="D54" s="5" t="s">
        <v>400</v>
      </c>
      <c r="E54" s="5" t="s">
        <v>557</v>
      </c>
      <c r="F54" s="5" t="s">
        <v>30</v>
      </c>
      <c r="G54" s="5" t="s">
        <v>31</v>
      </c>
      <c r="H54" s="5" t="s">
        <v>33</v>
      </c>
      <c r="I54" s="5" t="s">
        <v>32</v>
      </c>
      <c r="J54" s="5" t="s">
        <v>32</v>
      </c>
      <c r="K54" s="5" t="s">
        <v>32</v>
      </c>
      <c r="L54" s="5" t="s">
        <v>715</v>
      </c>
      <c r="M54" s="5" t="s">
        <v>378</v>
      </c>
      <c r="N54" s="5" t="s">
        <v>378</v>
      </c>
      <c r="O54" s="6"/>
      <c r="P54" s="6"/>
      <c r="Q54" s="8"/>
    </row>
    <row r="55" spans="1:17">
      <c r="A55" s="5" t="s">
        <v>20</v>
      </c>
      <c r="B55" s="5" t="s">
        <v>76</v>
      </c>
      <c r="C55" s="5" t="s">
        <v>238</v>
      </c>
      <c r="D55" s="5" t="s">
        <v>401</v>
      </c>
      <c r="E55" s="5" t="s">
        <v>558</v>
      </c>
      <c r="F55" s="5" t="s">
        <v>30</v>
      </c>
      <c r="G55" s="5" t="s">
        <v>31</v>
      </c>
      <c r="H55" s="5" t="s">
        <v>33</v>
      </c>
      <c r="I55" s="5" t="s">
        <v>33</v>
      </c>
      <c r="J55" s="5" t="s">
        <v>33</v>
      </c>
      <c r="K55" s="5" t="s">
        <v>33</v>
      </c>
      <c r="L55" s="5" t="s">
        <v>716</v>
      </c>
      <c r="M55" s="5" t="s">
        <v>378</v>
      </c>
      <c r="N55" s="5" t="s">
        <v>378</v>
      </c>
      <c r="O55" s="6"/>
      <c r="P55" s="6"/>
      <c r="Q55" s="8"/>
    </row>
    <row r="56" spans="1:17">
      <c r="A56" s="5" t="s">
        <v>20</v>
      </c>
      <c r="B56" s="5" t="s">
        <v>59</v>
      </c>
      <c r="C56" s="5" t="s">
        <v>221</v>
      </c>
      <c r="D56" s="5" t="s">
        <v>384</v>
      </c>
      <c r="E56" s="5" t="s">
        <v>542</v>
      </c>
      <c r="F56" s="5" t="s">
        <v>30</v>
      </c>
      <c r="G56" s="5" t="s">
        <v>31</v>
      </c>
      <c r="H56" s="5" t="s">
        <v>33</v>
      </c>
      <c r="I56" s="5" t="s">
        <v>33</v>
      </c>
      <c r="J56" s="5" t="s">
        <v>33</v>
      </c>
      <c r="K56" s="5" t="s">
        <v>33</v>
      </c>
      <c r="L56" s="5" t="s">
        <v>699</v>
      </c>
      <c r="M56" s="5" t="s">
        <v>378</v>
      </c>
      <c r="N56" s="5" t="s">
        <v>378</v>
      </c>
      <c r="O56" s="6"/>
      <c r="P56" s="6"/>
      <c r="Q56" s="8"/>
    </row>
    <row r="57" spans="1:17">
      <c r="A57" s="5" t="s">
        <v>20</v>
      </c>
      <c r="B57" s="5" t="s">
        <v>182</v>
      </c>
      <c r="C57" s="5" t="s">
        <v>344</v>
      </c>
      <c r="D57" s="5" t="s">
        <v>504</v>
      </c>
      <c r="E57" s="5" t="s">
        <v>661</v>
      </c>
      <c r="F57" s="5" t="s">
        <v>30</v>
      </c>
      <c r="G57" s="5" t="s">
        <v>31</v>
      </c>
      <c r="H57" s="5" t="s">
        <v>33</v>
      </c>
      <c r="I57" s="5" t="s">
        <v>32</v>
      </c>
      <c r="J57" s="5" t="s">
        <v>32</v>
      </c>
      <c r="K57" s="5" t="s">
        <v>32</v>
      </c>
      <c r="L57" s="5" t="s">
        <v>812</v>
      </c>
      <c r="M57" s="5" t="s">
        <v>378</v>
      </c>
      <c r="N57" s="5" t="s">
        <v>378</v>
      </c>
      <c r="O57" s="6"/>
      <c r="P57" s="6"/>
      <c r="Q57" s="8"/>
    </row>
    <row r="58" spans="1:17">
      <c r="A58" s="5" t="s">
        <v>20</v>
      </c>
      <c r="B58" s="5" t="s">
        <v>125</v>
      </c>
      <c r="C58" s="5" t="s">
        <v>287</v>
      </c>
      <c r="D58" s="5" t="s">
        <v>448</v>
      </c>
      <c r="E58" s="5" t="s">
        <v>606</v>
      </c>
      <c r="F58" s="5" t="s">
        <v>30</v>
      </c>
      <c r="G58" s="5" t="s">
        <v>31</v>
      </c>
      <c r="H58" s="5" t="s">
        <v>33</v>
      </c>
      <c r="I58" s="5" t="s">
        <v>33</v>
      </c>
      <c r="J58" s="5" t="s">
        <v>33</v>
      </c>
      <c r="K58" s="5" t="s">
        <v>33</v>
      </c>
      <c r="L58" s="5" t="s">
        <v>33</v>
      </c>
      <c r="M58" s="5" t="s">
        <v>378</v>
      </c>
      <c r="N58" s="5" t="s">
        <v>378</v>
      </c>
      <c r="O58" s="6"/>
      <c r="P58" s="6"/>
      <c r="Q58" s="8"/>
    </row>
    <row r="59" spans="1:17">
      <c r="A59" s="5" t="s">
        <v>20</v>
      </c>
      <c r="B59" s="5" t="s">
        <v>39</v>
      </c>
      <c r="C59" s="5" t="s">
        <v>201</v>
      </c>
      <c r="D59" s="5" t="s">
        <v>363</v>
      </c>
      <c r="E59" s="5" t="s">
        <v>522</v>
      </c>
      <c r="F59" s="5" t="s">
        <v>30</v>
      </c>
      <c r="G59" s="5" t="s">
        <v>31</v>
      </c>
      <c r="H59" s="5" t="s">
        <v>33</v>
      </c>
      <c r="I59" s="5" t="s">
        <v>32</v>
      </c>
      <c r="J59" s="5" t="s">
        <v>32</v>
      </c>
      <c r="K59" s="5" t="s">
        <v>32</v>
      </c>
      <c r="L59" s="5" t="s">
        <v>679</v>
      </c>
      <c r="M59" s="5" t="s">
        <v>378</v>
      </c>
      <c r="N59" s="5" t="s">
        <v>378</v>
      </c>
      <c r="O59" s="6"/>
      <c r="P59" s="6"/>
      <c r="Q59" s="8"/>
    </row>
    <row r="60" spans="1:17">
      <c r="A60" s="5" t="s">
        <v>20</v>
      </c>
      <c r="B60" s="5" t="s">
        <v>61</v>
      </c>
      <c r="C60" s="5" t="s">
        <v>223</v>
      </c>
      <c r="D60" s="5" t="s">
        <v>386</v>
      </c>
      <c r="E60" s="5" t="s">
        <v>544</v>
      </c>
      <c r="F60" s="5" t="s">
        <v>30</v>
      </c>
      <c r="G60" s="5" t="s">
        <v>31</v>
      </c>
      <c r="H60" s="5" t="s">
        <v>33</v>
      </c>
      <c r="I60" s="5" t="s">
        <v>32</v>
      </c>
      <c r="J60" s="5" t="s">
        <v>32</v>
      </c>
      <c r="K60" s="5" t="s">
        <v>32</v>
      </c>
      <c r="L60" s="5" t="s">
        <v>701</v>
      </c>
      <c r="M60" s="5" t="s">
        <v>378</v>
      </c>
      <c r="N60" s="5" t="s">
        <v>378</v>
      </c>
      <c r="O60" s="6"/>
      <c r="P60" s="6"/>
      <c r="Q60" s="8"/>
    </row>
    <row r="61" spans="1:17">
      <c r="A61" s="5" t="s">
        <v>20</v>
      </c>
      <c r="B61" s="5" t="s">
        <v>139</v>
      </c>
      <c r="C61" s="5" t="s">
        <v>301</v>
      </c>
      <c r="D61" s="5" t="s">
        <v>461</v>
      </c>
      <c r="E61" s="5" t="s">
        <v>620</v>
      </c>
      <c r="F61" s="5" t="s">
        <v>30</v>
      </c>
      <c r="G61" s="5" t="s">
        <v>31</v>
      </c>
      <c r="H61" s="5" t="s">
        <v>33</v>
      </c>
      <c r="I61" s="5" t="s">
        <v>33</v>
      </c>
      <c r="J61" s="5" t="s">
        <v>33</v>
      </c>
      <c r="K61" s="5" t="s">
        <v>33</v>
      </c>
      <c r="L61" s="5" t="s">
        <v>774</v>
      </c>
      <c r="M61" s="5" t="s">
        <v>378</v>
      </c>
      <c r="N61" s="5" t="s">
        <v>378</v>
      </c>
      <c r="O61" s="6"/>
      <c r="P61" s="6"/>
      <c r="Q61" s="8"/>
    </row>
    <row r="62" spans="1:17">
      <c r="A62" s="5" t="s">
        <v>20</v>
      </c>
      <c r="B62" s="5" t="s">
        <v>147</v>
      </c>
      <c r="C62" s="5" t="s">
        <v>309</v>
      </c>
      <c r="D62" s="5" t="s">
        <v>469</v>
      </c>
      <c r="E62" s="5" t="s">
        <v>628</v>
      </c>
      <c r="F62" s="5" t="s">
        <v>30</v>
      </c>
      <c r="G62" s="5" t="s">
        <v>31</v>
      </c>
      <c r="H62" s="5" t="s">
        <v>33</v>
      </c>
      <c r="I62" s="5" t="s">
        <v>34</v>
      </c>
      <c r="J62" s="5" t="s">
        <v>34</v>
      </c>
      <c r="K62" s="5" t="s">
        <v>34</v>
      </c>
      <c r="L62" s="5" t="s">
        <v>782</v>
      </c>
      <c r="M62" s="5" t="s">
        <v>378</v>
      </c>
      <c r="N62" s="5" t="s">
        <v>378</v>
      </c>
      <c r="O62" s="6"/>
      <c r="P62" s="6"/>
      <c r="Q62" s="8"/>
    </row>
    <row r="63" spans="1:17">
      <c r="A63" s="5" t="s">
        <v>20</v>
      </c>
      <c r="B63" s="5" t="s">
        <v>126</v>
      </c>
      <c r="C63" s="5" t="s">
        <v>288</v>
      </c>
      <c r="D63" s="5" t="s">
        <v>449</v>
      </c>
      <c r="E63" s="5" t="s">
        <v>607</v>
      </c>
      <c r="F63" s="5" t="s">
        <v>30</v>
      </c>
      <c r="G63" s="5" t="s">
        <v>31</v>
      </c>
      <c r="H63" s="5" t="s">
        <v>33</v>
      </c>
      <c r="I63" s="5" t="s">
        <v>32</v>
      </c>
      <c r="J63" s="5" t="s">
        <v>32</v>
      </c>
      <c r="K63" s="5" t="s">
        <v>32</v>
      </c>
      <c r="L63" s="5" t="s">
        <v>761</v>
      </c>
      <c r="M63" s="5" t="s">
        <v>378</v>
      </c>
      <c r="N63" s="5" t="s">
        <v>378</v>
      </c>
      <c r="O63" s="6"/>
      <c r="P63" s="6"/>
      <c r="Q63" s="8"/>
    </row>
    <row r="64" spans="1:17">
      <c r="A64" s="5" t="s">
        <v>20</v>
      </c>
      <c r="B64" s="5" t="s">
        <v>67</v>
      </c>
      <c r="C64" s="5" t="s">
        <v>229</v>
      </c>
      <c r="D64" s="5" t="s">
        <v>392</v>
      </c>
      <c r="E64" s="5" t="s">
        <v>550</v>
      </c>
      <c r="F64" s="5" t="s">
        <v>30</v>
      </c>
      <c r="G64" s="5" t="s">
        <v>31</v>
      </c>
      <c r="H64" s="5" t="s">
        <v>33</v>
      </c>
      <c r="I64" s="5" t="s">
        <v>33</v>
      </c>
      <c r="J64" s="5" t="s">
        <v>33</v>
      </c>
      <c r="K64" s="5" t="s">
        <v>33</v>
      </c>
      <c r="L64" s="5" t="s">
        <v>707</v>
      </c>
      <c r="M64" s="5" t="s">
        <v>378</v>
      </c>
      <c r="N64" s="5" t="s">
        <v>378</v>
      </c>
      <c r="O64" s="6"/>
      <c r="P64" s="6"/>
      <c r="Q64" s="8"/>
    </row>
    <row r="65" spans="1:17">
      <c r="A65" s="5" t="s">
        <v>20</v>
      </c>
      <c r="B65" s="5" t="s">
        <v>80</v>
      </c>
      <c r="C65" s="5" t="s">
        <v>242</v>
      </c>
      <c r="D65" s="5" t="s">
        <v>405</v>
      </c>
      <c r="E65" s="5" t="s">
        <v>562</v>
      </c>
      <c r="F65" s="5" t="s">
        <v>30</v>
      </c>
      <c r="G65" s="5" t="s">
        <v>31</v>
      </c>
      <c r="H65" s="5" t="s">
        <v>33</v>
      </c>
      <c r="I65" s="5" t="s">
        <v>32</v>
      </c>
      <c r="J65" s="5" t="s">
        <v>32</v>
      </c>
      <c r="K65" s="5" t="s">
        <v>32</v>
      </c>
      <c r="L65" s="5" t="s">
        <v>720</v>
      </c>
      <c r="M65" s="5" t="s">
        <v>378</v>
      </c>
      <c r="N65" s="5" t="s">
        <v>378</v>
      </c>
      <c r="O65" s="6"/>
      <c r="P65" s="6"/>
      <c r="Q65" s="8"/>
    </row>
    <row r="66" spans="1:17">
      <c r="A66" s="5" t="s">
        <v>20</v>
      </c>
      <c r="B66" s="5" t="s">
        <v>140</v>
      </c>
      <c r="C66" s="5" t="s">
        <v>302</v>
      </c>
      <c r="D66" s="5" t="s">
        <v>462</v>
      </c>
      <c r="E66" s="5" t="s">
        <v>621</v>
      </c>
      <c r="F66" s="5" t="s">
        <v>30</v>
      </c>
      <c r="G66" s="5" t="s">
        <v>31</v>
      </c>
      <c r="H66" s="5" t="s">
        <v>33</v>
      </c>
      <c r="I66" s="5" t="s">
        <v>33</v>
      </c>
      <c r="J66" s="5" t="s">
        <v>33</v>
      </c>
      <c r="K66" s="5" t="s">
        <v>33</v>
      </c>
      <c r="L66" s="5" t="s">
        <v>775</v>
      </c>
      <c r="M66" s="5" t="s">
        <v>378</v>
      </c>
      <c r="N66" s="5" t="s">
        <v>378</v>
      </c>
      <c r="O66" s="6"/>
      <c r="P66" s="6"/>
      <c r="Q66" s="8"/>
    </row>
    <row r="67" spans="1:17">
      <c r="A67" s="5" t="s">
        <v>20</v>
      </c>
      <c r="B67" s="5" t="s">
        <v>78</v>
      </c>
      <c r="C67" s="5" t="s">
        <v>240</v>
      </c>
      <c r="D67" s="5" t="s">
        <v>403</v>
      </c>
      <c r="E67" s="5" t="s">
        <v>560</v>
      </c>
      <c r="F67" s="5" t="s">
        <v>30</v>
      </c>
      <c r="G67" s="5" t="s">
        <v>31</v>
      </c>
      <c r="H67" s="5" t="s">
        <v>33</v>
      </c>
      <c r="I67" s="5" t="s">
        <v>33</v>
      </c>
      <c r="J67" s="5" t="s">
        <v>33</v>
      </c>
      <c r="K67" s="5" t="s">
        <v>33</v>
      </c>
      <c r="L67" s="5" t="s">
        <v>718</v>
      </c>
      <c r="M67" s="5" t="s">
        <v>378</v>
      </c>
      <c r="N67" s="5" t="s">
        <v>378</v>
      </c>
      <c r="O67" s="6"/>
      <c r="P67" s="6"/>
      <c r="Q67" s="8"/>
    </row>
    <row r="68" spans="1:17">
      <c r="A68" s="5" t="s">
        <v>20</v>
      </c>
      <c r="B68" s="5" t="s">
        <v>99</v>
      </c>
      <c r="C68" s="5" t="s">
        <v>261</v>
      </c>
      <c r="D68" s="5" t="s">
        <v>424</v>
      </c>
      <c r="E68" s="5" t="s">
        <v>580</v>
      </c>
      <c r="F68" s="5" t="s">
        <v>30</v>
      </c>
      <c r="G68" s="5" t="s">
        <v>31</v>
      </c>
      <c r="H68" s="5" t="s">
        <v>33</v>
      </c>
      <c r="I68" s="5" t="s">
        <v>32</v>
      </c>
      <c r="J68" s="5" t="s">
        <v>32</v>
      </c>
      <c r="K68" s="5" t="s">
        <v>32</v>
      </c>
      <c r="L68" s="5" t="s">
        <v>738</v>
      </c>
      <c r="M68" s="5" t="s">
        <v>378</v>
      </c>
      <c r="N68" s="5" t="s">
        <v>378</v>
      </c>
      <c r="O68" s="6"/>
      <c r="P68" s="6"/>
      <c r="Q68" s="8"/>
    </row>
    <row r="69" spans="1:17">
      <c r="A69" s="5" t="s">
        <v>20</v>
      </c>
      <c r="B69" s="5" t="s">
        <v>101</v>
      </c>
      <c r="C69" s="5" t="s">
        <v>263</v>
      </c>
      <c r="D69" s="5" t="s">
        <v>426</v>
      </c>
      <c r="E69" s="5" t="s">
        <v>582</v>
      </c>
      <c r="F69" s="5" t="s">
        <v>30</v>
      </c>
      <c r="G69" s="5" t="s">
        <v>31</v>
      </c>
      <c r="H69" s="5" t="s">
        <v>33</v>
      </c>
      <c r="I69" s="5" t="s">
        <v>33</v>
      </c>
      <c r="J69" s="5" t="s">
        <v>33</v>
      </c>
      <c r="K69" s="5" t="s">
        <v>33</v>
      </c>
      <c r="L69" s="5" t="s">
        <v>740</v>
      </c>
      <c r="M69" s="5" t="s">
        <v>378</v>
      </c>
      <c r="N69" s="5" t="s">
        <v>378</v>
      </c>
      <c r="O69" s="6"/>
      <c r="P69" s="6"/>
      <c r="Q69" s="8"/>
    </row>
    <row r="70" spans="1:17">
      <c r="A70" s="5" t="s">
        <v>20</v>
      </c>
      <c r="B70" s="5" t="s">
        <v>137</v>
      </c>
      <c r="C70" s="5" t="s">
        <v>299</v>
      </c>
      <c r="D70" s="5" t="s">
        <v>459</v>
      </c>
      <c r="E70" s="5" t="s">
        <v>618</v>
      </c>
      <c r="F70" s="5" t="s">
        <v>30</v>
      </c>
      <c r="G70" s="5" t="s">
        <v>31</v>
      </c>
      <c r="H70" s="5" t="s">
        <v>33</v>
      </c>
      <c r="I70" s="5" t="s">
        <v>32</v>
      </c>
      <c r="J70" s="5" t="s">
        <v>32</v>
      </c>
      <c r="K70" s="5" t="s">
        <v>32</v>
      </c>
      <c r="L70" s="5" t="s">
        <v>772</v>
      </c>
      <c r="M70" s="5" t="s">
        <v>378</v>
      </c>
      <c r="N70" s="5" t="s">
        <v>378</v>
      </c>
      <c r="O70" s="6"/>
      <c r="P70" s="6"/>
      <c r="Q70" s="8"/>
    </row>
    <row r="71" spans="1:17">
      <c r="A71" s="5" t="s">
        <v>20</v>
      </c>
      <c r="B71" s="5" t="s">
        <v>136</v>
      </c>
      <c r="C71" s="5" t="s">
        <v>298</v>
      </c>
      <c r="D71" s="5" t="s">
        <v>458</v>
      </c>
      <c r="E71" s="5" t="s">
        <v>617</v>
      </c>
      <c r="F71" s="5" t="s">
        <v>30</v>
      </c>
      <c r="G71" s="5" t="s">
        <v>31</v>
      </c>
      <c r="H71" s="5" t="s">
        <v>33</v>
      </c>
      <c r="I71" s="5" t="s">
        <v>33</v>
      </c>
      <c r="J71" s="5" t="s">
        <v>33</v>
      </c>
      <c r="K71" s="5" t="s">
        <v>33</v>
      </c>
      <c r="L71" s="5" t="s">
        <v>771</v>
      </c>
      <c r="M71" s="5" t="s">
        <v>378</v>
      </c>
      <c r="N71" s="5" t="s">
        <v>378</v>
      </c>
      <c r="O71" s="6"/>
      <c r="P71" s="6"/>
      <c r="Q71" s="8"/>
    </row>
    <row r="72" spans="1:17">
      <c r="A72" s="5" t="s">
        <v>20</v>
      </c>
      <c r="B72" s="5" t="s">
        <v>105</v>
      </c>
      <c r="C72" s="5" t="s">
        <v>267</v>
      </c>
      <c r="D72" s="5" t="s">
        <v>430</v>
      </c>
      <c r="E72" s="5" t="s">
        <v>586</v>
      </c>
      <c r="F72" s="5" t="s">
        <v>30</v>
      </c>
      <c r="G72" s="5" t="s">
        <v>31</v>
      </c>
      <c r="H72" s="5" t="s">
        <v>33</v>
      </c>
      <c r="I72" s="5" t="s">
        <v>34</v>
      </c>
      <c r="J72" s="5" t="s">
        <v>34</v>
      </c>
      <c r="K72" s="5" t="s">
        <v>34</v>
      </c>
      <c r="L72" s="5" t="s">
        <v>744</v>
      </c>
      <c r="M72" s="5" t="s">
        <v>378</v>
      </c>
      <c r="N72" s="5" t="s">
        <v>378</v>
      </c>
      <c r="O72" s="6"/>
      <c r="P72" s="6"/>
      <c r="Q72" s="8"/>
    </row>
    <row r="73" spans="1:17">
      <c r="A73" s="5" t="s">
        <v>20</v>
      </c>
      <c r="B73" s="5" t="s">
        <v>64</v>
      </c>
      <c r="C73" s="5" t="s">
        <v>226</v>
      </c>
      <c r="D73" s="5" t="s">
        <v>389</v>
      </c>
      <c r="E73" s="5" t="s">
        <v>547</v>
      </c>
      <c r="F73" s="5" t="s">
        <v>30</v>
      </c>
      <c r="G73" s="5" t="s">
        <v>31</v>
      </c>
      <c r="H73" s="5" t="s">
        <v>33</v>
      </c>
      <c r="I73" s="5" t="s">
        <v>34</v>
      </c>
      <c r="J73" s="5" t="s">
        <v>34</v>
      </c>
      <c r="K73" s="5" t="s">
        <v>34</v>
      </c>
      <c r="L73" s="5" t="s">
        <v>704</v>
      </c>
      <c r="M73" s="5" t="s">
        <v>378</v>
      </c>
      <c r="N73" s="5" t="s">
        <v>378</v>
      </c>
      <c r="O73" s="6"/>
      <c r="P73" s="6"/>
      <c r="Q73" s="8"/>
    </row>
    <row r="74" spans="1:17">
      <c r="A74" s="5" t="s">
        <v>20</v>
      </c>
      <c r="B74" s="5" t="s">
        <v>108</v>
      </c>
      <c r="C74" s="5" t="s">
        <v>270</v>
      </c>
      <c r="D74" s="5" t="s">
        <v>433</v>
      </c>
      <c r="E74" s="5" t="s">
        <v>589</v>
      </c>
      <c r="F74" s="5" t="s">
        <v>30</v>
      </c>
      <c r="G74" s="5" t="s">
        <v>31</v>
      </c>
      <c r="H74" s="5" t="s">
        <v>33</v>
      </c>
      <c r="I74" s="5" t="s">
        <v>34</v>
      </c>
      <c r="J74" s="5" t="s">
        <v>34</v>
      </c>
      <c r="K74" s="5" t="s">
        <v>34</v>
      </c>
      <c r="L74" s="5" t="s">
        <v>747</v>
      </c>
      <c r="M74" s="5" t="s">
        <v>378</v>
      </c>
      <c r="N74" s="5" t="s">
        <v>378</v>
      </c>
      <c r="O74" s="6"/>
      <c r="P74" s="6"/>
      <c r="Q74" s="8"/>
    </row>
    <row r="75" spans="1:17">
      <c r="A75" s="5" t="s">
        <v>20</v>
      </c>
      <c r="B75" s="5" t="s">
        <v>134</v>
      </c>
      <c r="C75" s="5" t="s">
        <v>296</v>
      </c>
      <c r="D75" s="5" t="s">
        <v>457</v>
      </c>
      <c r="E75" s="5" t="s">
        <v>615</v>
      </c>
      <c r="F75" s="5" t="s">
        <v>30</v>
      </c>
      <c r="G75" s="5" t="s">
        <v>31</v>
      </c>
      <c r="H75" s="5" t="s">
        <v>33</v>
      </c>
      <c r="I75" s="5" t="s">
        <v>33</v>
      </c>
      <c r="J75" s="5" t="s">
        <v>33</v>
      </c>
      <c r="K75" s="5" t="s">
        <v>33</v>
      </c>
      <c r="L75" s="5" t="s">
        <v>769</v>
      </c>
      <c r="M75" s="5" t="s">
        <v>378</v>
      </c>
      <c r="N75" s="5" t="s">
        <v>378</v>
      </c>
      <c r="O75" s="6"/>
      <c r="P75" s="6"/>
      <c r="Q75" s="8"/>
    </row>
    <row r="76" spans="1:17">
      <c r="A76" s="5" t="s">
        <v>20</v>
      </c>
      <c r="B76" s="5" t="s">
        <v>173</v>
      </c>
      <c r="C76" s="5" t="s">
        <v>335</v>
      </c>
      <c r="D76" s="5" t="s">
        <v>495</v>
      </c>
      <c r="E76" s="5" t="s">
        <v>653</v>
      </c>
      <c r="F76" s="5" t="s">
        <v>30</v>
      </c>
      <c r="G76" s="5" t="s">
        <v>31</v>
      </c>
      <c r="H76" s="5" t="s">
        <v>33</v>
      </c>
      <c r="I76" s="5" t="s">
        <v>33</v>
      </c>
      <c r="J76" s="5" t="s">
        <v>33</v>
      </c>
      <c r="K76" s="5" t="s">
        <v>33</v>
      </c>
      <c r="L76" s="5" t="s">
        <v>806</v>
      </c>
      <c r="M76" s="5" t="s">
        <v>378</v>
      </c>
      <c r="N76" s="5" t="s">
        <v>378</v>
      </c>
      <c r="O76" s="6"/>
      <c r="P76" s="6"/>
      <c r="Q76" s="8"/>
    </row>
    <row r="77" spans="1:17">
      <c r="A77" s="5" t="s">
        <v>20</v>
      </c>
      <c r="B77" s="5" t="s">
        <v>120</v>
      </c>
      <c r="C77" s="5" t="s">
        <v>282</v>
      </c>
      <c r="D77" s="5" t="s">
        <v>443</v>
      </c>
      <c r="E77" s="5" t="s">
        <v>601</v>
      </c>
      <c r="F77" s="5" t="s">
        <v>30</v>
      </c>
      <c r="G77" s="5" t="s">
        <v>31</v>
      </c>
      <c r="H77" s="5" t="s">
        <v>33</v>
      </c>
      <c r="I77" s="5" t="s">
        <v>34</v>
      </c>
      <c r="J77" s="5" t="s">
        <v>34</v>
      </c>
      <c r="K77" s="5" t="s">
        <v>34</v>
      </c>
      <c r="L77" s="5" t="s">
        <v>756</v>
      </c>
      <c r="M77" s="5" t="s">
        <v>378</v>
      </c>
      <c r="N77" s="5" t="s">
        <v>378</v>
      </c>
      <c r="O77" s="6"/>
      <c r="P77" s="6"/>
      <c r="Q77" s="8"/>
    </row>
    <row r="78" spans="1:17">
      <c r="A78" s="5" t="s">
        <v>20</v>
      </c>
      <c r="B78" s="5" t="s">
        <v>42</v>
      </c>
      <c r="C78" s="5" t="s">
        <v>204</v>
      </c>
      <c r="D78" s="5" t="s">
        <v>366</v>
      </c>
      <c r="E78" s="5" t="s">
        <v>525</v>
      </c>
      <c r="F78" s="5" t="s">
        <v>30</v>
      </c>
      <c r="G78" s="5" t="s">
        <v>31</v>
      </c>
      <c r="H78" s="5" t="s">
        <v>33</v>
      </c>
      <c r="I78" s="5" t="s">
        <v>33</v>
      </c>
      <c r="J78" s="5" t="s">
        <v>33</v>
      </c>
      <c r="K78" s="5" t="s">
        <v>33</v>
      </c>
      <c r="L78" s="5" t="s">
        <v>682</v>
      </c>
      <c r="M78" s="5" t="s">
        <v>378</v>
      </c>
      <c r="N78" s="5" t="s">
        <v>378</v>
      </c>
      <c r="O78" s="6"/>
      <c r="P78" s="6"/>
      <c r="Q78" s="8"/>
    </row>
    <row r="79" spans="1:17">
      <c r="A79" s="5" t="s">
        <v>20</v>
      </c>
      <c r="B79" s="5" t="s">
        <v>19</v>
      </c>
      <c r="C79" s="5" t="s">
        <v>23</v>
      </c>
      <c r="D79" s="5" t="s">
        <v>26</v>
      </c>
      <c r="E79" s="5" t="s">
        <v>29</v>
      </c>
      <c r="F79" s="5" t="s">
        <v>30</v>
      </c>
      <c r="G79" s="5" t="s">
        <v>31</v>
      </c>
      <c r="H79" s="5" t="s">
        <v>33</v>
      </c>
      <c r="I79" s="5" t="s">
        <v>33</v>
      </c>
      <c r="J79" s="5" t="s">
        <v>33</v>
      </c>
      <c r="K79" s="5" t="s">
        <v>33</v>
      </c>
      <c r="L79" s="5" t="s">
        <v>37</v>
      </c>
      <c r="M79" s="5" t="s">
        <v>378</v>
      </c>
      <c r="N79" s="5" t="s">
        <v>378</v>
      </c>
      <c r="O79" s="6"/>
      <c r="P79" s="6"/>
      <c r="Q79" s="8"/>
    </row>
    <row r="80" spans="1:17">
      <c r="A80" s="5" t="s">
        <v>20</v>
      </c>
      <c r="B80" s="5" t="s">
        <v>49</v>
      </c>
      <c r="C80" s="5" t="s">
        <v>211</v>
      </c>
      <c r="D80" s="5" t="s">
        <v>373</v>
      </c>
      <c r="E80" s="5" t="s">
        <v>532</v>
      </c>
      <c r="F80" s="5" t="s">
        <v>30</v>
      </c>
      <c r="G80" s="5" t="s">
        <v>31</v>
      </c>
      <c r="H80" s="5" t="s">
        <v>33</v>
      </c>
      <c r="I80" s="5" t="s">
        <v>33</v>
      </c>
      <c r="J80" s="5" t="s">
        <v>33</v>
      </c>
      <c r="K80" s="5" t="s">
        <v>33</v>
      </c>
      <c r="L80" s="5" t="s">
        <v>689</v>
      </c>
      <c r="M80" s="5" t="s">
        <v>378</v>
      </c>
      <c r="N80" s="5" t="s">
        <v>378</v>
      </c>
      <c r="O80" s="6"/>
      <c r="P80" s="6"/>
      <c r="Q80" s="8"/>
    </row>
    <row r="81" spans="1:17">
      <c r="A81" s="5" t="s">
        <v>20</v>
      </c>
      <c r="B81" s="5" t="s">
        <v>77</v>
      </c>
      <c r="C81" s="5" t="s">
        <v>239</v>
      </c>
      <c r="D81" s="5" t="s">
        <v>402</v>
      </c>
      <c r="E81" s="5" t="s">
        <v>559</v>
      </c>
      <c r="F81" s="5" t="s">
        <v>30</v>
      </c>
      <c r="G81" s="5" t="s">
        <v>31</v>
      </c>
      <c r="H81" s="5" t="s">
        <v>33</v>
      </c>
      <c r="I81" s="5" t="s">
        <v>33</v>
      </c>
      <c r="J81" s="5" t="s">
        <v>33</v>
      </c>
      <c r="K81" s="5" t="s">
        <v>33</v>
      </c>
      <c r="L81" s="5" t="s">
        <v>717</v>
      </c>
      <c r="M81" s="5" t="s">
        <v>378</v>
      </c>
      <c r="N81" s="5" t="s">
        <v>378</v>
      </c>
      <c r="O81" s="6"/>
      <c r="P81" s="6"/>
      <c r="Q81" s="8"/>
    </row>
    <row r="82" spans="1:17">
      <c r="A82" s="5" t="s">
        <v>20</v>
      </c>
      <c r="B82" s="5" t="s">
        <v>127</v>
      </c>
      <c r="C82" s="5" t="s">
        <v>289</v>
      </c>
      <c r="D82" s="5" t="s">
        <v>450</v>
      </c>
      <c r="E82" s="5" t="s">
        <v>608</v>
      </c>
      <c r="F82" s="5" t="s">
        <v>30</v>
      </c>
      <c r="G82" s="5" t="s">
        <v>31</v>
      </c>
      <c r="H82" s="5" t="s">
        <v>33</v>
      </c>
      <c r="I82" s="5" t="s">
        <v>32</v>
      </c>
      <c r="J82" s="5" t="s">
        <v>32</v>
      </c>
      <c r="K82" s="5" t="s">
        <v>32</v>
      </c>
      <c r="L82" s="5" t="s">
        <v>762</v>
      </c>
      <c r="M82" s="5" t="s">
        <v>378</v>
      </c>
      <c r="N82" s="5" t="s">
        <v>378</v>
      </c>
      <c r="O82" s="6"/>
      <c r="P82" s="6"/>
      <c r="Q82" s="8"/>
    </row>
    <row r="83" spans="1:17">
      <c r="A83" s="5" t="s">
        <v>20</v>
      </c>
      <c r="B83" s="5" t="s">
        <v>151</v>
      </c>
      <c r="C83" s="5" t="s">
        <v>313</v>
      </c>
      <c r="D83" s="5" t="s">
        <v>473</v>
      </c>
      <c r="E83" s="5" t="s">
        <v>632</v>
      </c>
      <c r="F83" s="5" t="s">
        <v>30</v>
      </c>
      <c r="G83" s="5" t="s">
        <v>31</v>
      </c>
      <c r="H83" s="5" t="s">
        <v>33</v>
      </c>
      <c r="I83" s="5" t="s">
        <v>32</v>
      </c>
      <c r="J83" s="5" t="s">
        <v>32</v>
      </c>
      <c r="K83" s="5" t="s">
        <v>32</v>
      </c>
      <c r="L83" s="5" t="s">
        <v>786</v>
      </c>
      <c r="M83" s="5" t="s">
        <v>378</v>
      </c>
      <c r="N83" s="5" t="s">
        <v>378</v>
      </c>
      <c r="O83" s="6"/>
      <c r="P83" s="6"/>
      <c r="Q83" s="8"/>
    </row>
    <row r="84" spans="1:17">
      <c r="A84" s="5" t="s">
        <v>20</v>
      </c>
      <c r="B84" s="5" t="s">
        <v>65</v>
      </c>
      <c r="C84" s="5" t="s">
        <v>227</v>
      </c>
      <c r="D84" s="5" t="s">
        <v>390</v>
      </c>
      <c r="E84" s="5" t="s">
        <v>548</v>
      </c>
      <c r="F84" s="5" t="s">
        <v>30</v>
      </c>
      <c r="G84" s="5" t="s">
        <v>31</v>
      </c>
      <c r="H84" s="5" t="s">
        <v>33</v>
      </c>
      <c r="I84" s="5" t="s">
        <v>32</v>
      </c>
      <c r="J84" s="5" t="s">
        <v>32</v>
      </c>
      <c r="K84" s="5" t="s">
        <v>32</v>
      </c>
      <c r="L84" s="5" t="s">
        <v>705</v>
      </c>
      <c r="M84" s="5" t="s">
        <v>378</v>
      </c>
      <c r="N84" s="5" t="s">
        <v>378</v>
      </c>
      <c r="O84" s="6"/>
      <c r="P84" s="6"/>
      <c r="Q84" s="8"/>
    </row>
    <row r="85" spans="1:17">
      <c r="A85" s="5" t="s">
        <v>20</v>
      </c>
      <c r="B85" s="5" t="s">
        <v>172</v>
      </c>
      <c r="C85" s="5" t="s">
        <v>334</v>
      </c>
      <c r="D85" s="5" t="s">
        <v>494</v>
      </c>
      <c r="E85" s="5" t="s">
        <v>652</v>
      </c>
      <c r="F85" s="5" t="s">
        <v>30</v>
      </c>
      <c r="G85" s="5" t="s">
        <v>31</v>
      </c>
      <c r="H85" s="5" t="s">
        <v>33</v>
      </c>
      <c r="I85" s="5" t="s">
        <v>33</v>
      </c>
      <c r="J85" s="5" t="s">
        <v>33</v>
      </c>
      <c r="K85" s="5" t="s">
        <v>33</v>
      </c>
      <c r="L85" s="5" t="s">
        <v>805</v>
      </c>
      <c r="M85" s="5" t="s">
        <v>378</v>
      </c>
      <c r="N85" s="5" t="s">
        <v>378</v>
      </c>
      <c r="O85" s="6"/>
      <c r="P85" s="6"/>
      <c r="Q85" s="8"/>
    </row>
    <row r="86" spans="1:17">
      <c r="A86" s="5" t="s">
        <v>20</v>
      </c>
      <c r="B86" s="5" t="s">
        <v>142</v>
      </c>
      <c r="C86" s="5" t="s">
        <v>304</v>
      </c>
      <c r="D86" s="5" t="s">
        <v>464</v>
      </c>
      <c r="E86" s="5" t="s">
        <v>623</v>
      </c>
      <c r="F86" s="5" t="s">
        <v>30</v>
      </c>
      <c r="G86" s="5" t="s">
        <v>31</v>
      </c>
      <c r="H86" s="5" t="s">
        <v>33</v>
      </c>
      <c r="I86" s="5" t="s">
        <v>33</v>
      </c>
      <c r="J86" s="5" t="s">
        <v>33</v>
      </c>
      <c r="K86" s="5" t="s">
        <v>33</v>
      </c>
      <c r="L86" s="5" t="s">
        <v>777</v>
      </c>
      <c r="M86" s="5" t="s">
        <v>378</v>
      </c>
      <c r="N86" s="5" t="s">
        <v>378</v>
      </c>
      <c r="O86" s="6"/>
      <c r="P86" s="6"/>
      <c r="Q86" s="8"/>
    </row>
    <row r="87" spans="1:17">
      <c r="A87" s="5" t="s">
        <v>20</v>
      </c>
      <c r="B87" s="5" t="s">
        <v>192</v>
      </c>
      <c r="C87" s="5" t="s">
        <v>354</v>
      </c>
      <c r="D87" s="5" t="s">
        <v>513</v>
      </c>
      <c r="E87" s="5" t="s">
        <v>670</v>
      </c>
      <c r="F87" s="5" t="s">
        <v>30</v>
      </c>
      <c r="G87" s="5" t="s">
        <v>31</v>
      </c>
      <c r="H87" s="5" t="s">
        <v>33</v>
      </c>
      <c r="I87" s="5" t="s">
        <v>32</v>
      </c>
      <c r="J87" s="5" t="s">
        <v>32</v>
      </c>
      <c r="K87" s="5" t="s">
        <v>32</v>
      </c>
      <c r="L87" s="5" t="s">
        <v>822</v>
      </c>
      <c r="M87" s="5" t="s">
        <v>378</v>
      </c>
      <c r="N87" s="5" t="s">
        <v>378</v>
      </c>
      <c r="O87" s="6"/>
      <c r="P87" s="6"/>
      <c r="Q87" s="8"/>
    </row>
    <row r="88" spans="1:17">
      <c r="A88" s="5" t="s">
        <v>20</v>
      </c>
      <c r="B88" s="5" t="s">
        <v>166</v>
      </c>
      <c r="C88" s="5" t="s">
        <v>328</v>
      </c>
      <c r="D88" s="5" t="s">
        <v>488</v>
      </c>
      <c r="E88" s="5" t="s">
        <v>646</v>
      </c>
      <c r="F88" s="5" t="s">
        <v>30</v>
      </c>
      <c r="G88" s="5" t="s">
        <v>31</v>
      </c>
      <c r="H88" s="5" t="s">
        <v>33</v>
      </c>
      <c r="I88" s="5" t="s">
        <v>33</v>
      </c>
      <c r="J88" s="5" t="s">
        <v>33</v>
      </c>
      <c r="K88" s="5" t="s">
        <v>33</v>
      </c>
      <c r="L88" s="5" t="s">
        <v>799</v>
      </c>
      <c r="M88" s="5" t="s">
        <v>378</v>
      </c>
      <c r="N88" s="5" t="s">
        <v>378</v>
      </c>
      <c r="O88" s="6"/>
      <c r="P88" s="6"/>
      <c r="Q88" s="8"/>
    </row>
    <row r="89" spans="1:17">
      <c r="A89" s="5" t="s">
        <v>20</v>
      </c>
      <c r="B89" s="5" t="s">
        <v>197</v>
      </c>
      <c r="C89" s="5" t="s">
        <v>359</v>
      </c>
      <c r="D89" s="5" t="s">
        <v>518</v>
      </c>
      <c r="E89" s="5" t="s">
        <v>675</v>
      </c>
      <c r="F89" s="5" t="s">
        <v>30</v>
      </c>
      <c r="G89" s="5" t="s">
        <v>31</v>
      </c>
      <c r="H89" s="5" t="s">
        <v>33</v>
      </c>
      <c r="I89" s="5" t="s">
        <v>33</v>
      </c>
      <c r="J89" s="5" t="s">
        <v>33</v>
      </c>
      <c r="K89" s="5" t="s">
        <v>33</v>
      </c>
      <c r="L89" s="5" t="s">
        <v>827</v>
      </c>
      <c r="M89" s="5" t="s">
        <v>378</v>
      </c>
      <c r="N89" s="5" t="s">
        <v>378</v>
      </c>
      <c r="O89" s="6"/>
      <c r="P89" s="6"/>
      <c r="Q89" s="8"/>
    </row>
    <row r="90" spans="1:17">
      <c r="A90" s="5" t="s">
        <v>20</v>
      </c>
      <c r="B90" s="5" t="s">
        <v>38</v>
      </c>
      <c r="C90" s="5" t="s">
        <v>200</v>
      </c>
      <c r="D90" s="5" t="s">
        <v>362</v>
      </c>
      <c r="E90" s="5" t="s">
        <v>521</v>
      </c>
      <c r="F90" s="5" t="s">
        <v>30</v>
      </c>
      <c r="G90" s="5" t="s">
        <v>31</v>
      </c>
      <c r="H90" s="5" t="s">
        <v>33</v>
      </c>
      <c r="I90" s="5" t="s">
        <v>32</v>
      </c>
      <c r="J90" s="5" t="s">
        <v>32</v>
      </c>
      <c r="K90" s="5" t="s">
        <v>32</v>
      </c>
      <c r="L90" s="5" t="s">
        <v>678</v>
      </c>
      <c r="M90" s="5" t="s">
        <v>378</v>
      </c>
      <c r="N90" s="5" t="s">
        <v>378</v>
      </c>
      <c r="O90" s="6"/>
      <c r="P90" s="6"/>
      <c r="Q90" s="8"/>
    </row>
    <row r="91" spans="1:17">
      <c r="A91" s="5" t="s">
        <v>20</v>
      </c>
      <c r="B91" s="5" t="s">
        <v>66</v>
      </c>
      <c r="C91" s="5" t="s">
        <v>228</v>
      </c>
      <c r="D91" s="5" t="s">
        <v>391</v>
      </c>
      <c r="E91" s="5" t="s">
        <v>549</v>
      </c>
      <c r="F91" s="5" t="s">
        <v>30</v>
      </c>
      <c r="G91" s="5" t="s">
        <v>31</v>
      </c>
      <c r="H91" s="5" t="s">
        <v>33</v>
      </c>
      <c r="I91" s="5" t="s">
        <v>32</v>
      </c>
      <c r="J91" s="5" t="s">
        <v>32</v>
      </c>
      <c r="K91" s="5" t="s">
        <v>32</v>
      </c>
      <c r="L91" s="5" t="s">
        <v>706</v>
      </c>
      <c r="M91" s="5" t="s">
        <v>378</v>
      </c>
      <c r="N91" s="5" t="s">
        <v>378</v>
      </c>
      <c r="O91" s="6"/>
      <c r="P91" s="6"/>
      <c r="Q91" s="8"/>
    </row>
    <row r="92" spans="1:17">
      <c r="A92" s="5" t="s">
        <v>20</v>
      </c>
      <c r="B92" s="5" t="s">
        <v>96</v>
      </c>
      <c r="C92" s="5" t="s">
        <v>258</v>
      </c>
      <c r="D92" s="5" t="s">
        <v>421</v>
      </c>
      <c r="E92" s="5" t="s">
        <v>577</v>
      </c>
      <c r="F92" s="5" t="s">
        <v>30</v>
      </c>
      <c r="G92" s="5" t="s">
        <v>31</v>
      </c>
      <c r="H92" s="5" t="s">
        <v>33</v>
      </c>
      <c r="I92" s="5" t="s">
        <v>32</v>
      </c>
      <c r="J92" s="5" t="s">
        <v>32</v>
      </c>
      <c r="K92" s="5" t="s">
        <v>32</v>
      </c>
      <c r="L92" s="5" t="s">
        <v>32</v>
      </c>
      <c r="M92" s="5" t="s">
        <v>378</v>
      </c>
      <c r="N92" s="5" t="s">
        <v>378</v>
      </c>
      <c r="O92" s="6"/>
      <c r="P92" s="6"/>
      <c r="Q92" s="8"/>
    </row>
    <row r="93" spans="1:17">
      <c r="A93" s="5" t="s">
        <v>20</v>
      </c>
      <c r="B93" s="5" t="s">
        <v>178</v>
      </c>
      <c r="C93" s="5" t="s">
        <v>340</v>
      </c>
      <c r="D93" s="5" t="s">
        <v>500</v>
      </c>
      <c r="E93" s="5" t="s">
        <v>657</v>
      </c>
      <c r="F93" s="5" t="s">
        <v>30</v>
      </c>
      <c r="G93" s="5" t="s">
        <v>31</v>
      </c>
      <c r="H93" s="5" t="s">
        <v>33</v>
      </c>
      <c r="I93" s="5" t="s">
        <v>33</v>
      </c>
      <c r="J93" s="5" t="s">
        <v>33</v>
      </c>
      <c r="K93" s="5" t="s">
        <v>33</v>
      </c>
      <c r="L93" s="5" t="s">
        <v>809</v>
      </c>
      <c r="M93" s="5" t="s">
        <v>378</v>
      </c>
      <c r="N93" s="5" t="s">
        <v>378</v>
      </c>
      <c r="O93" s="6"/>
      <c r="P93" s="6"/>
      <c r="Q93" s="8"/>
    </row>
    <row r="94" spans="1:17">
      <c r="A94" s="5" t="s">
        <v>20</v>
      </c>
      <c r="B94" s="5" t="s">
        <v>831</v>
      </c>
      <c r="C94" s="5" t="s">
        <v>835</v>
      </c>
      <c r="D94" s="5" t="s">
        <v>839</v>
      </c>
      <c r="E94" s="5" t="s">
        <v>844</v>
      </c>
      <c r="F94" s="5" t="s">
        <v>30</v>
      </c>
      <c r="G94" s="5" t="s">
        <v>31</v>
      </c>
      <c r="H94" s="5" t="s">
        <v>33</v>
      </c>
      <c r="I94" s="5" t="s">
        <v>32</v>
      </c>
      <c r="J94" s="5" t="s">
        <v>32</v>
      </c>
      <c r="K94" s="5" t="s">
        <v>32</v>
      </c>
      <c r="L94" s="5" t="s">
        <v>848</v>
      </c>
      <c r="M94" s="5" t="s">
        <v>378</v>
      </c>
      <c r="N94" s="5" t="s">
        <v>378</v>
      </c>
      <c r="O94" s="6"/>
      <c r="P94" s="6"/>
      <c r="Q94" s="8"/>
    </row>
    <row r="95" spans="1:17">
      <c r="A95" s="5" t="s">
        <v>20</v>
      </c>
      <c r="B95" s="5" t="s">
        <v>135</v>
      </c>
      <c r="C95" s="5" t="s">
        <v>297</v>
      </c>
      <c r="D95" s="5" t="e">
        <f>#REF!&amp;"@prueba.com"</f>
        <v>#REF!</v>
      </c>
      <c r="E95" s="5" t="s">
        <v>616</v>
      </c>
      <c r="F95" s="5" t="s">
        <v>30</v>
      </c>
      <c r="G95" s="5" t="s">
        <v>31</v>
      </c>
      <c r="H95" s="5" t="s">
        <v>33</v>
      </c>
      <c r="I95" s="5" t="s">
        <v>32</v>
      </c>
      <c r="J95" s="5" t="s">
        <v>32</v>
      </c>
      <c r="K95" s="5" t="s">
        <v>32</v>
      </c>
      <c r="L95" s="5" t="s">
        <v>770</v>
      </c>
      <c r="M95" s="5" t="s">
        <v>378</v>
      </c>
      <c r="N95" s="5" t="s">
        <v>378</v>
      </c>
      <c r="O95" s="6"/>
      <c r="P95" s="6"/>
      <c r="Q95" s="8"/>
    </row>
    <row r="96" spans="1:17">
      <c r="A96" s="5" t="s">
        <v>20</v>
      </c>
      <c r="B96" s="5" t="s">
        <v>154</v>
      </c>
      <c r="C96" s="5" t="s">
        <v>316</v>
      </c>
      <c r="D96" s="5" t="s">
        <v>476</v>
      </c>
      <c r="E96" s="5" t="s">
        <v>635</v>
      </c>
      <c r="F96" s="5" t="s">
        <v>30</v>
      </c>
      <c r="G96" s="5" t="s">
        <v>31</v>
      </c>
      <c r="H96" s="5" t="s">
        <v>33</v>
      </c>
      <c r="I96" s="5" t="s">
        <v>34</v>
      </c>
      <c r="J96" s="5" t="s">
        <v>34</v>
      </c>
      <c r="K96" s="5" t="s">
        <v>34</v>
      </c>
      <c r="L96" s="5" t="s">
        <v>789</v>
      </c>
      <c r="M96" s="5" t="s">
        <v>378</v>
      </c>
      <c r="N96" s="5" t="s">
        <v>378</v>
      </c>
      <c r="O96" s="6"/>
      <c r="P96" s="6"/>
      <c r="Q96" s="8"/>
    </row>
    <row r="97" spans="1:17">
      <c r="A97" s="5" t="s">
        <v>20</v>
      </c>
      <c r="B97" s="5" t="s">
        <v>115</v>
      </c>
      <c r="C97" s="5" t="s">
        <v>277</v>
      </c>
      <c r="D97" s="5" t="s">
        <v>439</v>
      </c>
      <c r="E97" s="5" t="s">
        <v>595</v>
      </c>
      <c r="F97" s="5" t="s">
        <v>30</v>
      </c>
      <c r="G97" s="5" t="s">
        <v>31</v>
      </c>
      <c r="H97" s="5" t="s">
        <v>33</v>
      </c>
      <c r="I97" s="5" t="s">
        <v>32</v>
      </c>
      <c r="J97" s="5" t="s">
        <v>32</v>
      </c>
      <c r="K97" s="5" t="s">
        <v>32</v>
      </c>
      <c r="L97" s="5" t="s">
        <v>751</v>
      </c>
      <c r="M97" s="5" t="s">
        <v>378</v>
      </c>
      <c r="N97" s="5" t="s">
        <v>378</v>
      </c>
      <c r="O97" s="6"/>
      <c r="P97" s="6"/>
      <c r="Q97" s="8"/>
    </row>
    <row r="98" spans="1:17">
      <c r="A98" s="5" t="s">
        <v>20</v>
      </c>
      <c r="B98" s="5" t="s">
        <v>91</v>
      </c>
      <c r="C98" s="5" t="s">
        <v>253</v>
      </c>
      <c r="D98" s="5" t="s">
        <v>416</v>
      </c>
      <c r="E98" s="5" t="s">
        <v>572</v>
      </c>
      <c r="F98" s="5" t="s">
        <v>30</v>
      </c>
      <c r="G98" s="5" t="s">
        <v>31</v>
      </c>
      <c r="H98" s="5" t="s">
        <v>33</v>
      </c>
      <c r="I98" s="5" t="s">
        <v>32</v>
      </c>
      <c r="J98" s="5" t="s">
        <v>32</v>
      </c>
      <c r="K98" s="5" t="s">
        <v>32</v>
      </c>
      <c r="L98" s="5" t="s">
        <v>731</v>
      </c>
      <c r="M98" s="5" t="s">
        <v>378</v>
      </c>
      <c r="N98" s="5" t="s">
        <v>378</v>
      </c>
      <c r="O98" s="6"/>
      <c r="P98" s="6"/>
      <c r="Q98" s="8"/>
    </row>
    <row r="99" spans="1:17">
      <c r="A99" s="5" t="s">
        <v>20</v>
      </c>
      <c r="B99" s="5" t="s">
        <v>183</v>
      </c>
      <c r="C99" s="5" t="s">
        <v>345</v>
      </c>
      <c r="D99" s="5" t="e">
        <f>#REF!&amp;"@prueba.com"</f>
        <v>#REF!</v>
      </c>
      <c r="E99" s="5" t="s">
        <v>662</v>
      </c>
      <c r="F99" s="5" t="s">
        <v>30</v>
      </c>
      <c r="G99" s="5" t="s">
        <v>31</v>
      </c>
      <c r="H99" s="5" t="s">
        <v>33</v>
      </c>
      <c r="I99" s="5" t="s">
        <v>34</v>
      </c>
      <c r="J99" s="5" t="s">
        <v>34</v>
      </c>
      <c r="K99" s="5" t="s">
        <v>34</v>
      </c>
      <c r="L99" s="5" t="s">
        <v>813</v>
      </c>
      <c r="M99" s="5" t="s">
        <v>378</v>
      </c>
      <c r="N99" s="5" t="s">
        <v>378</v>
      </c>
      <c r="O99" s="6"/>
      <c r="P99" s="6"/>
      <c r="Q99" s="8"/>
    </row>
    <row r="100" spans="1:17">
      <c r="A100" s="5" t="s">
        <v>20</v>
      </c>
      <c r="B100" s="5" t="s">
        <v>107</v>
      </c>
      <c r="C100" s="5" t="s">
        <v>269</v>
      </c>
      <c r="D100" s="5" t="s">
        <v>432</v>
      </c>
      <c r="E100" s="5" t="s">
        <v>588</v>
      </c>
      <c r="F100" s="5" t="s">
        <v>30</v>
      </c>
      <c r="G100" s="5" t="s">
        <v>31</v>
      </c>
      <c r="H100" s="5" t="s">
        <v>33</v>
      </c>
      <c r="I100" s="5" t="s">
        <v>33</v>
      </c>
      <c r="J100" s="5" t="s">
        <v>33</v>
      </c>
      <c r="K100" s="5" t="s">
        <v>33</v>
      </c>
      <c r="L100" s="5" t="s">
        <v>746</v>
      </c>
      <c r="M100" s="5" t="s">
        <v>378</v>
      </c>
      <c r="N100" s="5" t="s">
        <v>378</v>
      </c>
      <c r="O100" s="6"/>
      <c r="P100" s="6"/>
      <c r="Q100" s="8"/>
    </row>
    <row r="101" spans="1:17">
      <c r="A101" s="5" t="s">
        <v>20</v>
      </c>
      <c r="B101" s="5" t="s">
        <v>145</v>
      </c>
      <c r="C101" s="5" t="s">
        <v>307</v>
      </c>
      <c r="D101" s="5" t="s">
        <v>467</v>
      </c>
      <c r="E101" s="5" t="s">
        <v>626</v>
      </c>
      <c r="F101" s="5" t="s">
        <v>30</v>
      </c>
      <c r="G101" s="5" t="s">
        <v>31</v>
      </c>
      <c r="H101" s="5" t="s">
        <v>33</v>
      </c>
      <c r="I101" s="5" t="s">
        <v>34</v>
      </c>
      <c r="J101" s="5" t="s">
        <v>34</v>
      </c>
      <c r="K101" s="5" t="s">
        <v>34</v>
      </c>
      <c r="L101" s="5" t="s">
        <v>780</v>
      </c>
      <c r="M101" s="5" t="s">
        <v>378</v>
      </c>
      <c r="N101" s="5" t="s">
        <v>378</v>
      </c>
      <c r="O101" s="6"/>
      <c r="P101" s="6"/>
      <c r="Q101" s="8"/>
    </row>
    <row r="102" spans="1:17">
      <c r="A102" s="5" t="s">
        <v>20</v>
      </c>
      <c r="B102" s="5" t="s">
        <v>103</v>
      </c>
      <c r="C102" s="5" t="s">
        <v>265</v>
      </c>
      <c r="D102" s="5" t="s">
        <v>428</v>
      </c>
      <c r="E102" s="5" t="s">
        <v>584</v>
      </c>
      <c r="F102" s="5" t="s">
        <v>30</v>
      </c>
      <c r="G102" s="5" t="s">
        <v>31</v>
      </c>
      <c r="H102" s="5" t="s">
        <v>33</v>
      </c>
      <c r="I102" s="5" t="s">
        <v>33</v>
      </c>
      <c r="J102" s="5" t="s">
        <v>33</v>
      </c>
      <c r="K102" s="5" t="s">
        <v>33</v>
      </c>
      <c r="L102" s="5" t="s">
        <v>742</v>
      </c>
      <c r="M102" s="5" t="s">
        <v>378</v>
      </c>
      <c r="N102" s="5" t="s">
        <v>378</v>
      </c>
      <c r="O102" s="6"/>
      <c r="P102" s="6"/>
      <c r="Q102" s="8"/>
    </row>
    <row r="103" spans="1:17">
      <c r="A103" s="5" t="s">
        <v>20</v>
      </c>
      <c r="B103" s="5" t="s">
        <v>132</v>
      </c>
      <c r="C103" s="5" t="s">
        <v>294</v>
      </c>
      <c r="D103" s="5" t="s">
        <v>455</v>
      </c>
      <c r="E103" s="5" t="s">
        <v>613</v>
      </c>
      <c r="F103" s="5" t="s">
        <v>30</v>
      </c>
      <c r="G103" s="5" t="s">
        <v>31</v>
      </c>
      <c r="H103" s="5" t="s">
        <v>33</v>
      </c>
      <c r="I103" s="5" t="s">
        <v>34</v>
      </c>
      <c r="J103" s="5" t="s">
        <v>34</v>
      </c>
      <c r="K103" s="5" t="s">
        <v>34</v>
      </c>
      <c r="L103" s="5" t="s">
        <v>767</v>
      </c>
      <c r="M103" s="5" t="s">
        <v>378</v>
      </c>
      <c r="N103" s="5" t="s">
        <v>378</v>
      </c>
      <c r="O103" s="6"/>
      <c r="P103" s="6"/>
      <c r="Q103" s="8"/>
    </row>
    <row r="104" spans="1:17">
      <c r="A104" s="5" t="s">
        <v>20</v>
      </c>
      <c r="B104" s="5" t="s">
        <v>62</v>
      </c>
      <c r="C104" s="5" t="s">
        <v>224</v>
      </c>
      <c r="D104" s="5" t="s">
        <v>387</v>
      </c>
      <c r="E104" s="5" t="s">
        <v>545</v>
      </c>
      <c r="F104" s="5" t="s">
        <v>30</v>
      </c>
      <c r="G104" s="5" t="s">
        <v>31</v>
      </c>
      <c r="H104" s="5" t="s">
        <v>33</v>
      </c>
      <c r="I104" s="5" t="s">
        <v>32</v>
      </c>
      <c r="J104" s="5" t="s">
        <v>32</v>
      </c>
      <c r="K104" s="5" t="s">
        <v>32</v>
      </c>
      <c r="L104" s="5" t="s">
        <v>702</v>
      </c>
      <c r="M104" s="5" t="s">
        <v>378</v>
      </c>
      <c r="N104" s="5" t="s">
        <v>378</v>
      </c>
      <c r="O104" s="6"/>
      <c r="P104" s="6"/>
      <c r="Q104" s="8"/>
    </row>
    <row r="105" spans="1:17">
      <c r="A105" s="5" t="s">
        <v>20</v>
      </c>
      <c r="B105" s="5" t="s">
        <v>131</v>
      </c>
      <c r="C105" s="5" t="s">
        <v>293</v>
      </c>
      <c r="D105" s="5" t="s">
        <v>454</v>
      </c>
      <c r="E105" s="5" t="s">
        <v>612</v>
      </c>
      <c r="F105" s="5" t="s">
        <v>30</v>
      </c>
      <c r="G105" s="5" t="s">
        <v>31</v>
      </c>
      <c r="H105" s="5" t="s">
        <v>33</v>
      </c>
      <c r="I105" s="5" t="s">
        <v>32</v>
      </c>
      <c r="J105" s="5" t="s">
        <v>32</v>
      </c>
      <c r="K105" s="5" t="s">
        <v>32</v>
      </c>
      <c r="L105" s="5" t="s">
        <v>766</v>
      </c>
      <c r="M105" s="5" t="s">
        <v>378</v>
      </c>
      <c r="N105" s="5" t="s">
        <v>378</v>
      </c>
      <c r="O105" s="6"/>
      <c r="P105" s="6"/>
      <c r="Q105" s="8"/>
    </row>
    <row r="106" spans="1:17">
      <c r="A106" s="5" t="s">
        <v>20</v>
      </c>
      <c r="B106" s="5" t="s">
        <v>119</v>
      </c>
      <c r="C106" s="5" t="s">
        <v>281</v>
      </c>
      <c r="D106" s="5" t="e">
        <f>#REF!&amp;"@prueba.com"</f>
        <v>#REF!</v>
      </c>
      <c r="E106" s="5" t="s">
        <v>599</v>
      </c>
      <c r="F106" s="5" t="s">
        <v>30</v>
      </c>
      <c r="G106" s="5" t="s">
        <v>31</v>
      </c>
      <c r="H106" s="5" t="s">
        <v>33</v>
      </c>
      <c r="I106" s="5" t="s">
        <v>33</v>
      </c>
      <c r="J106" s="5" t="s">
        <v>33</v>
      </c>
      <c r="K106" s="5" t="s">
        <v>33</v>
      </c>
      <c r="L106" s="5" t="s">
        <v>755</v>
      </c>
      <c r="M106" s="5" t="s">
        <v>378</v>
      </c>
      <c r="N106" s="5" t="s">
        <v>378</v>
      </c>
      <c r="O106" s="6"/>
      <c r="P106" s="6"/>
      <c r="Q106" s="8"/>
    </row>
    <row r="107" spans="1:17">
      <c r="A107" s="5" t="s">
        <v>20</v>
      </c>
      <c r="B107" s="5" t="s">
        <v>144</v>
      </c>
      <c r="C107" s="5" t="s">
        <v>306</v>
      </c>
      <c r="D107" s="5" t="s">
        <v>466</v>
      </c>
      <c r="E107" s="5" t="s">
        <v>625</v>
      </c>
      <c r="F107" s="5" t="s">
        <v>30</v>
      </c>
      <c r="G107" s="5" t="s">
        <v>31</v>
      </c>
      <c r="H107" s="5" t="s">
        <v>33</v>
      </c>
      <c r="I107" s="5" t="s">
        <v>32</v>
      </c>
      <c r="J107" s="5" t="s">
        <v>32</v>
      </c>
      <c r="K107" s="5" t="s">
        <v>32</v>
      </c>
      <c r="L107" s="5" t="s">
        <v>779</v>
      </c>
      <c r="M107" s="5" t="s">
        <v>378</v>
      </c>
      <c r="N107" s="5" t="s">
        <v>378</v>
      </c>
      <c r="O107" s="6"/>
      <c r="P107" s="6"/>
      <c r="Q107" s="8"/>
    </row>
    <row r="108" spans="1:17">
      <c r="A108" s="5" t="s">
        <v>20</v>
      </c>
      <c r="B108" s="5" t="s">
        <v>113</v>
      </c>
      <c r="C108" s="5" t="s">
        <v>275</v>
      </c>
      <c r="D108" s="5" t="e">
        <f>#REF!&amp;"@prueba.com"</f>
        <v>#REF!</v>
      </c>
      <c r="E108" s="5" t="s">
        <v>593</v>
      </c>
      <c r="F108" s="5" t="s">
        <v>30</v>
      </c>
      <c r="G108" s="5" t="s">
        <v>31</v>
      </c>
      <c r="H108" s="5" t="s">
        <v>33</v>
      </c>
      <c r="I108" s="5" t="s">
        <v>32</v>
      </c>
      <c r="J108" s="5" t="s">
        <v>32</v>
      </c>
      <c r="K108" s="5" t="s">
        <v>32</v>
      </c>
      <c r="L108" s="5" t="s">
        <v>34</v>
      </c>
      <c r="M108" s="5" t="s">
        <v>378</v>
      </c>
      <c r="N108" s="5" t="s">
        <v>378</v>
      </c>
      <c r="O108" s="6"/>
      <c r="P108" s="6"/>
      <c r="Q108" s="8"/>
    </row>
    <row r="109" spans="1:17">
      <c r="A109" s="5" t="s">
        <v>20</v>
      </c>
      <c r="B109" s="5" t="s">
        <v>186</v>
      </c>
      <c r="C109" s="5" t="s">
        <v>348</v>
      </c>
      <c r="D109" s="5" t="s">
        <v>507</v>
      </c>
      <c r="E109" s="5" t="s">
        <v>664</v>
      </c>
      <c r="F109" s="5" t="s">
        <v>30</v>
      </c>
      <c r="G109" s="5" t="s">
        <v>31</v>
      </c>
      <c r="H109" s="5" t="s">
        <v>33</v>
      </c>
      <c r="I109" s="5" t="s">
        <v>34</v>
      </c>
      <c r="J109" s="5" t="s">
        <v>34</v>
      </c>
      <c r="K109" s="5" t="s">
        <v>34</v>
      </c>
      <c r="L109" s="5" t="s">
        <v>816</v>
      </c>
      <c r="M109" s="5" t="s">
        <v>378</v>
      </c>
      <c r="N109" s="5" t="s">
        <v>378</v>
      </c>
      <c r="O109" s="6"/>
      <c r="P109" s="6"/>
      <c r="Q109" s="8"/>
    </row>
    <row r="110" spans="1:17">
      <c r="A110" s="5" t="s">
        <v>20</v>
      </c>
      <c r="B110" s="5" t="s">
        <v>129</v>
      </c>
      <c r="C110" s="5" t="s">
        <v>291</v>
      </c>
      <c r="D110" s="5" t="s">
        <v>452</v>
      </c>
      <c r="E110" s="5" t="s">
        <v>610</v>
      </c>
      <c r="F110" s="5" t="s">
        <v>30</v>
      </c>
      <c r="G110" s="5" t="s">
        <v>31</v>
      </c>
      <c r="H110" s="5" t="s">
        <v>33</v>
      </c>
      <c r="I110" s="5" t="s">
        <v>32</v>
      </c>
      <c r="J110" s="5" t="s">
        <v>32</v>
      </c>
      <c r="K110" s="5" t="s">
        <v>32</v>
      </c>
      <c r="L110" s="5" t="s">
        <v>764</v>
      </c>
      <c r="M110" s="5" t="s">
        <v>378</v>
      </c>
      <c r="N110" s="5" t="s">
        <v>378</v>
      </c>
      <c r="O110" s="6"/>
      <c r="P110" s="6"/>
      <c r="Q110" s="8"/>
    </row>
    <row r="111" spans="1:17">
      <c r="A111" s="5" t="s">
        <v>20</v>
      </c>
      <c r="B111" s="5" t="s">
        <v>114</v>
      </c>
      <c r="C111" s="5" t="s">
        <v>276</v>
      </c>
      <c r="D111" s="5" t="s">
        <v>438</v>
      </c>
      <c r="E111" s="5" t="s">
        <v>594</v>
      </c>
      <c r="F111" s="5" t="s">
        <v>30</v>
      </c>
      <c r="G111" s="5" t="s">
        <v>31</v>
      </c>
      <c r="H111" s="5" t="s">
        <v>33</v>
      </c>
      <c r="I111" s="5" t="s">
        <v>33</v>
      </c>
      <c r="J111" s="5" t="s">
        <v>33</v>
      </c>
      <c r="K111" s="5" t="s">
        <v>33</v>
      </c>
      <c r="L111" s="5" t="s">
        <v>750</v>
      </c>
      <c r="M111" s="5" t="s">
        <v>378</v>
      </c>
      <c r="N111" s="5" t="s">
        <v>378</v>
      </c>
      <c r="O111" s="6"/>
      <c r="P111" s="6"/>
      <c r="Q111" s="8"/>
    </row>
    <row r="112" spans="1:17">
      <c r="A112" s="5" t="s">
        <v>20</v>
      </c>
      <c r="B112" s="5" t="s">
        <v>17</v>
      </c>
      <c r="C112" s="5" t="s">
        <v>21</v>
      </c>
      <c r="D112" s="5" t="s">
        <v>24</v>
      </c>
      <c r="E112" s="5" t="s">
        <v>27</v>
      </c>
      <c r="F112" s="5" t="s">
        <v>30</v>
      </c>
      <c r="G112" s="5" t="s">
        <v>31</v>
      </c>
      <c r="H112" s="5" t="s">
        <v>33</v>
      </c>
      <c r="I112" s="5" t="s">
        <v>32</v>
      </c>
      <c r="J112" s="5" t="s">
        <v>32</v>
      </c>
      <c r="K112" s="5" t="s">
        <v>32</v>
      </c>
      <c r="L112" s="5" t="s">
        <v>35</v>
      </c>
      <c r="M112" s="5" t="s">
        <v>378</v>
      </c>
      <c r="N112" s="5" t="s">
        <v>378</v>
      </c>
      <c r="O112" s="6"/>
      <c r="P112" s="6"/>
      <c r="Q112" s="8"/>
    </row>
    <row r="113" spans="1:17">
      <c r="A113" s="5" t="s">
        <v>20</v>
      </c>
      <c r="B113" s="5" t="s">
        <v>146</v>
      </c>
      <c r="C113" s="5" t="s">
        <v>308</v>
      </c>
      <c r="D113" s="5" t="s">
        <v>468</v>
      </c>
      <c r="E113" s="5" t="s">
        <v>627</v>
      </c>
      <c r="F113" s="5" t="s">
        <v>30</v>
      </c>
      <c r="G113" s="5" t="s">
        <v>31</v>
      </c>
      <c r="H113" s="5" t="s">
        <v>33</v>
      </c>
      <c r="I113" s="5" t="s">
        <v>32</v>
      </c>
      <c r="J113" s="5" t="s">
        <v>32</v>
      </c>
      <c r="K113" s="5" t="s">
        <v>32</v>
      </c>
      <c r="L113" s="5" t="s">
        <v>781</v>
      </c>
      <c r="M113" s="5" t="s">
        <v>378</v>
      </c>
      <c r="N113" s="5" t="s">
        <v>378</v>
      </c>
      <c r="O113" s="6"/>
      <c r="P113" s="6"/>
      <c r="Q113" s="8"/>
    </row>
    <row r="114" spans="1:17">
      <c r="A114" s="5" t="s">
        <v>20</v>
      </c>
      <c r="B114" s="5" t="s">
        <v>51</v>
      </c>
      <c r="C114" s="5" t="s">
        <v>213</v>
      </c>
      <c r="D114" s="5" t="s">
        <v>375</v>
      </c>
      <c r="E114" s="5" t="s">
        <v>534</v>
      </c>
      <c r="F114" s="5" t="s">
        <v>30</v>
      </c>
      <c r="G114" s="5" t="s">
        <v>31</v>
      </c>
      <c r="H114" s="5" t="s">
        <v>33</v>
      </c>
      <c r="I114" s="5" t="s">
        <v>33</v>
      </c>
      <c r="J114" s="5" t="s">
        <v>33</v>
      </c>
      <c r="K114" s="5" t="s">
        <v>33</v>
      </c>
      <c r="L114" s="5" t="s">
        <v>691</v>
      </c>
      <c r="M114" s="5" t="s">
        <v>378</v>
      </c>
      <c r="N114" s="5" t="s">
        <v>378</v>
      </c>
      <c r="O114" s="6"/>
      <c r="P114" s="6"/>
      <c r="Q114" s="8"/>
    </row>
    <row r="115" spans="1:17">
      <c r="A115" s="5" t="s">
        <v>20</v>
      </c>
      <c r="B115" s="5" t="s">
        <v>89</v>
      </c>
      <c r="C115" s="5" t="s">
        <v>251</v>
      </c>
      <c r="D115" s="5" t="s">
        <v>414</v>
      </c>
      <c r="E115" s="5" t="s">
        <v>570</v>
      </c>
      <c r="F115" s="5" t="s">
        <v>30</v>
      </c>
      <c r="G115" s="5" t="s">
        <v>31</v>
      </c>
      <c r="H115" s="5" t="s">
        <v>33</v>
      </c>
      <c r="I115" s="5" t="s">
        <v>34</v>
      </c>
      <c r="J115" s="5" t="s">
        <v>34</v>
      </c>
      <c r="K115" s="5" t="s">
        <v>34</v>
      </c>
      <c r="L115" s="5" t="s">
        <v>729</v>
      </c>
      <c r="M115" s="5" t="s">
        <v>378</v>
      </c>
      <c r="N115" s="5" t="s">
        <v>378</v>
      </c>
      <c r="O115" s="6"/>
      <c r="P115" s="6"/>
      <c r="Q115" s="8"/>
    </row>
    <row r="116" spans="1:17">
      <c r="A116" s="5" t="s">
        <v>20</v>
      </c>
      <c r="B116" s="5" t="s">
        <v>175</v>
      </c>
      <c r="C116" s="5" t="s">
        <v>337</v>
      </c>
      <c r="D116" s="5" t="s">
        <v>497</v>
      </c>
      <c r="E116" s="5" t="s">
        <v>655</v>
      </c>
      <c r="F116" s="5" t="s">
        <v>30</v>
      </c>
      <c r="G116" s="5" t="s">
        <v>31</v>
      </c>
      <c r="H116" s="5" t="s">
        <v>33</v>
      </c>
      <c r="I116" s="5" t="s">
        <v>34</v>
      </c>
      <c r="J116" s="5" t="s">
        <v>34</v>
      </c>
      <c r="K116" s="5" t="s">
        <v>34</v>
      </c>
      <c r="L116" s="5" t="s">
        <v>808</v>
      </c>
      <c r="M116" s="5" t="s">
        <v>378</v>
      </c>
      <c r="N116" s="5" t="s">
        <v>378</v>
      </c>
      <c r="O116" s="6"/>
      <c r="P116" s="6"/>
      <c r="Q116" s="8"/>
    </row>
    <row r="117" spans="1:17">
      <c r="A117" s="5" t="s">
        <v>20</v>
      </c>
      <c r="B117" s="5" t="s">
        <v>159</v>
      </c>
      <c r="C117" s="5" t="s">
        <v>321</v>
      </c>
      <c r="D117" s="5" t="s">
        <v>481</v>
      </c>
      <c r="E117" s="5" t="s">
        <v>639</v>
      </c>
      <c r="F117" s="5" t="s">
        <v>30</v>
      </c>
      <c r="G117" s="5" t="s">
        <v>31</v>
      </c>
      <c r="H117" s="5" t="s">
        <v>33</v>
      </c>
      <c r="I117" s="5" t="s">
        <v>32</v>
      </c>
      <c r="J117" s="5" t="s">
        <v>32</v>
      </c>
      <c r="K117" s="5" t="s">
        <v>32</v>
      </c>
      <c r="L117" s="5" t="s">
        <v>793</v>
      </c>
      <c r="M117" s="5" t="s">
        <v>378</v>
      </c>
      <c r="N117" s="5" t="s">
        <v>378</v>
      </c>
      <c r="O117" s="6"/>
      <c r="P117" s="6"/>
      <c r="Q117" s="8"/>
    </row>
    <row r="118" spans="1:17">
      <c r="A118" s="5" t="s">
        <v>20</v>
      </c>
      <c r="B118" s="5" t="s">
        <v>170</v>
      </c>
      <c r="C118" s="5" t="s">
        <v>332</v>
      </c>
      <c r="D118" s="5" t="s">
        <v>492</v>
      </c>
      <c r="E118" s="5" t="s">
        <v>650</v>
      </c>
      <c r="F118" s="5" t="s">
        <v>30</v>
      </c>
      <c r="G118" s="5" t="s">
        <v>31</v>
      </c>
      <c r="H118" s="5" t="s">
        <v>33</v>
      </c>
      <c r="I118" s="5" t="s">
        <v>34</v>
      </c>
      <c r="J118" s="5" t="s">
        <v>34</v>
      </c>
      <c r="K118" s="5" t="s">
        <v>34</v>
      </c>
      <c r="L118" s="5" t="s">
        <v>803</v>
      </c>
      <c r="M118" s="5" t="s">
        <v>378</v>
      </c>
      <c r="N118" s="5" t="s">
        <v>378</v>
      </c>
      <c r="O118" s="6"/>
      <c r="P118" s="6"/>
      <c r="Q118" s="8"/>
    </row>
    <row r="119" spans="1:17">
      <c r="A119" s="5" t="s">
        <v>20</v>
      </c>
      <c r="B119" s="5" t="s">
        <v>141</v>
      </c>
      <c r="C119" s="5" t="s">
        <v>303</v>
      </c>
      <c r="D119" s="5" t="s">
        <v>463</v>
      </c>
      <c r="E119" s="5" t="s">
        <v>622</v>
      </c>
      <c r="F119" s="5" t="s">
        <v>30</v>
      </c>
      <c r="G119" s="5" t="s">
        <v>31</v>
      </c>
      <c r="H119" s="5" t="s">
        <v>33</v>
      </c>
      <c r="I119" s="5" t="s">
        <v>677</v>
      </c>
      <c r="J119" s="5" t="s">
        <v>677</v>
      </c>
      <c r="K119" s="5" t="s">
        <v>677</v>
      </c>
      <c r="L119" s="5" t="s">
        <v>776</v>
      </c>
      <c r="M119" s="5" t="s">
        <v>378</v>
      </c>
      <c r="N119" s="5" t="s">
        <v>378</v>
      </c>
      <c r="O119" s="6"/>
      <c r="P119" s="6"/>
      <c r="Q119" s="8"/>
    </row>
    <row r="120" spans="1:17">
      <c r="A120" s="5" t="s">
        <v>20</v>
      </c>
      <c r="B120" s="5" t="s">
        <v>158</v>
      </c>
      <c r="C120" s="5" t="s">
        <v>320</v>
      </c>
      <c r="D120" s="5" t="s">
        <v>480</v>
      </c>
      <c r="E120" s="5" t="s">
        <v>638</v>
      </c>
      <c r="F120" s="5" t="s">
        <v>30</v>
      </c>
      <c r="G120" s="5" t="s">
        <v>31</v>
      </c>
      <c r="H120" s="5" t="s">
        <v>33</v>
      </c>
      <c r="I120" s="5" t="s">
        <v>32</v>
      </c>
      <c r="J120" s="5" t="s">
        <v>32</v>
      </c>
      <c r="K120" s="5" t="s">
        <v>32</v>
      </c>
      <c r="L120" s="5" t="s">
        <v>792</v>
      </c>
      <c r="M120" s="5" t="s">
        <v>378</v>
      </c>
      <c r="N120" s="5" t="s">
        <v>378</v>
      </c>
      <c r="O120" s="6"/>
      <c r="P120" s="6"/>
      <c r="Q120" s="8"/>
    </row>
    <row r="121" spans="1:17">
      <c r="A121" s="5" t="s">
        <v>20</v>
      </c>
      <c r="B121" s="5" t="s">
        <v>93</v>
      </c>
      <c r="C121" s="5" t="s">
        <v>255</v>
      </c>
      <c r="D121" s="5" t="s">
        <v>418</v>
      </c>
      <c r="E121" s="5" t="s">
        <v>574</v>
      </c>
      <c r="F121" s="5" t="s">
        <v>30</v>
      </c>
      <c r="G121" s="5" t="s">
        <v>31</v>
      </c>
      <c r="H121" s="5" t="s">
        <v>33</v>
      </c>
      <c r="I121" s="5" t="s">
        <v>34</v>
      </c>
      <c r="J121" s="5" t="s">
        <v>34</v>
      </c>
      <c r="K121" s="5" t="s">
        <v>34</v>
      </c>
      <c r="L121" s="5" t="s">
        <v>733</v>
      </c>
      <c r="M121" s="5" t="s">
        <v>378</v>
      </c>
      <c r="N121" s="5" t="s">
        <v>378</v>
      </c>
      <c r="O121" s="6"/>
      <c r="P121" s="6"/>
      <c r="Q121" s="8"/>
    </row>
    <row r="122" spans="1:17">
      <c r="A122" s="5" t="s">
        <v>20</v>
      </c>
      <c r="B122" s="5" t="s">
        <v>150</v>
      </c>
      <c r="C122" s="5" t="s">
        <v>312</v>
      </c>
      <c r="D122" s="5" t="s">
        <v>472</v>
      </c>
      <c r="E122" s="5" t="s">
        <v>631</v>
      </c>
      <c r="F122" s="5" t="s">
        <v>30</v>
      </c>
      <c r="G122" s="5" t="s">
        <v>31</v>
      </c>
      <c r="H122" s="5" t="s">
        <v>33</v>
      </c>
      <c r="I122" s="5" t="s">
        <v>32</v>
      </c>
      <c r="J122" s="5" t="s">
        <v>32</v>
      </c>
      <c r="K122" s="5" t="s">
        <v>32</v>
      </c>
      <c r="L122" s="5" t="s">
        <v>785</v>
      </c>
      <c r="M122" s="5" t="s">
        <v>378</v>
      </c>
      <c r="N122" s="5" t="s">
        <v>378</v>
      </c>
      <c r="O122" s="6"/>
      <c r="P122" s="6"/>
      <c r="Q122" s="8"/>
    </row>
    <row r="123" spans="1:17">
      <c r="A123" s="5" t="s">
        <v>20</v>
      </c>
      <c r="B123" s="5" t="s">
        <v>83</v>
      </c>
      <c r="C123" s="5" t="s">
        <v>245</v>
      </c>
      <c r="D123" s="5" t="s">
        <v>408</v>
      </c>
      <c r="E123" s="5" t="s">
        <v>565</v>
      </c>
      <c r="F123" s="5" t="s">
        <v>30</v>
      </c>
      <c r="G123" s="5" t="s">
        <v>31</v>
      </c>
      <c r="H123" s="5" t="s">
        <v>33</v>
      </c>
      <c r="I123" s="5" t="s">
        <v>33</v>
      </c>
      <c r="J123" s="5" t="s">
        <v>33</v>
      </c>
      <c r="K123" s="5" t="s">
        <v>33</v>
      </c>
      <c r="L123" s="5" t="s">
        <v>723</v>
      </c>
      <c r="M123" s="5" t="s">
        <v>378</v>
      </c>
      <c r="N123" s="5" t="s">
        <v>378</v>
      </c>
      <c r="O123" s="6"/>
      <c r="P123" s="6"/>
      <c r="Q123" s="8"/>
    </row>
    <row r="124" spans="1:17">
      <c r="A124" s="5" t="s">
        <v>20</v>
      </c>
      <c r="B124" s="5" t="s">
        <v>68</v>
      </c>
      <c r="C124" s="5" t="s">
        <v>230</v>
      </c>
      <c r="D124" s="5" t="s">
        <v>393</v>
      </c>
      <c r="E124" s="5" t="s">
        <v>551</v>
      </c>
      <c r="F124" s="5" t="s">
        <v>30</v>
      </c>
      <c r="G124" s="5" t="s">
        <v>31</v>
      </c>
      <c r="H124" s="5" t="s">
        <v>33</v>
      </c>
      <c r="I124" s="5" t="s">
        <v>34</v>
      </c>
      <c r="J124" s="5" t="s">
        <v>34</v>
      </c>
      <c r="K124" s="5" t="s">
        <v>34</v>
      </c>
      <c r="L124" s="5" t="s">
        <v>708</v>
      </c>
      <c r="M124" s="5" t="s">
        <v>378</v>
      </c>
      <c r="N124" s="5" t="s">
        <v>378</v>
      </c>
      <c r="O124" s="6"/>
      <c r="P124" s="6"/>
      <c r="Q124" s="8"/>
    </row>
    <row r="125" spans="1:17">
      <c r="A125" s="5" t="s">
        <v>20</v>
      </c>
      <c r="B125" s="5" t="s">
        <v>168</v>
      </c>
      <c r="C125" s="5" t="s">
        <v>330</v>
      </c>
      <c r="D125" s="5" t="s">
        <v>490</v>
      </c>
      <c r="E125" s="5" t="s">
        <v>648</v>
      </c>
      <c r="F125" s="5" t="s">
        <v>30</v>
      </c>
      <c r="G125" s="5" t="s">
        <v>31</v>
      </c>
      <c r="H125" s="5" t="s">
        <v>33</v>
      </c>
      <c r="I125" s="5" t="s">
        <v>32</v>
      </c>
      <c r="J125" s="5" t="s">
        <v>32</v>
      </c>
      <c r="K125" s="5" t="s">
        <v>32</v>
      </c>
      <c r="L125" s="5" t="s">
        <v>801</v>
      </c>
      <c r="M125" s="5" t="s">
        <v>378</v>
      </c>
      <c r="N125" s="5" t="s">
        <v>378</v>
      </c>
      <c r="O125" s="6"/>
      <c r="P125" s="6"/>
      <c r="Q125" s="8"/>
    </row>
    <row r="126" spans="1:17">
      <c r="A126" s="5" t="s">
        <v>20</v>
      </c>
      <c r="B126" s="5" t="s">
        <v>94</v>
      </c>
      <c r="C126" s="5" t="s">
        <v>256</v>
      </c>
      <c r="D126" s="5" t="s">
        <v>419</v>
      </c>
      <c r="E126" s="5" t="s">
        <v>575</v>
      </c>
      <c r="F126" s="5" t="s">
        <v>30</v>
      </c>
      <c r="G126" s="5" t="s">
        <v>31</v>
      </c>
      <c r="H126" s="5" t="s">
        <v>33</v>
      </c>
      <c r="I126" s="5" t="s">
        <v>32</v>
      </c>
      <c r="J126" s="5" t="s">
        <v>32</v>
      </c>
      <c r="K126" s="5" t="s">
        <v>32</v>
      </c>
      <c r="L126" s="5" t="s">
        <v>734</v>
      </c>
      <c r="M126" s="5" t="s">
        <v>378</v>
      </c>
      <c r="N126" s="5" t="s">
        <v>378</v>
      </c>
      <c r="O126" s="6"/>
      <c r="P126" s="6"/>
      <c r="Q126" s="8"/>
    </row>
    <row r="127" spans="1:17">
      <c r="A127" s="5" t="s">
        <v>20</v>
      </c>
      <c r="B127" s="5" t="s">
        <v>181</v>
      </c>
      <c r="C127" s="5" t="s">
        <v>343</v>
      </c>
      <c r="D127" s="5" t="s">
        <v>503</v>
      </c>
      <c r="E127" s="5" t="s">
        <v>660</v>
      </c>
      <c r="F127" s="5" t="s">
        <v>30</v>
      </c>
      <c r="G127" s="5" t="s">
        <v>31</v>
      </c>
      <c r="H127" s="5" t="s">
        <v>33</v>
      </c>
      <c r="I127" s="5" t="s">
        <v>33</v>
      </c>
      <c r="J127" s="5" t="s">
        <v>33</v>
      </c>
      <c r="K127" s="5" t="s">
        <v>33</v>
      </c>
      <c r="L127" s="5" t="s">
        <v>33</v>
      </c>
      <c r="M127" s="5" t="s">
        <v>378</v>
      </c>
      <c r="N127" s="5" t="s">
        <v>378</v>
      </c>
      <c r="O127" s="6"/>
      <c r="P127" s="6"/>
      <c r="Q127" s="8"/>
    </row>
    <row r="128" spans="1:17">
      <c r="A128" s="5" t="s">
        <v>20</v>
      </c>
      <c r="B128" s="5" t="s">
        <v>171</v>
      </c>
      <c r="C128" s="5" t="s">
        <v>333</v>
      </c>
      <c r="D128" s="5" t="s">
        <v>493</v>
      </c>
      <c r="E128" s="5" t="s">
        <v>651</v>
      </c>
      <c r="F128" s="5" t="s">
        <v>30</v>
      </c>
      <c r="G128" s="5" t="s">
        <v>31</v>
      </c>
      <c r="H128" s="5" t="s">
        <v>33</v>
      </c>
      <c r="I128" s="5" t="s">
        <v>33</v>
      </c>
      <c r="J128" s="5" t="s">
        <v>33</v>
      </c>
      <c r="K128" s="5" t="s">
        <v>33</v>
      </c>
      <c r="L128" s="5" t="s">
        <v>804</v>
      </c>
      <c r="M128" s="5" t="s">
        <v>378</v>
      </c>
      <c r="N128" s="5" t="s">
        <v>378</v>
      </c>
      <c r="O128" s="6"/>
      <c r="P128" s="6"/>
      <c r="Q128" s="8"/>
    </row>
    <row r="129" spans="1:17">
      <c r="A129" s="5" t="s">
        <v>20</v>
      </c>
      <c r="B129" s="5" t="s">
        <v>73</v>
      </c>
      <c r="C129" s="5" t="s">
        <v>235</v>
      </c>
      <c r="D129" s="5" t="s">
        <v>398</v>
      </c>
      <c r="E129" s="5" t="s">
        <v>555</v>
      </c>
      <c r="F129" s="5" t="s">
        <v>30</v>
      </c>
      <c r="G129" s="5" t="s">
        <v>31</v>
      </c>
      <c r="H129" s="5" t="s">
        <v>33</v>
      </c>
      <c r="I129" s="5" t="s">
        <v>33</v>
      </c>
      <c r="J129" s="5" t="s">
        <v>33</v>
      </c>
      <c r="K129" s="5" t="s">
        <v>33</v>
      </c>
      <c r="L129" s="5" t="s">
        <v>713</v>
      </c>
      <c r="M129" s="5" t="s">
        <v>378</v>
      </c>
      <c r="N129" s="5" t="s">
        <v>378</v>
      </c>
      <c r="O129" s="6"/>
      <c r="P129" s="6"/>
      <c r="Q129" s="8"/>
    </row>
    <row r="130" spans="1:17">
      <c r="A130" s="5" t="s">
        <v>20</v>
      </c>
      <c r="B130" s="5" t="s">
        <v>117</v>
      </c>
      <c r="C130" s="5" t="s">
        <v>279</v>
      </c>
      <c r="D130" s="5" t="s">
        <v>441</v>
      </c>
      <c r="E130" s="5" t="s">
        <v>597</v>
      </c>
      <c r="F130" s="5" t="s">
        <v>30</v>
      </c>
      <c r="G130" s="5" t="s">
        <v>31</v>
      </c>
      <c r="H130" s="5" t="s">
        <v>33</v>
      </c>
      <c r="I130" s="5" t="s">
        <v>34</v>
      </c>
      <c r="J130" s="5" t="s">
        <v>34</v>
      </c>
      <c r="K130" s="5" t="s">
        <v>34</v>
      </c>
      <c r="L130" s="5" t="s">
        <v>753</v>
      </c>
      <c r="M130" s="5" t="s">
        <v>378</v>
      </c>
      <c r="N130" s="5" t="s">
        <v>378</v>
      </c>
      <c r="O130" s="6"/>
      <c r="P130" s="6"/>
      <c r="Q130" s="8"/>
    </row>
    <row r="131" spans="1:17">
      <c r="A131" s="5" t="s">
        <v>20</v>
      </c>
      <c r="B131" s="5" t="s">
        <v>832</v>
      </c>
      <c r="C131" s="5" t="s">
        <v>836</v>
      </c>
      <c r="D131" s="5" t="s">
        <v>840</v>
      </c>
      <c r="E131" s="5" t="s">
        <v>600</v>
      </c>
      <c r="F131" s="5" t="s">
        <v>30</v>
      </c>
      <c r="G131" s="5" t="s">
        <v>31</v>
      </c>
      <c r="H131" s="5" t="s">
        <v>33</v>
      </c>
      <c r="I131" s="5" t="s">
        <v>34</v>
      </c>
      <c r="J131" s="5" t="s">
        <v>34</v>
      </c>
      <c r="K131" s="5" t="s">
        <v>34</v>
      </c>
      <c r="L131" s="5" t="s">
        <v>849</v>
      </c>
      <c r="M131" s="5" t="s">
        <v>378</v>
      </c>
      <c r="N131" s="5" t="s">
        <v>378</v>
      </c>
      <c r="O131" s="6"/>
      <c r="P131" s="6"/>
      <c r="Q131" s="8"/>
    </row>
    <row r="132" spans="1:17">
      <c r="A132" s="5" t="s">
        <v>20</v>
      </c>
      <c r="B132" s="5" t="s">
        <v>70</v>
      </c>
      <c r="C132" s="5" t="s">
        <v>232</v>
      </c>
      <c r="D132" s="5" t="s">
        <v>395</v>
      </c>
      <c r="E132" s="5" t="s">
        <v>553</v>
      </c>
      <c r="F132" s="5" t="s">
        <v>30</v>
      </c>
      <c r="G132" s="5" t="s">
        <v>31</v>
      </c>
      <c r="H132" s="5" t="s">
        <v>33</v>
      </c>
      <c r="I132" s="5" t="s">
        <v>34</v>
      </c>
      <c r="J132" s="5" t="s">
        <v>34</v>
      </c>
      <c r="K132" s="5" t="s">
        <v>34</v>
      </c>
      <c r="L132" s="5" t="s">
        <v>710</v>
      </c>
      <c r="M132" s="5" t="s">
        <v>378</v>
      </c>
      <c r="N132" s="5" t="s">
        <v>378</v>
      </c>
      <c r="O132" s="6"/>
      <c r="P132" s="6"/>
      <c r="Q132" s="8"/>
    </row>
    <row r="133" spans="1:17">
      <c r="A133" s="5" t="s">
        <v>20</v>
      </c>
      <c r="B133" s="5" t="s">
        <v>130</v>
      </c>
      <c r="C133" s="5" t="s">
        <v>292</v>
      </c>
      <c r="D133" s="5" t="s">
        <v>453</v>
      </c>
      <c r="E133" s="5" t="s">
        <v>611</v>
      </c>
      <c r="F133" s="5" t="s">
        <v>30</v>
      </c>
      <c r="G133" s="5" t="s">
        <v>31</v>
      </c>
      <c r="H133" s="5" t="s">
        <v>33</v>
      </c>
      <c r="I133" s="5" t="s">
        <v>34</v>
      </c>
      <c r="J133" s="5" t="s">
        <v>34</v>
      </c>
      <c r="K133" s="5" t="s">
        <v>34</v>
      </c>
      <c r="L133" s="5" t="s">
        <v>765</v>
      </c>
      <c r="M133" s="5" t="s">
        <v>378</v>
      </c>
      <c r="N133" s="5" t="s">
        <v>378</v>
      </c>
      <c r="O133" s="6"/>
      <c r="P133" s="6"/>
      <c r="Q133" s="8"/>
    </row>
    <row r="134" spans="1:17">
      <c r="A134" s="5" t="s">
        <v>20</v>
      </c>
      <c r="B134" s="5" t="s">
        <v>109</v>
      </c>
      <c r="C134" s="5" t="s">
        <v>271</v>
      </c>
      <c r="D134" s="5" t="s">
        <v>434</v>
      </c>
      <c r="E134" s="5" t="s">
        <v>590</v>
      </c>
      <c r="F134" s="5" t="s">
        <v>30</v>
      </c>
      <c r="G134" s="5" t="s">
        <v>31</v>
      </c>
      <c r="H134" s="5" t="s">
        <v>33</v>
      </c>
      <c r="I134" s="5" t="s">
        <v>32</v>
      </c>
      <c r="J134" s="5" t="s">
        <v>32</v>
      </c>
      <c r="K134" s="5" t="s">
        <v>32</v>
      </c>
      <c r="L134" s="5" t="s">
        <v>32</v>
      </c>
      <c r="M134" s="5" t="s">
        <v>378</v>
      </c>
      <c r="N134" s="5" t="s">
        <v>378</v>
      </c>
      <c r="O134" s="6"/>
      <c r="P134" s="6"/>
      <c r="Q134" s="8"/>
    </row>
    <row r="135" spans="1:17">
      <c r="A135" s="5" t="s">
        <v>20</v>
      </c>
      <c r="B135" s="5" t="s">
        <v>86</v>
      </c>
      <c r="C135" s="5" t="s">
        <v>248</v>
      </c>
      <c r="D135" s="5" t="s">
        <v>411</v>
      </c>
      <c r="E135" s="5" t="s">
        <v>568</v>
      </c>
      <c r="F135" s="5" t="s">
        <v>30</v>
      </c>
      <c r="G135" s="5" t="s">
        <v>31</v>
      </c>
      <c r="H135" s="5" t="s">
        <v>33</v>
      </c>
      <c r="I135" s="5" t="s">
        <v>33</v>
      </c>
      <c r="J135" s="5" t="s">
        <v>33</v>
      </c>
      <c r="K135" s="5" t="s">
        <v>33</v>
      </c>
      <c r="L135" s="5" t="s">
        <v>726</v>
      </c>
      <c r="M135" s="5" t="s">
        <v>378</v>
      </c>
      <c r="N135" s="5" t="s">
        <v>378</v>
      </c>
      <c r="O135" s="6"/>
      <c r="P135" s="6"/>
      <c r="Q135" s="8"/>
    </row>
    <row r="136" spans="1:17">
      <c r="A136" s="5" t="s">
        <v>20</v>
      </c>
      <c r="B136" s="5" t="s">
        <v>122</v>
      </c>
      <c r="C136" s="5" t="s">
        <v>284</v>
      </c>
      <c r="D136" s="5" t="s">
        <v>445</v>
      </c>
      <c r="E136" s="5" t="s">
        <v>603</v>
      </c>
      <c r="F136" s="5" t="s">
        <v>30</v>
      </c>
      <c r="G136" s="5" t="s">
        <v>31</v>
      </c>
      <c r="H136" s="5" t="s">
        <v>33</v>
      </c>
      <c r="I136" s="5" t="s">
        <v>33</v>
      </c>
      <c r="J136" s="5" t="s">
        <v>33</v>
      </c>
      <c r="K136" s="5" t="s">
        <v>33</v>
      </c>
      <c r="L136" s="5" t="s">
        <v>758</v>
      </c>
      <c r="M136" s="5" t="s">
        <v>378</v>
      </c>
      <c r="N136" s="5" t="s">
        <v>378</v>
      </c>
      <c r="O136" s="6"/>
      <c r="P136" s="6"/>
      <c r="Q136" s="8"/>
    </row>
    <row r="137" spans="1:17">
      <c r="A137" s="5" t="s">
        <v>20</v>
      </c>
      <c r="B137" s="5" t="s">
        <v>74</v>
      </c>
      <c r="C137" s="5" t="s">
        <v>236</v>
      </c>
      <c r="D137" s="5" t="s">
        <v>399</v>
      </c>
      <c r="E137" s="5" t="s">
        <v>556</v>
      </c>
      <c r="F137" s="5" t="s">
        <v>30</v>
      </c>
      <c r="G137" s="5" t="s">
        <v>31</v>
      </c>
      <c r="H137" s="5" t="s">
        <v>33</v>
      </c>
      <c r="I137" s="5" t="s">
        <v>33</v>
      </c>
      <c r="J137" s="5" t="s">
        <v>33</v>
      </c>
      <c r="K137" s="5" t="s">
        <v>33</v>
      </c>
      <c r="L137" s="5" t="s">
        <v>714</v>
      </c>
      <c r="M137" s="5" t="s">
        <v>378</v>
      </c>
      <c r="N137" s="5" t="s">
        <v>378</v>
      </c>
      <c r="O137" s="6"/>
      <c r="P137" s="6"/>
      <c r="Q137" s="8"/>
    </row>
    <row r="138" spans="1:17">
      <c r="A138" s="5" t="s">
        <v>20</v>
      </c>
      <c r="B138" s="5" t="s">
        <v>174</v>
      </c>
      <c r="C138" s="5" t="s">
        <v>336</v>
      </c>
      <c r="D138" s="5" t="s">
        <v>496</v>
      </c>
      <c r="E138" s="5" t="s">
        <v>654</v>
      </c>
      <c r="F138" s="5" t="s">
        <v>30</v>
      </c>
      <c r="G138" s="5" t="s">
        <v>31</v>
      </c>
      <c r="H138" s="5" t="s">
        <v>33</v>
      </c>
      <c r="I138" s="5" t="s">
        <v>34</v>
      </c>
      <c r="J138" s="5" t="s">
        <v>34</v>
      </c>
      <c r="K138" s="5" t="s">
        <v>34</v>
      </c>
      <c r="L138" s="5" t="s">
        <v>807</v>
      </c>
      <c r="M138" s="5" t="s">
        <v>378</v>
      </c>
      <c r="N138" s="5" t="s">
        <v>378</v>
      </c>
      <c r="O138" s="6"/>
      <c r="P138" s="6"/>
      <c r="Q138" s="8"/>
    </row>
    <row r="139" spans="1:17">
      <c r="A139" s="5" t="s">
        <v>20</v>
      </c>
      <c r="B139" s="5" t="s">
        <v>179</v>
      </c>
      <c r="C139" s="5" t="s">
        <v>341</v>
      </c>
      <c r="D139" s="5" t="s">
        <v>501</v>
      </c>
      <c r="E139" s="5" t="s">
        <v>658</v>
      </c>
      <c r="F139" s="5" t="s">
        <v>30</v>
      </c>
      <c r="G139" s="5" t="s">
        <v>31</v>
      </c>
      <c r="H139" s="5" t="s">
        <v>33</v>
      </c>
      <c r="I139" s="5" t="s">
        <v>33</v>
      </c>
      <c r="J139" s="5" t="s">
        <v>33</v>
      </c>
      <c r="K139" s="5" t="s">
        <v>33</v>
      </c>
      <c r="L139" s="5" t="s">
        <v>810</v>
      </c>
      <c r="M139" s="5" t="s">
        <v>378</v>
      </c>
      <c r="N139" s="5" t="s">
        <v>378</v>
      </c>
      <c r="O139" s="6"/>
      <c r="P139" s="6"/>
      <c r="Q139" s="8"/>
    </row>
    <row r="140" spans="1:17">
      <c r="A140" s="5" t="s">
        <v>20</v>
      </c>
      <c r="B140" s="5" t="s">
        <v>43</v>
      </c>
      <c r="C140" s="5" t="s">
        <v>205</v>
      </c>
      <c r="D140" s="5" t="s">
        <v>367</v>
      </c>
      <c r="E140" s="5" t="s">
        <v>526</v>
      </c>
      <c r="F140" s="5" t="s">
        <v>30</v>
      </c>
      <c r="G140" s="5" t="s">
        <v>31</v>
      </c>
      <c r="H140" s="5" t="s">
        <v>33</v>
      </c>
      <c r="I140" s="5" t="s">
        <v>32</v>
      </c>
      <c r="J140" s="5" t="s">
        <v>32</v>
      </c>
      <c r="K140" s="5" t="s">
        <v>32</v>
      </c>
      <c r="L140" s="5" t="s">
        <v>683</v>
      </c>
      <c r="M140" s="5" t="s">
        <v>378</v>
      </c>
      <c r="N140" s="5" t="s">
        <v>378</v>
      </c>
      <c r="O140" s="6"/>
      <c r="P140" s="6"/>
      <c r="Q140" s="8"/>
    </row>
    <row r="141" spans="1:17">
      <c r="A141" s="5" t="s">
        <v>20</v>
      </c>
      <c r="B141" s="5" t="s">
        <v>196</v>
      </c>
      <c r="C141" s="5" t="s">
        <v>358</v>
      </c>
      <c r="D141" s="5" t="s">
        <v>517</v>
      </c>
      <c r="E141" s="5" t="s">
        <v>674</v>
      </c>
      <c r="F141" s="5" t="s">
        <v>30</v>
      </c>
      <c r="G141" s="5" t="s">
        <v>31</v>
      </c>
      <c r="H141" s="5" t="s">
        <v>33</v>
      </c>
      <c r="I141" s="5" t="s">
        <v>32</v>
      </c>
      <c r="J141" s="5" t="s">
        <v>32</v>
      </c>
      <c r="K141" s="5" t="s">
        <v>32</v>
      </c>
      <c r="L141" s="5" t="s">
        <v>826</v>
      </c>
      <c r="M141" s="5" t="s">
        <v>378</v>
      </c>
      <c r="N141" s="5" t="s">
        <v>378</v>
      </c>
      <c r="O141" s="6"/>
      <c r="P141" s="6"/>
      <c r="Q141" s="8"/>
    </row>
    <row r="142" spans="1:17">
      <c r="A142" s="5" t="s">
        <v>20</v>
      </c>
      <c r="B142" s="5" t="s">
        <v>53</v>
      </c>
      <c r="C142" s="5" t="s">
        <v>215</v>
      </c>
      <c r="D142" s="5" t="s">
        <v>377</v>
      </c>
      <c r="E142" s="5" t="s">
        <v>536</v>
      </c>
      <c r="F142" s="5" t="s">
        <v>30</v>
      </c>
      <c r="G142" s="5" t="s">
        <v>31</v>
      </c>
      <c r="H142" s="5" t="s">
        <v>33</v>
      </c>
      <c r="I142" s="5" t="s">
        <v>33</v>
      </c>
      <c r="J142" s="5" t="s">
        <v>33</v>
      </c>
      <c r="K142" s="5" t="s">
        <v>33</v>
      </c>
      <c r="L142" s="5" t="s">
        <v>693</v>
      </c>
      <c r="M142" s="5" t="s">
        <v>378</v>
      </c>
      <c r="N142" s="5" t="s">
        <v>378</v>
      </c>
      <c r="O142" s="6"/>
      <c r="P142" s="6"/>
      <c r="Q142" s="8"/>
    </row>
    <row r="143" spans="1:17">
      <c r="A143" s="5" t="s">
        <v>20</v>
      </c>
      <c r="B143" s="5" t="s">
        <v>195</v>
      </c>
      <c r="C143" s="5" t="s">
        <v>357</v>
      </c>
      <c r="D143" s="5" t="s">
        <v>516</v>
      </c>
      <c r="E143" s="5" t="s">
        <v>673</v>
      </c>
      <c r="F143" s="5" t="s">
        <v>30</v>
      </c>
      <c r="G143" s="5" t="s">
        <v>31</v>
      </c>
      <c r="H143" s="5" t="s">
        <v>33</v>
      </c>
      <c r="I143" s="5" t="s">
        <v>33</v>
      </c>
      <c r="J143" s="5" t="s">
        <v>33</v>
      </c>
      <c r="K143" s="5" t="s">
        <v>33</v>
      </c>
      <c r="L143" s="5" t="s">
        <v>825</v>
      </c>
      <c r="M143" s="5" t="s">
        <v>378</v>
      </c>
      <c r="N143" s="5" t="s">
        <v>378</v>
      </c>
      <c r="O143" s="6"/>
      <c r="P143" s="6"/>
      <c r="Q143" s="8"/>
    </row>
    <row r="144" spans="1:17">
      <c r="A144" s="5" t="s">
        <v>20</v>
      </c>
      <c r="B144" s="5" t="s">
        <v>187</v>
      </c>
      <c r="C144" s="5" t="s">
        <v>349</v>
      </c>
      <c r="D144" s="5" t="s">
        <v>508</v>
      </c>
      <c r="E144" s="5" t="s">
        <v>665</v>
      </c>
      <c r="F144" s="5" t="s">
        <v>30</v>
      </c>
      <c r="G144" s="5" t="s">
        <v>31</v>
      </c>
      <c r="H144" s="5" t="s">
        <v>33</v>
      </c>
      <c r="I144" s="5" t="s">
        <v>34</v>
      </c>
      <c r="J144" s="5" t="s">
        <v>34</v>
      </c>
      <c r="K144" s="5" t="s">
        <v>34</v>
      </c>
      <c r="L144" s="5" t="s">
        <v>817</v>
      </c>
      <c r="M144" s="5" t="s">
        <v>378</v>
      </c>
      <c r="N144" s="5" t="s">
        <v>378</v>
      </c>
      <c r="O144" s="6"/>
      <c r="P144" s="6"/>
      <c r="Q144" s="8"/>
    </row>
    <row r="145" spans="1:17">
      <c r="A145" s="5" t="s">
        <v>20</v>
      </c>
      <c r="B145" s="5" t="s">
        <v>92</v>
      </c>
      <c r="C145" s="5" t="s">
        <v>254</v>
      </c>
      <c r="D145" s="5" t="s">
        <v>417</v>
      </c>
      <c r="E145" s="5" t="s">
        <v>573</v>
      </c>
      <c r="F145" s="5" t="s">
        <v>30</v>
      </c>
      <c r="G145" s="5" t="s">
        <v>31</v>
      </c>
      <c r="H145" s="5" t="s">
        <v>33</v>
      </c>
      <c r="I145" s="5" t="s">
        <v>32</v>
      </c>
      <c r="J145" s="5" t="s">
        <v>32</v>
      </c>
      <c r="K145" s="5" t="s">
        <v>32</v>
      </c>
      <c r="L145" s="5" t="s">
        <v>732</v>
      </c>
      <c r="M145" s="5" t="s">
        <v>378</v>
      </c>
      <c r="N145" s="5" t="s">
        <v>378</v>
      </c>
      <c r="O145" s="6"/>
      <c r="P145" s="6"/>
      <c r="Q145" s="8"/>
    </row>
    <row r="146" spans="1:17">
      <c r="A146" s="5" t="s">
        <v>20</v>
      </c>
      <c r="B146" s="5" t="s">
        <v>56</v>
      </c>
      <c r="C146" s="5" t="s">
        <v>218</v>
      </c>
      <c r="D146" s="5" t="s">
        <v>381</v>
      </c>
      <c r="E146" s="5" t="s">
        <v>539</v>
      </c>
      <c r="F146" s="5" t="s">
        <v>30</v>
      </c>
      <c r="G146" s="5" t="s">
        <v>31</v>
      </c>
      <c r="H146" s="5" t="s">
        <v>33</v>
      </c>
      <c r="I146" s="5" t="s">
        <v>32</v>
      </c>
      <c r="J146" s="5" t="s">
        <v>32</v>
      </c>
      <c r="K146" s="5" t="s">
        <v>32</v>
      </c>
      <c r="L146" s="5" t="s">
        <v>696</v>
      </c>
      <c r="M146" s="5" t="s">
        <v>378</v>
      </c>
      <c r="N146" s="5" t="s">
        <v>378</v>
      </c>
      <c r="O146" s="6"/>
      <c r="P146" s="6"/>
      <c r="Q146" s="8"/>
    </row>
    <row r="147" spans="1:17">
      <c r="A147" s="5" t="s">
        <v>20</v>
      </c>
      <c r="B147" s="5" t="s">
        <v>40</v>
      </c>
      <c r="C147" s="5" t="s">
        <v>202</v>
      </c>
      <c r="D147" s="5" t="s">
        <v>364</v>
      </c>
      <c r="E147" s="5" t="s">
        <v>523</v>
      </c>
      <c r="F147" s="5" t="s">
        <v>30</v>
      </c>
      <c r="G147" s="5" t="s">
        <v>31</v>
      </c>
      <c r="H147" s="5" t="s">
        <v>33</v>
      </c>
      <c r="I147" s="5" t="s">
        <v>34</v>
      </c>
      <c r="J147" s="5" t="s">
        <v>34</v>
      </c>
      <c r="K147" s="5" t="s">
        <v>34</v>
      </c>
      <c r="L147" s="5" t="s">
        <v>680</v>
      </c>
      <c r="M147" s="5" t="s">
        <v>378</v>
      </c>
      <c r="N147" s="5" t="s">
        <v>378</v>
      </c>
      <c r="O147" s="6"/>
      <c r="P147" s="6"/>
      <c r="Q147" s="8"/>
    </row>
    <row r="148" spans="1:17">
      <c r="A148" s="5" t="s">
        <v>20</v>
      </c>
      <c r="B148" s="5" t="s">
        <v>169</v>
      </c>
      <c r="C148" s="5" t="s">
        <v>331</v>
      </c>
      <c r="D148" s="5" t="s">
        <v>491</v>
      </c>
      <c r="E148" s="5" t="s">
        <v>649</v>
      </c>
      <c r="F148" s="5" t="s">
        <v>30</v>
      </c>
      <c r="G148" s="5" t="s">
        <v>31</v>
      </c>
      <c r="H148" s="5" t="s">
        <v>33</v>
      </c>
      <c r="I148" s="5" t="s">
        <v>32</v>
      </c>
      <c r="J148" s="5" t="s">
        <v>32</v>
      </c>
      <c r="K148" s="5" t="s">
        <v>32</v>
      </c>
      <c r="L148" s="5" t="s">
        <v>802</v>
      </c>
      <c r="M148" s="5" t="s">
        <v>378</v>
      </c>
      <c r="N148" s="5" t="s">
        <v>378</v>
      </c>
      <c r="O148" s="6"/>
      <c r="P148" s="6"/>
      <c r="Q148" s="8"/>
    </row>
    <row r="149" spans="1:17">
      <c r="A149" s="5" t="s">
        <v>20</v>
      </c>
      <c r="B149" s="5" t="s">
        <v>163</v>
      </c>
      <c r="C149" s="5" t="s">
        <v>325</v>
      </c>
      <c r="D149" s="5" t="s">
        <v>485</v>
      </c>
      <c r="E149" s="5" t="s">
        <v>643</v>
      </c>
      <c r="F149" s="5" t="s">
        <v>30</v>
      </c>
      <c r="G149" s="5" t="s">
        <v>31</v>
      </c>
      <c r="H149" s="5" t="s">
        <v>33</v>
      </c>
      <c r="I149" s="5" t="s">
        <v>34</v>
      </c>
      <c r="J149" s="5" t="s">
        <v>34</v>
      </c>
      <c r="K149" s="5" t="s">
        <v>34</v>
      </c>
      <c r="L149" s="5" t="s">
        <v>797</v>
      </c>
      <c r="M149" s="5" t="s">
        <v>378</v>
      </c>
      <c r="N149" s="5" t="s">
        <v>378</v>
      </c>
      <c r="O149" s="6"/>
      <c r="P149" s="6"/>
      <c r="Q149" s="8"/>
    </row>
    <row r="150" spans="1:17">
      <c r="A150" s="5" t="s">
        <v>20</v>
      </c>
      <c r="B150" s="5" t="s">
        <v>41</v>
      </c>
      <c r="C150" s="5" t="s">
        <v>203</v>
      </c>
      <c r="D150" s="5" t="s">
        <v>365</v>
      </c>
      <c r="E150" s="5" t="s">
        <v>524</v>
      </c>
      <c r="F150" s="5" t="s">
        <v>30</v>
      </c>
      <c r="G150" s="5" t="s">
        <v>31</v>
      </c>
      <c r="H150" s="5" t="s">
        <v>33</v>
      </c>
      <c r="I150" s="5" t="s">
        <v>32</v>
      </c>
      <c r="J150" s="5" t="s">
        <v>32</v>
      </c>
      <c r="K150" s="5" t="s">
        <v>32</v>
      </c>
      <c r="L150" s="5" t="s">
        <v>681</v>
      </c>
      <c r="M150" s="5" t="s">
        <v>378</v>
      </c>
      <c r="N150" s="5" t="s">
        <v>378</v>
      </c>
      <c r="O150" s="6"/>
      <c r="P150" s="6"/>
      <c r="Q150" s="8"/>
    </row>
    <row r="151" spans="1:17">
      <c r="A151" s="5" t="s">
        <v>20</v>
      </c>
      <c r="B151" s="5" t="s">
        <v>153</v>
      </c>
      <c r="C151" s="5" t="s">
        <v>315</v>
      </c>
      <c r="D151" s="5" t="s">
        <v>475</v>
      </c>
      <c r="E151" s="5" t="s">
        <v>634</v>
      </c>
      <c r="F151" s="5" t="s">
        <v>30</v>
      </c>
      <c r="G151" s="5" t="s">
        <v>31</v>
      </c>
      <c r="H151" s="5" t="s">
        <v>33</v>
      </c>
      <c r="I151" s="5" t="s">
        <v>34</v>
      </c>
      <c r="J151" s="5" t="s">
        <v>34</v>
      </c>
      <c r="K151" s="5" t="s">
        <v>34</v>
      </c>
      <c r="L151" s="5" t="s">
        <v>788</v>
      </c>
      <c r="M151" s="5" t="s">
        <v>378</v>
      </c>
      <c r="N151" s="5" t="s">
        <v>378</v>
      </c>
      <c r="O151" s="6"/>
      <c r="P151" s="6"/>
      <c r="Q151" s="8"/>
    </row>
    <row r="152" spans="1:17">
      <c r="A152" s="5" t="s">
        <v>20</v>
      </c>
      <c r="B152" s="5" t="s">
        <v>71</v>
      </c>
      <c r="C152" s="5" t="s">
        <v>233</v>
      </c>
      <c r="D152" s="5" t="s">
        <v>396</v>
      </c>
      <c r="E152" s="5" t="s">
        <v>554</v>
      </c>
      <c r="F152" s="5" t="s">
        <v>30</v>
      </c>
      <c r="G152" s="5" t="s">
        <v>31</v>
      </c>
      <c r="H152" s="5" t="s">
        <v>33</v>
      </c>
      <c r="I152" s="5" t="s">
        <v>34</v>
      </c>
      <c r="J152" s="5" t="s">
        <v>34</v>
      </c>
      <c r="K152" s="5" t="s">
        <v>34</v>
      </c>
      <c r="L152" s="5" t="s">
        <v>711</v>
      </c>
      <c r="M152" s="5" t="s">
        <v>378</v>
      </c>
      <c r="N152" s="5" t="s">
        <v>378</v>
      </c>
      <c r="O152" s="6"/>
      <c r="P152" s="6"/>
      <c r="Q152" s="8"/>
    </row>
    <row r="153" spans="1:17">
      <c r="A153" s="5" t="s">
        <v>20</v>
      </c>
      <c r="B153" s="5" t="s">
        <v>164</v>
      </c>
      <c r="C153" s="5" t="s">
        <v>326</v>
      </c>
      <c r="D153" s="5" t="s">
        <v>486</v>
      </c>
      <c r="E153" s="5" t="s">
        <v>644</v>
      </c>
      <c r="F153" s="5" t="s">
        <v>30</v>
      </c>
      <c r="G153" s="5" t="s">
        <v>31</v>
      </c>
      <c r="H153" s="5" t="s">
        <v>33</v>
      </c>
      <c r="I153" s="5" t="s">
        <v>32</v>
      </c>
      <c r="J153" s="5" t="s">
        <v>32</v>
      </c>
      <c r="K153" s="5" t="s">
        <v>32</v>
      </c>
      <c r="L153" s="5" t="s">
        <v>32</v>
      </c>
      <c r="M153" s="5" t="s">
        <v>378</v>
      </c>
      <c r="N153" s="5" t="s">
        <v>378</v>
      </c>
      <c r="O153" s="6"/>
      <c r="P153" s="6"/>
      <c r="Q153" s="8"/>
    </row>
    <row r="154" spans="1:17">
      <c r="A154" s="5" t="s">
        <v>20</v>
      </c>
      <c r="B154" s="5" t="s">
        <v>138</v>
      </c>
      <c r="C154" s="5" t="s">
        <v>300</v>
      </c>
      <c r="D154" s="5" t="s">
        <v>460</v>
      </c>
      <c r="E154" s="5" t="s">
        <v>619</v>
      </c>
      <c r="F154" s="5" t="s">
        <v>30</v>
      </c>
      <c r="G154" s="5" t="s">
        <v>31</v>
      </c>
      <c r="H154" s="5" t="s">
        <v>33</v>
      </c>
      <c r="I154" s="5" t="s">
        <v>33</v>
      </c>
      <c r="J154" s="5" t="s">
        <v>33</v>
      </c>
      <c r="K154" s="5" t="s">
        <v>33</v>
      </c>
      <c r="L154" s="5" t="s">
        <v>773</v>
      </c>
      <c r="M154" s="5" t="s">
        <v>378</v>
      </c>
      <c r="N154" s="5" t="s">
        <v>378</v>
      </c>
      <c r="O154" s="6"/>
      <c r="P154" s="6"/>
      <c r="Q154" s="8"/>
    </row>
    <row r="155" spans="1:17">
      <c r="A155" s="5" t="s">
        <v>20</v>
      </c>
      <c r="B155" s="5" t="s">
        <v>177</v>
      </c>
      <c r="C155" s="5" t="s">
        <v>339</v>
      </c>
      <c r="D155" s="5" t="s">
        <v>499</v>
      </c>
      <c r="E155" s="5" t="s">
        <v>656</v>
      </c>
      <c r="F155" s="5" t="s">
        <v>30</v>
      </c>
      <c r="G155" s="5" t="s">
        <v>31</v>
      </c>
      <c r="H155" s="5" t="s">
        <v>33</v>
      </c>
      <c r="I155" s="5" t="s">
        <v>32</v>
      </c>
      <c r="J155" s="5" t="s">
        <v>32</v>
      </c>
      <c r="K155" s="5" t="s">
        <v>32</v>
      </c>
      <c r="L155" s="5" t="s">
        <v>32</v>
      </c>
      <c r="M155" s="5" t="s">
        <v>378</v>
      </c>
      <c r="N155" s="5" t="s">
        <v>378</v>
      </c>
      <c r="O155" s="6"/>
      <c r="P155" s="6"/>
      <c r="Q155" s="8"/>
    </row>
    <row r="156" spans="1:17">
      <c r="A156" s="5" t="s">
        <v>20</v>
      </c>
      <c r="B156" s="5" t="s">
        <v>833</v>
      </c>
      <c r="C156" s="5" t="s">
        <v>837</v>
      </c>
      <c r="D156" s="5" t="s">
        <v>841</v>
      </c>
      <c r="E156" s="5" t="s">
        <v>845</v>
      </c>
      <c r="F156" s="5" t="s">
        <v>30</v>
      </c>
      <c r="G156" s="5" t="s">
        <v>31</v>
      </c>
      <c r="H156" s="5" t="s">
        <v>33</v>
      </c>
      <c r="I156" s="5" t="s">
        <v>32</v>
      </c>
      <c r="J156" s="5" t="s">
        <v>32</v>
      </c>
      <c r="K156" s="5" t="s">
        <v>32</v>
      </c>
      <c r="L156" s="5" t="s">
        <v>850</v>
      </c>
      <c r="M156" s="5" t="s">
        <v>378</v>
      </c>
      <c r="N156" s="5" t="s">
        <v>378</v>
      </c>
      <c r="O156" s="6"/>
      <c r="P156" s="6"/>
      <c r="Q156" s="8"/>
    </row>
    <row r="157" spans="1:17">
      <c r="A157" s="5" t="s">
        <v>20</v>
      </c>
      <c r="B157" s="5" t="s">
        <v>149</v>
      </c>
      <c r="C157" s="5" t="s">
        <v>311</v>
      </c>
      <c r="D157" s="5" t="s">
        <v>471</v>
      </c>
      <c r="E157" s="5" t="s">
        <v>630</v>
      </c>
      <c r="F157" s="5" t="s">
        <v>30</v>
      </c>
      <c r="G157" s="5" t="s">
        <v>31</v>
      </c>
      <c r="H157" s="5" t="s">
        <v>33</v>
      </c>
      <c r="I157" s="5" t="s">
        <v>33</v>
      </c>
      <c r="J157" s="5" t="s">
        <v>33</v>
      </c>
      <c r="K157" s="5" t="s">
        <v>33</v>
      </c>
      <c r="L157" s="5" t="s">
        <v>784</v>
      </c>
      <c r="M157" s="5" t="s">
        <v>378</v>
      </c>
      <c r="N157" s="5" t="s">
        <v>378</v>
      </c>
      <c r="O157" s="6"/>
      <c r="P157" s="6"/>
      <c r="Q157" s="8"/>
    </row>
    <row r="158" spans="1:17">
      <c r="A158" s="5" t="s">
        <v>20</v>
      </c>
      <c r="B158" s="5" t="s">
        <v>18</v>
      </c>
      <c r="C158" s="5" t="s">
        <v>22</v>
      </c>
      <c r="D158" s="5" t="s">
        <v>25</v>
      </c>
      <c r="E158" s="5" t="s">
        <v>28</v>
      </c>
      <c r="F158" s="5" t="s">
        <v>30</v>
      </c>
      <c r="G158" s="5" t="s">
        <v>31</v>
      </c>
      <c r="H158" s="5" t="s">
        <v>33</v>
      </c>
      <c r="I158" s="5" t="s">
        <v>33</v>
      </c>
      <c r="J158" s="5" t="s">
        <v>33</v>
      </c>
      <c r="K158" s="5" t="s">
        <v>33</v>
      </c>
      <c r="L158" s="5" t="s">
        <v>36</v>
      </c>
      <c r="M158" s="5" t="s">
        <v>378</v>
      </c>
      <c r="N158" s="5" t="s">
        <v>378</v>
      </c>
      <c r="O158" s="6"/>
      <c r="P158" s="6"/>
      <c r="Q158" s="8"/>
    </row>
    <row r="159" spans="1:17">
      <c r="A159" s="5" t="s">
        <v>20</v>
      </c>
      <c r="B159" s="5" t="s">
        <v>148</v>
      </c>
      <c r="C159" s="5" t="s">
        <v>310</v>
      </c>
      <c r="D159" s="5" t="s">
        <v>470</v>
      </c>
      <c r="E159" s="5" t="s">
        <v>629</v>
      </c>
      <c r="F159" s="5" t="s">
        <v>30</v>
      </c>
      <c r="G159" s="5" t="s">
        <v>31</v>
      </c>
      <c r="H159" s="5" t="s">
        <v>33</v>
      </c>
      <c r="I159" s="5" t="s">
        <v>32</v>
      </c>
      <c r="J159" s="5" t="s">
        <v>32</v>
      </c>
      <c r="K159" s="5" t="s">
        <v>32</v>
      </c>
      <c r="L159" s="5" t="s">
        <v>783</v>
      </c>
      <c r="M159" s="5" t="s">
        <v>378</v>
      </c>
      <c r="N159" s="5" t="s">
        <v>378</v>
      </c>
      <c r="O159" s="6"/>
      <c r="P159" s="6"/>
      <c r="Q159" s="8"/>
    </row>
    <row r="160" spans="1:17">
      <c r="A160" s="5" t="s">
        <v>20</v>
      </c>
      <c r="B160" s="5" t="s">
        <v>82</v>
      </c>
      <c r="C160" s="5" t="s">
        <v>244</v>
      </c>
      <c r="D160" s="5" t="s">
        <v>407</v>
      </c>
      <c r="E160" s="5" t="s">
        <v>564</v>
      </c>
      <c r="F160" s="5" t="s">
        <v>30</v>
      </c>
      <c r="G160" s="5" t="s">
        <v>31</v>
      </c>
      <c r="H160" s="5" t="s">
        <v>33</v>
      </c>
      <c r="I160" s="5" t="s">
        <v>33</v>
      </c>
      <c r="J160" s="5" t="s">
        <v>33</v>
      </c>
      <c r="K160" s="5" t="s">
        <v>33</v>
      </c>
      <c r="L160" s="5" t="s">
        <v>722</v>
      </c>
      <c r="M160" s="5" t="s">
        <v>378</v>
      </c>
      <c r="N160" s="5" t="s">
        <v>378</v>
      </c>
      <c r="O160" s="6"/>
      <c r="P160" s="6"/>
      <c r="Q160" s="8"/>
    </row>
    <row r="161" spans="1:17">
      <c r="A161" s="5" t="s">
        <v>20</v>
      </c>
      <c r="B161" s="5" t="s">
        <v>133</v>
      </c>
      <c r="C161" s="5" t="s">
        <v>295</v>
      </c>
      <c r="D161" s="5" t="s">
        <v>456</v>
      </c>
      <c r="E161" s="5" t="s">
        <v>614</v>
      </c>
      <c r="F161" s="5" t="s">
        <v>30</v>
      </c>
      <c r="G161" s="5" t="s">
        <v>31</v>
      </c>
      <c r="H161" s="5" t="s">
        <v>33</v>
      </c>
      <c r="I161" s="5" t="s">
        <v>32</v>
      </c>
      <c r="J161" s="5" t="s">
        <v>32</v>
      </c>
      <c r="K161" s="5" t="s">
        <v>32</v>
      </c>
      <c r="L161" s="5" t="s">
        <v>768</v>
      </c>
      <c r="M161" s="5" t="s">
        <v>378</v>
      </c>
      <c r="N161" s="5" t="s">
        <v>378</v>
      </c>
      <c r="O161" s="6"/>
      <c r="P161" s="6"/>
      <c r="Q161" s="8"/>
    </row>
    <row r="162" spans="1:17">
      <c r="A162" s="5" t="s">
        <v>20</v>
      </c>
      <c r="B162" s="5" t="s">
        <v>167</v>
      </c>
      <c r="C162" s="5" t="s">
        <v>329</v>
      </c>
      <c r="D162" s="5" t="s">
        <v>489</v>
      </c>
      <c r="E162" s="5" t="s">
        <v>647</v>
      </c>
      <c r="F162" s="5" t="s">
        <v>30</v>
      </c>
      <c r="G162" s="5" t="s">
        <v>31</v>
      </c>
      <c r="H162" s="5" t="s">
        <v>33</v>
      </c>
      <c r="I162" s="5" t="s">
        <v>34</v>
      </c>
      <c r="J162" s="5" t="s">
        <v>34</v>
      </c>
      <c r="K162" s="5" t="s">
        <v>34</v>
      </c>
      <c r="L162" s="5" t="s">
        <v>800</v>
      </c>
      <c r="M162" s="5" t="s">
        <v>378</v>
      </c>
      <c r="N162" s="5" t="s">
        <v>378</v>
      </c>
      <c r="O162" s="6"/>
      <c r="P162" s="6"/>
      <c r="Q162" s="8"/>
    </row>
    <row r="163" spans="1:17">
      <c r="A163" s="5" t="s">
        <v>20</v>
      </c>
      <c r="B163" s="5" t="s">
        <v>72</v>
      </c>
      <c r="C163" s="5" t="s">
        <v>234</v>
      </c>
      <c r="D163" s="5" t="s">
        <v>397</v>
      </c>
      <c r="E163" s="5" t="s">
        <v>72</v>
      </c>
      <c r="F163" s="5" t="s">
        <v>30</v>
      </c>
      <c r="G163" s="5" t="s">
        <v>31</v>
      </c>
      <c r="H163" s="5" t="s">
        <v>33</v>
      </c>
      <c r="I163" s="5" t="s">
        <v>33</v>
      </c>
      <c r="J163" s="5" t="s">
        <v>33</v>
      </c>
      <c r="K163" s="5" t="s">
        <v>33</v>
      </c>
      <c r="L163" s="5" t="s">
        <v>712</v>
      </c>
      <c r="M163" s="5" t="s">
        <v>378</v>
      </c>
      <c r="N163" s="5" t="s">
        <v>378</v>
      </c>
      <c r="O163" s="6"/>
      <c r="P163" s="6"/>
      <c r="Q163" s="8"/>
    </row>
    <row r="164" spans="1:17">
      <c r="A164" s="5" t="s">
        <v>20</v>
      </c>
      <c r="B164" s="5" t="s">
        <v>69</v>
      </c>
      <c r="C164" s="5" t="s">
        <v>231</v>
      </c>
      <c r="D164" s="5" t="s">
        <v>394</v>
      </c>
      <c r="E164" s="5" t="s">
        <v>552</v>
      </c>
      <c r="F164" s="5" t="s">
        <v>30</v>
      </c>
      <c r="G164" s="5" t="s">
        <v>31</v>
      </c>
      <c r="H164" s="5" t="s">
        <v>33</v>
      </c>
      <c r="I164" s="5" t="s">
        <v>33</v>
      </c>
      <c r="J164" s="5" t="s">
        <v>33</v>
      </c>
      <c r="K164" s="5" t="s">
        <v>33</v>
      </c>
      <c r="L164" s="5" t="s">
        <v>709</v>
      </c>
      <c r="M164" s="5" t="s">
        <v>378</v>
      </c>
      <c r="N164" s="5" t="s">
        <v>378</v>
      </c>
      <c r="O164" s="6"/>
      <c r="P164" s="6"/>
      <c r="Q164" s="8"/>
    </row>
    <row r="165" spans="1:17">
      <c r="A165" s="5" t="s">
        <v>20</v>
      </c>
      <c r="B165" s="5" t="s">
        <v>88</v>
      </c>
      <c r="C165" s="5" t="s">
        <v>250</v>
      </c>
      <c r="D165" s="5" t="s">
        <v>413</v>
      </c>
      <c r="E165" s="5" t="s">
        <v>846</v>
      </c>
      <c r="F165" s="5" t="s">
        <v>30</v>
      </c>
      <c r="G165" s="5" t="s">
        <v>31</v>
      </c>
      <c r="H165" s="5" t="s">
        <v>33</v>
      </c>
      <c r="I165" s="5" t="s">
        <v>33</v>
      </c>
      <c r="J165" s="5" t="s">
        <v>33</v>
      </c>
      <c r="K165" s="5" t="s">
        <v>33</v>
      </c>
      <c r="L165" s="5" t="s">
        <v>728</v>
      </c>
      <c r="M165" s="5" t="s">
        <v>378</v>
      </c>
      <c r="N165" s="5" t="s">
        <v>378</v>
      </c>
      <c r="O165" s="6"/>
      <c r="P165" s="6"/>
      <c r="Q165" s="8"/>
    </row>
    <row r="166" spans="1:17">
      <c r="A166" s="5" t="s">
        <v>20</v>
      </c>
      <c r="B166" s="5" t="s">
        <v>111</v>
      </c>
      <c r="C166" s="5" t="s">
        <v>273</v>
      </c>
      <c r="D166" s="5" t="s">
        <v>436</v>
      </c>
      <c r="E166" s="5" t="s">
        <v>847</v>
      </c>
      <c r="F166" s="5" t="s">
        <v>30</v>
      </c>
      <c r="G166" s="5" t="s">
        <v>31</v>
      </c>
      <c r="H166" s="5" t="s">
        <v>33</v>
      </c>
      <c r="I166" s="5" t="s">
        <v>32</v>
      </c>
      <c r="J166" s="5" t="s">
        <v>32</v>
      </c>
      <c r="K166" s="5" t="s">
        <v>32</v>
      </c>
      <c r="L166" s="5" t="s">
        <v>32</v>
      </c>
      <c r="M166" s="5" t="s">
        <v>378</v>
      </c>
      <c r="N166" s="5" t="s">
        <v>378</v>
      </c>
      <c r="O166" s="6"/>
      <c r="P166" s="6"/>
      <c r="Q166" s="8"/>
    </row>
    <row r="167" spans="1:17">
      <c r="A167" s="5" t="s">
        <v>20</v>
      </c>
      <c r="B167" s="5" t="s">
        <v>104</v>
      </c>
      <c r="C167" s="5" t="s">
        <v>266</v>
      </c>
      <c r="D167" s="5" t="s">
        <v>429</v>
      </c>
      <c r="E167" s="5" t="s">
        <v>585</v>
      </c>
      <c r="F167" s="5" t="s">
        <v>30</v>
      </c>
      <c r="G167" s="5" t="s">
        <v>31</v>
      </c>
      <c r="H167" s="5" t="s">
        <v>33</v>
      </c>
      <c r="I167" s="5" t="s">
        <v>34</v>
      </c>
      <c r="J167" s="5" t="s">
        <v>34</v>
      </c>
      <c r="K167" s="5" t="s">
        <v>34</v>
      </c>
      <c r="L167" s="5" t="s">
        <v>743</v>
      </c>
      <c r="M167" s="5" t="s">
        <v>378</v>
      </c>
      <c r="N167" s="5" t="s">
        <v>378</v>
      </c>
      <c r="O167" s="6"/>
      <c r="P167" s="6"/>
      <c r="Q167" s="8"/>
    </row>
    <row r="168" spans="1:17">
      <c r="A168" s="5" t="s">
        <v>20</v>
      </c>
      <c r="B168" s="5" t="s">
        <v>176</v>
      </c>
      <c r="C168" s="5" t="s">
        <v>338</v>
      </c>
      <c r="D168" s="5" t="s">
        <v>498</v>
      </c>
      <c r="E168" s="5">
        <v>959667610</v>
      </c>
      <c r="F168" s="5" t="s">
        <v>30</v>
      </c>
      <c r="G168" s="5" t="s">
        <v>31</v>
      </c>
      <c r="H168" s="5" t="s">
        <v>33</v>
      </c>
      <c r="I168" s="5" t="s">
        <v>32</v>
      </c>
      <c r="J168" s="5" t="s">
        <v>32</v>
      </c>
      <c r="K168" s="5" t="s">
        <v>32</v>
      </c>
      <c r="L168" s="5" t="s">
        <v>32</v>
      </c>
      <c r="M168" s="5" t="s">
        <v>378</v>
      </c>
      <c r="N168" s="5" t="s">
        <v>378</v>
      </c>
      <c r="O168" s="6"/>
      <c r="P168" s="6"/>
      <c r="Q168" s="8"/>
    </row>
    <row r="169" spans="1:17">
      <c r="A169" s="5" t="s">
        <v>20</v>
      </c>
      <c r="B169" s="5" t="s">
        <v>199</v>
      </c>
      <c r="C169" s="5" t="s">
        <v>361</v>
      </c>
      <c r="D169" s="5" t="s">
        <v>520</v>
      </c>
      <c r="E169" s="5" t="s">
        <v>378</v>
      </c>
      <c r="F169" s="5" t="s">
        <v>30</v>
      </c>
      <c r="G169" s="5" t="s">
        <v>31</v>
      </c>
      <c r="H169" s="5" t="s">
        <v>33</v>
      </c>
      <c r="I169" s="5" t="s">
        <v>32</v>
      </c>
      <c r="J169" s="5" t="s">
        <v>32</v>
      </c>
      <c r="K169" s="5" t="s">
        <v>32</v>
      </c>
      <c r="L169" s="5" t="s">
        <v>829</v>
      </c>
      <c r="M169" s="5" t="s">
        <v>378</v>
      </c>
      <c r="N169" s="5" t="s">
        <v>378</v>
      </c>
      <c r="O169" s="6"/>
      <c r="P169" s="6"/>
      <c r="Q169" s="8"/>
    </row>
    <row r="170" spans="1:17">
      <c r="A170" s="5" t="s">
        <v>20</v>
      </c>
      <c r="B170" s="5" t="s">
        <v>155</v>
      </c>
      <c r="C170" s="5" t="s">
        <v>317</v>
      </c>
      <c r="D170" s="5" t="s">
        <v>477</v>
      </c>
      <c r="E170" s="5" t="s">
        <v>378</v>
      </c>
      <c r="F170" s="5" t="s">
        <v>30</v>
      </c>
      <c r="G170" s="5" t="s">
        <v>31</v>
      </c>
      <c r="H170" s="5" t="s">
        <v>33</v>
      </c>
      <c r="I170" s="5" t="s">
        <v>34</v>
      </c>
      <c r="J170" s="5" t="s">
        <v>34</v>
      </c>
      <c r="K170" s="5" t="s">
        <v>34</v>
      </c>
      <c r="L170" s="5" t="s">
        <v>790</v>
      </c>
      <c r="M170" s="5" t="s">
        <v>378</v>
      </c>
      <c r="N170" s="5" t="s">
        <v>378</v>
      </c>
      <c r="O170" s="6"/>
      <c r="P170" s="6"/>
      <c r="Q170" s="8"/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Andres Israel Morquecho Sevillano</cp:lastModifiedBy>
  <dcterms:created xsi:type="dcterms:W3CDTF">2026-04-16T14:06:32Z</dcterms:created>
  <dcterms:modified xsi:type="dcterms:W3CDTF">2026-04-21T21:58:09Z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D77C56C3720C45BD96E8CE91818FCADD_11</vt:lpwstr>
  </property>
  <property fmtid="{D5CDD505-2E9C-101B-9397-08002B2CF9AE}" pid="3" name="KSOProductBuildVer">
    <vt:lpwstr>3082-12.2.0.23196</vt:lpwstr>
  </property>
</Properties>
</file>