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esktop\"/>
    </mc:Choice>
  </mc:AlternateContent>
  <xr:revisionPtr revIDLastSave="0" documentId="8_{E0786AAD-7CFD-45AD-B795-DB9F0967732A}" xr6:coauthVersionLast="47" xr6:coauthVersionMax="47" xr10:uidLastSave="{00000000-0000-0000-0000-000000000000}"/>
  <bookViews>
    <workbookView xWindow="-120" yWindow="-120" windowWidth="29040" windowHeight="15840" xr2:uid="{A31DABA1-3D87-4B5A-8B60-96AF155C45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<sst xmlns="http://schemas.openxmlformats.org/spreadsheetml/2006/main" count="24" uniqueCount="24">
  <si>
    <t>Industry</t>
  </si>
  <si>
    <t>Peso</t>
  </si>
  <si>
    <t>Intensity</t>
  </si>
  <si>
    <t>Total</t>
  </si>
  <si>
    <t xml:space="preserve">    G Comercio al por mayor y al por menor; reparación de vehículos de motor y motocicletas</t>
  </si>
  <si>
    <t xml:space="preserve">    C Industria manufacturera</t>
  </si>
  <si>
    <t xml:space="preserve">    L Actividades inmobiliarias</t>
  </si>
  <si>
    <t xml:space="preserve">    R Actividades artísticas, recreativas y de entretenimiento</t>
  </si>
  <si>
    <t xml:space="preserve">    I Hostelería</t>
  </si>
  <si>
    <t xml:space="preserve">    F Construcción</t>
  </si>
  <si>
    <t xml:space="preserve">    O Administración Pública y defensa; Seguridad Social obligatoria</t>
  </si>
  <si>
    <t>PQ Educación, actividades sanitarias y de servicios sociales</t>
  </si>
  <si>
    <t xml:space="preserve">    M Actividades profesionales, científicas y técnicas</t>
  </si>
  <si>
    <t xml:space="preserve">    H Transporte y almacenamiento</t>
  </si>
  <si>
    <t xml:space="preserve">    N Actividades administrativas y servicios auxiliares</t>
  </si>
  <si>
    <t xml:space="preserve">    K Actividades financieras y de seguros</t>
  </si>
  <si>
    <t xml:space="preserve">    J Información y comunicaciones</t>
  </si>
  <si>
    <t xml:space="preserve">    A Agricultura, ganadería, silvicultura y pesca</t>
  </si>
  <si>
    <t xml:space="preserve">    D Suministro de energía eléctrica, gas, vapor y aire acondicionado</t>
  </si>
  <si>
    <t xml:space="preserve">    S Otros servicios</t>
  </si>
  <si>
    <t xml:space="preserve">    T Actividades de los hogares como empleadores de personal doméstico; actividades de los hogares como productores de bienes y servicios para uso propio</t>
  </si>
  <si>
    <t xml:space="preserve">    E Suministro de agua, actividades de saneamiento, gestión de residuos y descontaminación</t>
  </si>
  <si>
    <t xml:space="preserve">    U Actividades de organizaciones y organismos extraterritoriales</t>
  </si>
  <si>
    <t xml:space="preserve">    B Industrias extractivas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</si>
</sst>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3F4F7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0" xfId="0" applyFill="1"/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0F54-477B-4154-9DEC-68E48A0063C8}">
  <dimension ref="A1:C22"/>
  <sheetViews>
    <sheetView tabSelected="1" workbookViewId="0">
      <selection activeCell="F13" sqref="F13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f>+SUM(B3:B22)</f>
        <v>99.999999999999986</v>
      </c>
      <c r="C2" s="5">
        <v>9.0960012181098193</v>
      </c>
    </row>
    <row r="3" spans="1:3" x14ac:dyDescent="0.25">
      <c r="A3" s="3" t="s">
        <v>4</v>
      </c>
      <c r="B3" s="6">
        <v>12.718801649051583</v>
      </c>
      <c r="C3" s="6">
        <v>0.72561423778832634</v>
      </c>
    </row>
    <row r="4" spans="1:3" x14ac:dyDescent="0.25">
      <c r="A4" s="3" t="s">
        <v>5</v>
      </c>
      <c r="B4" s="6">
        <v>12.033526348264326</v>
      </c>
      <c r="C4" s="6">
        <v>42.849944457931478</v>
      </c>
    </row>
    <row r="5" spans="1:3" x14ac:dyDescent="0.25">
      <c r="A5" s="3" t="s">
        <v>6</v>
      </c>
      <c r="B5" s="6">
        <v>11.552833300431384</v>
      </c>
      <c r="C5" s="6">
        <v>0.12967824494456068</v>
      </c>
    </row>
    <row r="6" spans="1:3" x14ac:dyDescent="0.25">
      <c r="A6" s="3" t="s">
        <v>7</v>
      </c>
      <c r="B6" s="6">
        <v>6.9125076685147819</v>
      </c>
      <c r="C6" s="6">
        <v>0.15551130178651471</v>
      </c>
    </row>
    <row r="7" spans="1:3" x14ac:dyDescent="0.25">
      <c r="A7" s="3" t="s">
        <v>8</v>
      </c>
      <c r="B7" s="6">
        <v>6.4600542306742366</v>
      </c>
      <c r="C7" s="6">
        <v>1.0085043988269795</v>
      </c>
    </row>
    <row r="8" spans="1:3" x14ac:dyDescent="0.25">
      <c r="A8" s="3" t="s">
        <v>9</v>
      </c>
      <c r="B8" s="6">
        <v>6.2694589945813588</v>
      </c>
      <c r="C8" s="6">
        <v>1.4665819460329563</v>
      </c>
    </row>
    <row r="9" spans="1:3" x14ac:dyDescent="0.25">
      <c r="A9" s="3" t="s">
        <v>10</v>
      </c>
      <c r="B9" s="6">
        <v>6.0693030127857268</v>
      </c>
      <c r="C9" s="6">
        <v>0.80516919486581096</v>
      </c>
    </row>
    <row r="10" spans="1:3" x14ac:dyDescent="0.25">
      <c r="A10" s="3" t="s">
        <v>11</v>
      </c>
      <c r="B10" s="6">
        <v>5.2304361027921802</v>
      </c>
      <c r="C10" s="6">
        <v>1.1666661024981382</v>
      </c>
    </row>
    <row r="11" spans="1:3" x14ac:dyDescent="0.25">
      <c r="A11" s="3" t="s">
        <v>12</v>
      </c>
      <c r="B11" s="6">
        <v>4.9313972233115768</v>
      </c>
      <c r="C11" s="6">
        <v>0.34190392417333859</v>
      </c>
    </row>
    <row r="12" spans="1:3" x14ac:dyDescent="0.25">
      <c r="A12" s="3" t="s">
        <v>13</v>
      </c>
      <c r="B12" s="6">
        <v>4.5744627170754031</v>
      </c>
      <c r="C12" s="6">
        <v>12.728499825831172</v>
      </c>
    </row>
    <row r="13" spans="1:3" x14ac:dyDescent="0.25">
      <c r="A13" s="3" t="s">
        <v>14</v>
      </c>
      <c r="B13" s="6">
        <v>4.1964591601238999</v>
      </c>
      <c r="C13" s="6">
        <v>0.24361024386127753</v>
      </c>
    </row>
    <row r="14" spans="1:3" x14ac:dyDescent="0.25">
      <c r="A14" s="3" t="s">
        <v>15</v>
      </c>
      <c r="B14" s="6">
        <v>3.8953841959103022</v>
      </c>
      <c r="C14" s="6">
        <v>0.36247983092061908</v>
      </c>
    </row>
    <row r="15" spans="1:3" x14ac:dyDescent="0.25">
      <c r="A15" s="3" t="s">
        <v>16</v>
      </c>
      <c r="B15" s="6">
        <v>3.7357728579282039</v>
      </c>
      <c r="C15" s="6">
        <v>0.39642417061611374</v>
      </c>
    </row>
    <row r="16" spans="1:3" x14ac:dyDescent="0.25">
      <c r="A16" s="3" t="s">
        <v>17</v>
      </c>
      <c r="B16" s="6">
        <v>2.7222452880130379</v>
      </c>
      <c r="C16" s="6">
        <v>11.38903775486976</v>
      </c>
    </row>
    <row r="17" spans="1:3" x14ac:dyDescent="0.25">
      <c r="A17" s="3" t="s">
        <v>18</v>
      </c>
      <c r="B17" s="6">
        <v>2.4207276966835725</v>
      </c>
      <c r="C17" s="6">
        <v>81.998566465533003</v>
      </c>
    </row>
    <row r="18" spans="1:3" x14ac:dyDescent="0.25">
      <c r="A18" s="3" t="s">
        <v>19</v>
      </c>
      <c r="B18" s="6">
        <v>2.0705211226085964</v>
      </c>
      <c r="C18" s="6">
        <v>0.58509128222668783</v>
      </c>
    </row>
    <row r="19" spans="1:3" x14ac:dyDescent="0.25">
      <c r="A19" s="3" t="s">
        <v>20</v>
      </c>
      <c r="B19" s="6">
        <v>1.9627856826062593</v>
      </c>
      <c r="C19" s="6">
        <v>4.5101930362619519E-6</v>
      </c>
    </row>
    <row r="20" spans="1:3" x14ac:dyDescent="0.25">
      <c r="A20" s="3" t="s">
        <v>21</v>
      </c>
      <c r="B20" s="6">
        <v>1.1042661286681617</v>
      </c>
      <c r="C20" s="6">
        <v>1.857816257816258</v>
      </c>
    </row>
    <row r="21" spans="1:3" x14ac:dyDescent="0.25">
      <c r="A21" s="3" t="s">
        <v>22</v>
      </c>
      <c r="B21" s="6">
        <v>0.86923113014210995</v>
      </c>
      <c r="C21" s="6">
        <v>0</v>
      </c>
    </row>
    <row r="22" spans="1:3" x14ac:dyDescent="0.25">
      <c r="A22" s="3" t="s">
        <v>23</v>
      </c>
      <c r="B22" s="6">
        <v>0.26982548983329774</v>
      </c>
      <c r="C22" s="6">
        <v>218.18986220472439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Gonzalez, Andres</dc:creator>
  <cp:lastModifiedBy>Martinez Gonzalez, Andres</cp:lastModifiedBy>
  <dcterms:created xsi:type="dcterms:W3CDTF">2023-05-08T17:22:49Z</dcterms:created>
  <dcterms:modified xsi:type="dcterms:W3CDTF">2023-05-08T17:23:00Z</dcterms:modified>
</cp:coreProperties>
</file>