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nl/Desktop/GIT/hypernova-excel-forms/public/templates/"/>
    </mc:Choice>
  </mc:AlternateContent>
  <xr:revisionPtr revIDLastSave="0" documentId="13_ncr:1_{BCA30691-CD32-7E46-9E39-B0F8F4530CC1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J19" i="1" s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21" i="1"/>
  <c r="J21" i="1" s="1"/>
  <c r="B20" i="1" l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I20" i="1" l="1"/>
  <c r="J20" i="1" s="1"/>
  <c r="J39" i="1" l="1"/>
  <c r="I39" i="1"/>
</calcChain>
</file>

<file path=xl/sharedStrings.xml><?xml version="1.0" encoding="utf-8"?>
<sst xmlns="http://schemas.openxmlformats.org/spreadsheetml/2006/main" count="36" uniqueCount="34">
  <si>
    <t xml:space="preserve">PERÍODO: </t>
  </si>
  <si>
    <t>Nº</t>
  </si>
  <si>
    <t>Fecha</t>
  </si>
  <si>
    <t>Día de la semana</t>
  </si>
  <si>
    <t>desde (hora)</t>
  </si>
  <si>
    <t>hasta (hora)</t>
  </si>
  <si>
    <t>hora ingreso</t>
  </si>
  <si>
    <t>hora salida</t>
  </si>
  <si>
    <t>Total de horas</t>
  </si>
  <si>
    <t>horas trabajadas</t>
  </si>
  <si>
    <t xml:space="preserve"> </t>
  </si>
  <si>
    <t>Firma solicitante:__________________________</t>
  </si>
  <si>
    <r>
      <rPr>
        <sz val="20"/>
        <rFont val="Arial"/>
        <family val="2"/>
      </rPr>
      <t>Justificativos de trabajo en horas adicionales</t>
    </r>
    <r>
      <rPr>
        <sz val="12"/>
        <rFont val="Arial"/>
        <family val="2"/>
      </rPr>
      <t>:</t>
    </r>
  </si>
  <si>
    <t>Observaciones:</t>
  </si>
  <si>
    <t>Fecha:______________________________</t>
  </si>
  <si>
    <t xml:space="preserve">INSTRUCCIÓN DEL USO DEL FORMULARIO: </t>
  </si>
  <si>
    <t xml:space="preserve"> PARA INGRESAR LAS HORAS EL SERVIDOR SOLO DEBE DIGITAR EN FORMA DE CANTIDAD Y ESTA SE CONVERTIRÁ EN LA SIGUIENTE COLUMNA </t>
  </si>
  <si>
    <t>NOTA IMPORTANTE:</t>
  </si>
  <si>
    <t xml:space="preserve">ESTE FORMATO CONTIENEN FORMULAS EN LAS COLUMNAS C, F,G,H,I, LAS CUALES NO DEBEN SER BORRADAS, </t>
  </si>
  <si>
    <t>FORMULARIO PARA PAGO DE HORAS EXTRAORDINARIAS</t>
  </si>
  <si>
    <t>DIAS EN LOS CUALES SE REALIZO LA JORNADA EXTRAORDINARIA:</t>
  </si>
  <si>
    <t>Justificativos (trabajos realizados)</t>
  </si>
  <si>
    <t xml:space="preserve"> LAS FECHAS LAS INGRESARÁN DE LA SIGUIENTE FORMA:  mes, día y año Ej. 06-10-2019</t>
  </si>
  <si>
    <t>ESPACIO RESERVADO PARA RR.HH. Y PLANILLA</t>
  </si>
  <si>
    <t>Responsable de RR.HH.:________________________________</t>
  </si>
  <si>
    <t>Firma de Autorización por parte de Hypernova Labs, S.A.</t>
  </si>
  <si>
    <t>Total Horas Extraordinarias Trabajadas en el mes:</t>
  </si>
  <si>
    <t xml:space="preserve"> LAS COLUMNAS QUE EL COLABORADOR DEBE LLENAR SON LAS MARCADAS CON GRIS (COLUMNA B, D, E y J)</t>
  </si>
  <si>
    <t>Solicito se sirva autorizar el pago de las horas extraordinarias del período indicado, de acuerdo al registro de ingresos y salidas que mantiene con el cliente; todo esto en apego a los lineamientos a aplicarse para el pago de horas extraordinarias.</t>
  </si>
  <si>
    <t>Firma del Jefe Inmediato:___________________________</t>
  </si>
  <si>
    <t xml:space="preserve">FECHA: </t>
  </si>
  <si>
    <t>CARGO:</t>
  </si>
  <si>
    <t xml:space="preserve">NOMBRES Y APELLIDOS: </t>
  </si>
  <si>
    <t xml:space="preserve">DEPARTAMENTO: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</si>
</sst>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d/mm/yyyy;@"/>
    <numFmt numFmtId="166" formatCode="dddd"/>
  </numFmts>
  <fonts count="1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8"/>
      <name val="Freestyle Script"/>
      <family val="4"/>
    </font>
    <font>
      <b/>
      <sz val="26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26"/>
      </patternFill>
    </fill>
    <fill>
      <patternFill patternType="solid">
        <fgColor theme="2"/>
        <bgColor indexed="31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medium">
        <color indexed="8"/>
      </top>
      <bottom style="hair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1" xfId="0" applyFont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/>
    <xf numFmtId="0" fontId="0" fillId="0" borderId="0" xfId="0" applyFo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64" fontId="1" fillId="0" borderId="0" xfId="0" applyNumberFormat="1" applyFont="1" applyBorder="1" applyAlignment="1"/>
    <xf numFmtId="40" fontId="1" fillId="0" borderId="0" xfId="0" applyNumberFormat="1" applyFont="1" applyBorder="1" applyAlignment="1"/>
    <xf numFmtId="0" fontId="6" fillId="0" borderId="4" xfId="0" applyFont="1" applyBorder="1" applyAlignment="1"/>
    <xf numFmtId="0" fontId="9" fillId="0" borderId="20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164" fontId="9" fillId="0" borderId="21" xfId="0" applyNumberFormat="1" applyFont="1" applyBorder="1" applyAlignment="1">
      <alignment horizontal="center" vertical="top" wrapText="1"/>
    </xf>
    <xf numFmtId="40" fontId="9" fillId="0" borderId="21" xfId="0" applyNumberFormat="1" applyFont="1" applyBorder="1" applyAlignment="1">
      <alignment horizontal="center" vertical="top" wrapText="1"/>
    </xf>
    <xf numFmtId="0" fontId="11" fillId="0" borderId="20" xfId="0" applyFont="1" applyBorder="1" applyAlignment="1"/>
    <xf numFmtId="164" fontId="12" fillId="0" borderId="21" xfId="0" applyNumberFormat="1" applyFont="1" applyBorder="1" applyAlignment="1" applyProtection="1">
      <alignment vertical="center" wrapText="1"/>
      <protection hidden="1"/>
    </xf>
    <xf numFmtId="40" fontId="12" fillId="0" borderId="21" xfId="0" applyNumberFormat="1" applyFont="1" applyBorder="1" applyAlignment="1" applyProtection="1">
      <alignment vertical="center" wrapText="1"/>
      <protection hidden="1"/>
    </xf>
    <xf numFmtId="0" fontId="11" fillId="0" borderId="0" xfId="0" applyFont="1"/>
    <xf numFmtId="164" fontId="13" fillId="0" borderId="21" xfId="0" applyNumberFormat="1" applyFont="1" applyBorder="1" applyAlignment="1"/>
    <xf numFmtId="40" fontId="6" fillId="0" borderId="21" xfId="0" applyNumberFormat="1" applyFont="1" applyBorder="1" applyAlignment="1"/>
    <xf numFmtId="0" fontId="0" fillId="0" borderId="4" xfId="0" applyFont="1" applyBorder="1"/>
    <xf numFmtId="0" fontId="0" fillId="0" borderId="0" xfId="0" applyFont="1" applyBorder="1"/>
    <xf numFmtId="164" fontId="0" fillId="0" borderId="0" xfId="0" applyNumberFormat="1" applyFont="1" applyBorder="1"/>
    <xf numFmtId="40" fontId="0" fillId="0" borderId="0" xfId="0" applyNumberFormat="1" applyFont="1" applyBorder="1"/>
    <xf numFmtId="0" fontId="0" fillId="0" borderId="5" xfId="0" applyFont="1" applyBorder="1"/>
    <xf numFmtId="0" fontId="0" fillId="0" borderId="4" xfId="0" applyFont="1" applyBorder="1" applyAlignment="1"/>
    <xf numFmtId="0" fontId="0" fillId="0" borderId="0" xfId="0" applyFont="1" applyBorder="1" applyAlignment="1"/>
    <xf numFmtId="164" fontId="0" fillId="0" borderId="0" xfId="0" applyNumberFormat="1" applyFont="1" applyBorder="1" applyAlignment="1"/>
    <xf numFmtId="40" fontId="0" fillId="0" borderId="0" xfId="0" applyNumberFormat="1" applyFont="1" applyBorder="1" applyAlignment="1"/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3" fillId="0" borderId="28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0" borderId="5" xfId="0" applyFont="1" applyBorder="1" applyAlignment="1"/>
    <xf numFmtId="0" fontId="15" fillId="0" borderId="4" xfId="0" applyFont="1" applyBorder="1" applyAlignment="1"/>
    <xf numFmtId="0" fontId="0" fillId="0" borderId="31" xfId="0" applyBorder="1" applyAlignment="1"/>
    <xf numFmtId="0" fontId="0" fillId="0" borderId="32" xfId="0" applyFont="1" applyBorder="1" applyAlignment="1"/>
    <xf numFmtId="164" fontId="0" fillId="0" borderId="32" xfId="0" applyNumberFormat="1" applyFont="1" applyBorder="1" applyAlignment="1"/>
    <xf numFmtId="40" fontId="0" fillId="0" borderId="32" xfId="0" applyNumberFormat="1" applyFont="1" applyBorder="1" applyAlignment="1"/>
    <xf numFmtId="0" fontId="0" fillId="0" borderId="33" xfId="0" applyFont="1" applyBorder="1" applyAlignment="1"/>
    <xf numFmtId="0" fontId="0" fillId="0" borderId="31" xfId="0" applyFont="1" applyBorder="1" applyAlignmen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40" fontId="1" fillId="0" borderId="0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3" fillId="0" borderId="4" xfId="0" applyFont="1" applyBorder="1" applyAlignment="1"/>
    <xf numFmtId="0" fontId="0" fillId="0" borderId="39" xfId="0" applyFont="1" applyBorder="1" applyAlignment="1"/>
    <xf numFmtId="0" fontId="0" fillId="0" borderId="10" xfId="0" applyFont="1" applyBorder="1" applyAlignment="1"/>
    <xf numFmtId="164" fontId="0" fillId="0" borderId="10" xfId="0" applyNumberFormat="1" applyFont="1" applyBorder="1" applyAlignment="1"/>
    <xf numFmtId="40" fontId="0" fillId="0" borderId="10" xfId="0" applyNumberFormat="1" applyFont="1" applyBorder="1" applyAlignment="1"/>
    <xf numFmtId="0" fontId="0" fillId="0" borderId="40" xfId="0" applyFont="1" applyBorder="1" applyAlignment="1"/>
    <xf numFmtId="0" fontId="8" fillId="0" borderId="0" xfId="0" applyFont="1" applyBorder="1"/>
    <xf numFmtId="0" fontId="13" fillId="0" borderId="0" xfId="0" applyFont="1" applyBorder="1"/>
    <xf numFmtId="0" fontId="13" fillId="0" borderId="0" xfId="0" applyFont="1"/>
    <xf numFmtId="0" fontId="6" fillId="0" borderId="0" xfId="0" applyFont="1"/>
    <xf numFmtId="164" fontId="0" fillId="0" borderId="0" xfId="0" applyNumberFormat="1" applyFont="1"/>
    <xf numFmtId="40" fontId="0" fillId="0" borderId="0" xfId="0" applyNumberFormat="1" applyFont="1"/>
    <xf numFmtId="0" fontId="1" fillId="0" borderId="2" xfId="0" applyFont="1" applyFill="1" applyBorder="1" applyAlignment="1"/>
    <xf numFmtId="0" fontId="1" fillId="0" borderId="0" xfId="0" applyFont="1" applyFill="1" applyBorder="1" applyAlignment="1"/>
    <xf numFmtId="0" fontId="1" fillId="0" borderId="7" xfId="0" applyFont="1" applyFill="1" applyBorder="1" applyAlignment="1"/>
    <xf numFmtId="165" fontId="5" fillId="0" borderId="0" xfId="0" applyNumberFormat="1" applyFont="1" applyFill="1" applyBorder="1" applyAlignment="1"/>
    <xf numFmtId="165" fontId="9" fillId="0" borderId="21" xfId="0" applyNumberFormat="1" applyFont="1" applyFill="1" applyBorder="1" applyAlignment="1">
      <alignment horizontal="center" vertical="top" wrapText="1"/>
    </xf>
    <xf numFmtId="165" fontId="14" fillId="0" borderId="0" xfId="0" applyNumberFormat="1" applyFont="1" applyFill="1" applyBorder="1"/>
    <xf numFmtId="165" fontId="14" fillId="0" borderId="0" xfId="0" applyNumberFormat="1" applyFont="1" applyFill="1" applyBorder="1" applyAlignment="1"/>
    <xf numFmtId="165" fontId="14" fillId="0" borderId="0" xfId="0" applyNumberFormat="1" applyFont="1" applyFill="1" applyBorder="1" applyAlignment="1">
      <alignment horizontal="left"/>
    </xf>
    <xf numFmtId="165" fontId="14" fillId="0" borderId="32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vertical="top" wrapText="1"/>
    </xf>
    <xf numFmtId="165" fontId="14" fillId="0" borderId="10" xfId="0" applyNumberFormat="1" applyFont="1" applyFill="1" applyBorder="1" applyAlignment="1"/>
    <xf numFmtId="165" fontId="14" fillId="0" borderId="0" xfId="0" applyNumberFormat="1" applyFont="1" applyFill="1"/>
    <xf numFmtId="0" fontId="6" fillId="0" borderId="0" xfId="0" applyFont="1" applyFill="1" applyBorder="1" applyAlignment="1"/>
    <xf numFmtId="164" fontId="9" fillId="0" borderId="21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32" xfId="0" applyFont="1" applyFill="1" applyBorder="1" applyAlignment="1"/>
    <xf numFmtId="0" fontId="1" fillId="0" borderId="1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top" wrapText="1"/>
    </xf>
    <xf numFmtId="0" fontId="0" fillId="0" borderId="10" xfId="0" applyFont="1" applyFill="1" applyBorder="1" applyAlignment="1"/>
    <xf numFmtId="0" fontId="0" fillId="0" borderId="0" xfId="0" applyFont="1" applyFill="1"/>
    <xf numFmtId="165" fontId="1" fillId="0" borderId="2" xfId="0" applyNumberFormat="1" applyFont="1" applyFill="1" applyBorder="1" applyAlignment="1"/>
    <xf numFmtId="165" fontId="1" fillId="0" borderId="0" xfId="0" applyNumberFormat="1" applyFont="1" applyFill="1" applyBorder="1" applyAlignment="1"/>
    <xf numFmtId="165" fontId="1" fillId="0" borderId="7" xfId="0" applyNumberFormat="1" applyFont="1" applyFill="1" applyBorder="1" applyAlignment="1"/>
    <xf numFmtId="165" fontId="1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Font="1" applyAlignment="1">
      <alignment vertical="center"/>
    </xf>
    <xf numFmtId="165" fontId="7" fillId="0" borderId="7" xfId="0" applyNumberFormat="1" applyFont="1" applyFill="1" applyBorder="1" applyAlignment="1"/>
    <xf numFmtId="164" fontId="1" fillId="0" borderId="7" xfId="0" applyNumberFormat="1" applyFont="1" applyBorder="1" applyAlignment="1"/>
    <xf numFmtId="164" fontId="8" fillId="0" borderId="7" xfId="0" applyNumberFormat="1" applyFont="1" applyBorder="1" applyAlignment="1"/>
    <xf numFmtId="40" fontId="1" fillId="0" borderId="7" xfId="0" applyNumberFormat="1" applyFont="1" applyBorder="1" applyAlignment="1"/>
    <xf numFmtId="0" fontId="0" fillId="0" borderId="7" xfId="0" applyFont="1" applyFill="1" applyBorder="1"/>
    <xf numFmtId="0" fontId="11" fillId="6" borderId="20" xfId="0" applyFont="1" applyFill="1" applyBorder="1" applyAlignment="1"/>
    <xf numFmtId="164" fontId="11" fillId="3" borderId="21" xfId="0" applyNumberFormat="1" applyFont="1" applyFill="1" applyBorder="1" applyAlignment="1" applyProtection="1">
      <alignment vertical="center" wrapText="1"/>
      <protection locked="0"/>
    </xf>
    <xf numFmtId="166" fontId="12" fillId="0" borderId="21" xfId="0" applyNumberFormat="1" applyFont="1" applyBorder="1" applyAlignment="1" applyProtection="1">
      <alignment horizontal="center" vertical="center" wrapText="1"/>
      <protection hidden="1"/>
    </xf>
    <xf numFmtId="0" fontId="13" fillId="0" borderId="4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0" fontId="13" fillId="0" borderId="0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3" fillId="0" borderId="26" xfId="0" applyFont="1" applyBorder="1" applyAlignment="1">
      <alignment horizontal="left"/>
    </xf>
    <xf numFmtId="0" fontId="13" fillId="0" borderId="27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5" borderId="25" xfId="0" applyFont="1" applyFill="1" applyBorder="1" applyAlignment="1">
      <alignment horizontal="left" vertical="top" wrapText="1"/>
    </xf>
    <xf numFmtId="0" fontId="6" fillId="5" borderId="34" xfId="0" applyFont="1" applyFill="1" applyBorder="1" applyAlignment="1">
      <alignment horizontal="left" vertical="top" wrapText="1"/>
    </xf>
    <xf numFmtId="0" fontId="6" fillId="5" borderId="35" xfId="0" applyFont="1" applyFill="1" applyBorder="1" applyAlignment="1">
      <alignment horizontal="left" vertical="top" wrapText="1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15" fillId="0" borderId="41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1" fillId="4" borderId="21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0" fillId="0" borderId="22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6" fillId="0" borderId="11" xfId="0" applyFont="1" applyBorder="1" applyAlignment="1">
      <alignment horizontal="justify" vertical="center"/>
    </xf>
    <xf numFmtId="0" fontId="6" fillId="0" borderId="12" xfId="0" applyFont="1" applyBorder="1" applyAlignment="1">
      <alignment horizontal="justify" vertical="center"/>
    </xf>
    <xf numFmtId="0" fontId="6" fillId="0" borderId="42" xfId="0" applyFont="1" applyBorder="1" applyAlignment="1">
      <alignment horizontal="justify" vertical="center"/>
    </xf>
    <xf numFmtId="0" fontId="6" fillId="0" borderId="13" xfId="0" applyFont="1" applyBorder="1" applyAlignment="1">
      <alignment horizontal="justify" vertical="center"/>
    </xf>
    <xf numFmtId="0" fontId="6" fillId="0" borderId="14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6" fillId="0" borderId="17" xfId="0" applyFont="1" applyBorder="1" applyAlignment="1">
      <alignment horizontal="left" wrapText="1"/>
    </xf>
    <xf numFmtId="0" fontId="6" fillId="0" borderId="18" xfId="0" applyFont="1" applyBorder="1" applyAlignment="1">
      <alignment horizontal="left" wrapText="1"/>
    </xf>
    <xf numFmtId="0" fontId="6" fillId="0" borderId="19" xfId="0" applyFont="1" applyBorder="1" applyAlignment="1">
      <alignment horizontal="left" wrapText="1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5" fontId="11" fillId="3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DAB5"/>
      <color rgb="FF9BE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1</xdr:row>
      <xdr:rowOff>28575</xdr:rowOff>
    </xdr:from>
    <xdr:to>
      <xdr:col>8</xdr:col>
      <xdr:colOff>1581149</xdr:colOff>
      <xdr:row>1</xdr:row>
      <xdr:rowOff>38100</xdr:rowOff>
    </xdr:to>
    <xdr:pic>
      <xdr:nvPicPr>
        <xdr:cNvPr id="2" name="0 Imagen" descr="Logo vertical.jpg">
          <a:extLst>
            <a:ext uri="{FF2B5EF4-FFF2-40B4-BE49-F238E27FC236}">
              <a16:creationId xmlns:a16="http://schemas.microsoft.com/office/drawing/2014/main" id="{3F4E4CEA-FFAC-4376-B0A8-A17077459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28575"/>
          <a:ext cx="27622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815760</xdr:colOff>
      <xdr:row>0</xdr:row>
      <xdr:rowOff>0</xdr:rowOff>
    </xdr:from>
    <xdr:to>
      <xdr:col>9</xdr:col>
      <xdr:colOff>806116</xdr:colOff>
      <xdr:row>6</xdr:row>
      <xdr:rowOff>675856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ADD88FC5-D81A-7248-B3D0-332B9BA9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137081" y="0"/>
          <a:ext cx="3776394" cy="27605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77"/>
  <sheetViews>
    <sheetView showGridLines="0" tabSelected="1" topLeftCell="A14" zoomScale="125" zoomScaleNormal="53" workbookViewId="0">
      <selection activeCell="C19" sqref="C19:C38"/>
    </sheetView>
  </sheetViews>
  <sheetFormatPr baseColWidth="10" defaultColWidth="11.5" defaultRowHeight="15" x14ac:dyDescent="0.2"/>
  <cols>
    <col min="1" max="1" width="3.6640625" style="5" customWidth="1"/>
    <col min="2" max="2" width="15.6640625" style="5" customWidth="1"/>
    <col min="3" max="3" width="15.6640625" style="81" customWidth="1"/>
    <col min="4" max="4" width="12.5" style="5" customWidth="1"/>
    <col min="5" max="5" width="20.83203125" style="91" customWidth="1"/>
    <col min="6" max="6" width="18.6640625" style="91" customWidth="1"/>
    <col min="7" max="7" width="18.83203125" style="67" customWidth="1"/>
    <col min="8" max="9" width="24.83203125" style="67" customWidth="1"/>
    <col min="10" max="10" width="24.83203125" style="68" customWidth="1"/>
    <col min="11" max="11" width="40.33203125" style="5" customWidth="1"/>
    <col min="12" max="12" width="31.5" style="5" customWidth="1"/>
    <col min="13" max="13" width="49.1640625" style="5" customWidth="1"/>
    <col min="14" max="14" width="31.5" style="5" customWidth="1"/>
    <col min="15" max="16384" width="11.5" style="5"/>
  </cols>
  <sheetData>
    <row r="1" spans="2:13" ht="16" thickBot="1" x14ac:dyDescent="0.25"/>
    <row r="2" spans="2:13" ht="25.5" customHeight="1" x14ac:dyDescent="0.2">
      <c r="B2" s="1"/>
      <c r="C2" s="92"/>
      <c r="D2" s="2"/>
      <c r="E2" s="69"/>
      <c r="F2" s="69"/>
      <c r="G2" s="2"/>
      <c r="H2" s="2"/>
      <c r="I2" s="2"/>
      <c r="J2" s="2"/>
      <c r="K2" s="2"/>
      <c r="L2" s="2"/>
      <c r="M2" s="3"/>
    </row>
    <row r="3" spans="2:13" ht="25.5" customHeight="1" x14ac:dyDescent="0.2">
      <c r="B3" s="6"/>
      <c r="C3" s="93"/>
      <c r="D3" s="4"/>
      <c r="E3" s="70"/>
      <c r="F3" s="70"/>
      <c r="G3" s="4"/>
      <c r="H3" s="4"/>
      <c r="I3" s="4"/>
      <c r="J3" s="4"/>
      <c r="K3" s="4"/>
      <c r="L3" s="4"/>
      <c r="M3" s="7"/>
    </row>
    <row r="4" spans="2:13" ht="25.5" customHeight="1" x14ac:dyDescent="0.2">
      <c r="B4" s="6"/>
      <c r="C4" s="93"/>
      <c r="D4" s="4"/>
      <c r="E4" s="70"/>
      <c r="F4" s="70"/>
      <c r="G4" s="4"/>
      <c r="H4" s="4"/>
      <c r="I4" s="4"/>
      <c r="J4" s="4"/>
      <c r="K4" s="4"/>
      <c r="L4" s="4"/>
      <c r="M4" s="7"/>
    </row>
    <row r="5" spans="2:13" ht="25.5" customHeight="1" x14ac:dyDescent="0.2">
      <c r="B5" s="6"/>
      <c r="C5" s="93"/>
      <c r="D5" s="4"/>
      <c r="E5" s="70"/>
      <c r="F5" s="70"/>
      <c r="G5" s="4"/>
      <c r="H5" s="4"/>
      <c r="I5" s="4"/>
      <c r="J5" s="4"/>
      <c r="K5" s="4"/>
      <c r="L5" s="4"/>
      <c r="M5" s="7"/>
    </row>
    <row r="6" spans="2:13" ht="51" customHeight="1" x14ac:dyDescent="0.5">
      <c r="B6" s="140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13" ht="80" customHeight="1" x14ac:dyDescent="0.35">
      <c r="B7" s="143" t="s">
        <v>19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5"/>
    </row>
    <row r="8" spans="2:13" ht="7.5" customHeight="1" thickBot="1" x14ac:dyDescent="0.25">
      <c r="B8" s="8"/>
      <c r="C8" s="94"/>
      <c r="D8" s="9"/>
      <c r="E8" s="71"/>
      <c r="F8" s="71"/>
      <c r="G8" s="9"/>
      <c r="H8" s="9"/>
      <c r="I8" s="9"/>
      <c r="J8" s="9"/>
      <c r="K8" s="9"/>
      <c r="L8" s="9"/>
      <c r="M8" s="10"/>
    </row>
    <row r="9" spans="2:13" ht="16" x14ac:dyDescent="0.2">
      <c r="B9" s="146"/>
      <c r="C9" s="147"/>
      <c r="D9" s="147"/>
      <c r="E9" s="147"/>
      <c r="F9" s="147"/>
      <c r="G9" s="147"/>
      <c r="H9" s="147"/>
      <c r="I9" s="11"/>
      <c r="J9" s="12"/>
      <c r="K9" s="4"/>
      <c r="L9" s="4"/>
      <c r="M9" s="7"/>
    </row>
    <row r="10" spans="2:13" ht="8.25" customHeight="1" x14ac:dyDescent="0.2">
      <c r="B10" s="6"/>
      <c r="C10" s="72"/>
      <c r="D10" s="4"/>
      <c r="E10" s="70"/>
      <c r="F10" s="70"/>
      <c r="G10" s="11"/>
      <c r="H10" s="11"/>
      <c r="I10" s="11"/>
      <c r="J10" s="12"/>
      <c r="K10" s="4"/>
      <c r="L10" s="4"/>
      <c r="M10" s="7"/>
    </row>
    <row r="11" spans="2:13" ht="28.5" customHeight="1" thickBot="1" x14ac:dyDescent="0.3">
      <c r="B11" s="13" t="s">
        <v>30</v>
      </c>
      <c r="C11" s="98"/>
      <c r="D11" s="9"/>
      <c r="E11" s="71"/>
      <c r="F11" s="102"/>
      <c r="G11" s="82" t="s">
        <v>0</v>
      </c>
      <c r="H11" s="99"/>
      <c r="I11" s="100"/>
      <c r="J11" s="99"/>
      <c r="K11" s="101"/>
      <c r="L11" s="9"/>
      <c r="M11" s="7"/>
    </row>
    <row r="12" spans="2:13" ht="28.5" customHeight="1" thickBot="1" x14ac:dyDescent="0.3">
      <c r="B12" s="160" t="s">
        <v>32</v>
      </c>
      <c r="C12" s="161"/>
      <c r="D12" s="161"/>
      <c r="E12" s="71"/>
      <c r="F12" s="71"/>
      <c r="G12" s="99"/>
      <c r="H12" s="99"/>
      <c r="I12" s="99"/>
      <c r="J12" s="101"/>
      <c r="K12" s="4"/>
      <c r="L12" s="4"/>
      <c r="M12" s="7"/>
    </row>
    <row r="13" spans="2:13" ht="28.5" customHeight="1" thickBot="1" x14ac:dyDescent="0.3">
      <c r="B13" s="13" t="s">
        <v>31</v>
      </c>
      <c r="C13" s="98"/>
      <c r="D13" s="9"/>
      <c r="E13" s="71"/>
      <c r="F13" s="71"/>
      <c r="G13" s="99"/>
      <c r="H13" s="99"/>
      <c r="I13" s="11"/>
      <c r="J13" s="12"/>
      <c r="K13" s="4"/>
      <c r="L13" s="4"/>
      <c r="M13" s="7"/>
    </row>
    <row r="14" spans="2:13" ht="28.5" customHeight="1" thickBot="1" x14ac:dyDescent="0.3">
      <c r="B14" s="158" t="s">
        <v>33</v>
      </c>
      <c r="C14" s="159"/>
      <c r="D14" s="9"/>
      <c r="E14" s="71"/>
      <c r="F14" s="71"/>
      <c r="G14" s="99"/>
      <c r="H14" s="99"/>
      <c r="I14" s="99"/>
      <c r="J14" s="101"/>
      <c r="K14" s="9"/>
      <c r="L14" s="4"/>
      <c r="M14" s="7"/>
    </row>
    <row r="15" spans="2:13" ht="83.25" customHeight="1" thickBot="1" x14ac:dyDescent="0.25">
      <c r="B15" s="148" t="s">
        <v>28</v>
      </c>
      <c r="C15" s="149"/>
      <c r="D15" s="150"/>
      <c r="E15" s="150"/>
      <c r="F15" s="150"/>
      <c r="G15" s="150"/>
      <c r="H15" s="150"/>
      <c r="I15" s="150"/>
      <c r="J15" s="150"/>
      <c r="K15" s="150"/>
      <c r="L15" s="149"/>
      <c r="M15" s="151"/>
    </row>
    <row r="16" spans="2:13" ht="27" customHeight="1" x14ac:dyDescent="0.2">
      <c r="B16" s="152" t="s">
        <v>20</v>
      </c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4"/>
    </row>
    <row r="17" spans="2:13" ht="27" customHeight="1" thickBot="1" x14ac:dyDescent="0.25">
      <c r="B17" s="155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7"/>
    </row>
    <row r="18" spans="2:13" ht="48" customHeight="1" x14ac:dyDescent="0.2">
      <c r="B18" s="14" t="s">
        <v>1</v>
      </c>
      <c r="C18" s="73" t="s">
        <v>2</v>
      </c>
      <c r="D18" s="15" t="s">
        <v>3</v>
      </c>
      <c r="E18" s="83" t="s">
        <v>4</v>
      </c>
      <c r="F18" s="83" t="s">
        <v>5</v>
      </c>
      <c r="G18" s="16" t="s">
        <v>6</v>
      </c>
      <c r="H18" s="16" t="s">
        <v>7</v>
      </c>
      <c r="I18" s="16" t="s">
        <v>8</v>
      </c>
      <c r="J18" s="17" t="s">
        <v>9</v>
      </c>
      <c r="K18" s="138" t="s">
        <v>21</v>
      </c>
      <c r="L18" s="138"/>
      <c r="M18" s="139"/>
    </row>
    <row r="19" spans="2:13" s="21" customFormat="1" ht="31.5" customHeight="1" x14ac:dyDescent="0.2">
      <c r="B19" s="103">
        <v>1</v>
      </c>
      <c r="C19" s="162"/>
      <c r="D19" s="105"/>
      <c r="E19" s="104"/>
      <c r="F19" s="104"/>
      <c r="G19" s="19">
        <v>0</v>
      </c>
      <c r="H19" s="19">
        <v>0</v>
      </c>
      <c r="I19" s="19">
        <f t="shared" ref="I19" si="0">H19-G19</f>
        <v>0</v>
      </c>
      <c r="J19" s="20">
        <f t="shared" ref="J19" si="1">HOUR(I19)+MINUTE(I19)/60</f>
        <v>0</v>
      </c>
      <c r="K19" s="132"/>
      <c r="L19" s="132"/>
      <c r="M19" s="133"/>
    </row>
    <row r="20" spans="2:13" s="21" customFormat="1" ht="31.5" customHeight="1" x14ac:dyDescent="0.2">
      <c r="B20" s="103">
        <f t="shared" ref="B20:B38" si="2">(B19+1)</f>
        <v>2</v>
      </c>
      <c r="C20" s="162"/>
      <c r="D20" s="105"/>
      <c r="E20" s="104"/>
      <c r="F20" s="104"/>
      <c r="G20" s="19">
        <v>0</v>
      </c>
      <c r="H20" s="19">
        <v>0</v>
      </c>
      <c r="I20" s="19">
        <f t="shared" ref="I20" si="3">H20-G20</f>
        <v>0</v>
      </c>
      <c r="J20" s="20">
        <f t="shared" ref="J20" si="4">HOUR(I20)+MINUTE(I20)/60</f>
        <v>0</v>
      </c>
      <c r="K20" s="132"/>
      <c r="L20" s="132"/>
      <c r="M20" s="133"/>
    </row>
    <row r="21" spans="2:13" s="21" customFormat="1" ht="31.5" customHeight="1" x14ac:dyDescent="0.2">
      <c r="B21" s="18">
        <f t="shared" si="2"/>
        <v>3</v>
      </c>
      <c r="C21" s="162"/>
      <c r="D21" s="105"/>
      <c r="E21" s="104"/>
      <c r="F21" s="104"/>
      <c r="G21" s="19">
        <v>0</v>
      </c>
      <c r="H21" s="19">
        <v>0</v>
      </c>
      <c r="I21" s="19">
        <f t="shared" ref="I21" si="5">H21-G21</f>
        <v>0</v>
      </c>
      <c r="J21" s="20">
        <f t="shared" ref="J21" si="6">HOUR(I21)+MINUTE(I21)/60</f>
        <v>0</v>
      </c>
      <c r="K21" s="132"/>
      <c r="L21" s="132"/>
      <c r="M21" s="133"/>
    </row>
    <row r="22" spans="2:13" s="21" customFormat="1" ht="31.5" customHeight="1" x14ac:dyDescent="0.2">
      <c r="B22" s="18">
        <f t="shared" si="2"/>
        <v>4</v>
      </c>
      <c r="C22" s="162"/>
      <c r="D22" s="105"/>
      <c r="E22" s="104"/>
      <c r="F22" s="104"/>
      <c r="G22" s="19">
        <v>0</v>
      </c>
      <c r="H22" s="19">
        <v>0</v>
      </c>
      <c r="I22" s="19">
        <f t="shared" ref="I22:I38" si="7">H22-G22</f>
        <v>0</v>
      </c>
      <c r="J22" s="20">
        <f t="shared" ref="J22:J38" si="8">HOUR(I22)+MINUTE(I22)/60</f>
        <v>0</v>
      </c>
      <c r="K22" s="132"/>
      <c r="L22" s="132"/>
      <c r="M22" s="133"/>
    </row>
    <row r="23" spans="2:13" s="21" customFormat="1" ht="31.5" customHeight="1" x14ac:dyDescent="0.2">
      <c r="B23" s="18">
        <f t="shared" si="2"/>
        <v>5</v>
      </c>
      <c r="C23" s="162"/>
      <c r="D23" s="105"/>
      <c r="E23" s="104"/>
      <c r="F23" s="104"/>
      <c r="G23" s="19">
        <v>0</v>
      </c>
      <c r="H23" s="19">
        <v>0</v>
      </c>
      <c r="I23" s="19">
        <f t="shared" si="7"/>
        <v>0</v>
      </c>
      <c r="J23" s="20">
        <f t="shared" si="8"/>
        <v>0</v>
      </c>
      <c r="K23" s="132"/>
      <c r="L23" s="132"/>
      <c r="M23" s="133"/>
    </row>
    <row r="24" spans="2:13" s="21" customFormat="1" ht="31.5" customHeight="1" x14ac:dyDescent="0.2">
      <c r="B24" s="18">
        <f t="shared" si="2"/>
        <v>6</v>
      </c>
      <c r="C24" s="162"/>
      <c r="D24" s="105"/>
      <c r="E24" s="104"/>
      <c r="F24" s="104"/>
      <c r="G24" s="19">
        <v>0</v>
      </c>
      <c r="H24" s="19">
        <v>0</v>
      </c>
      <c r="I24" s="19">
        <f t="shared" si="7"/>
        <v>0</v>
      </c>
      <c r="J24" s="20">
        <f t="shared" si="8"/>
        <v>0</v>
      </c>
      <c r="K24" s="132"/>
      <c r="L24" s="132"/>
      <c r="M24" s="133"/>
    </row>
    <row r="25" spans="2:13" s="21" customFormat="1" ht="31.5" customHeight="1" x14ac:dyDescent="0.2">
      <c r="B25" s="18">
        <f t="shared" si="2"/>
        <v>7</v>
      </c>
      <c r="C25" s="162"/>
      <c r="D25" s="105"/>
      <c r="E25" s="104"/>
      <c r="F25" s="104"/>
      <c r="G25" s="19">
        <v>0</v>
      </c>
      <c r="H25" s="19">
        <v>0</v>
      </c>
      <c r="I25" s="19">
        <f t="shared" si="7"/>
        <v>0</v>
      </c>
      <c r="J25" s="20">
        <f t="shared" si="8"/>
        <v>0</v>
      </c>
      <c r="K25" s="132"/>
      <c r="L25" s="132"/>
      <c r="M25" s="133"/>
    </row>
    <row r="26" spans="2:13" s="21" customFormat="1" ht="31.5" customHeight="1" x14ac:dyDescent="0.2">
      <c r="B26" s="18">
        <f t="shared" si="2"/>
        <v>8</v>
      </c>
      <c r="C26" s="162"/>
      <c r="D26" s="105"/>
      <c r="E26" s="104"/>
      <c r="F26" s="104"/>
      <c r="G26" s="19">
        <v>0</v>
      </c>
      <c r="H26" s="19">
        <v>0</v>
      </c>
      <c r="I26" s="19">
        <f t="shared" si="7"/>
        <v>0</v>
      </c>
      <c r="J26" s="20">
        <f t="shared" si="8"/>
        <v>0</v>
      </c>
      <c r="K26" s="132"/>
      <c r="L26" s="132"/>
      <c r="M26" s="133"/>
    </row>
    <row r="27" spans="2:13" s="21" customFormat="1" ht="31.5" customHeight="1" x14ac:dyDescent="0.2">
      <c r="B27" s="18">
        <f t="shared" si="2"/>
        <v>9</v>
      </c>
      <c r="C27" s="162"/>
      <c r="D27" s="105"/>
      <c r="E27" s="104"/>
      <c r="F27" s="104"/>
      <c r="G27" s="19">
        <v>0</v>
      </c>
      <c r="H27" s="19">
        <v>0</v>
      </c>
      <c r="I27" s="19">
        <f t="shared" si="7"/>
        <v>0</v>
      </c>
      <c r="J27" s="20">
        <f t="shared" si="8"/>
        <v>0</v>
      </c>
      <c r="K27" s="132"/>
      <c r="L27" s="132"/>
      <c r="M27" s="133"/>
    </row>
    <row r="28" spans="2:13" s="21" customFormat="1" ht="31.5" customHeight="1" x14ac:dyDescent="0.2">
      <c r="B28" s="18">
        <f t="shared" si="2"/>
        <v>10</v>
      </c>
      <c r="C28" s="162"/>
      <c r="D28" s="105"/>
      <c r="E28" s="104"/>
      <c r="F28" s="104"/>
      <c r="G28" s="19">
        <v>0</v>
      </c>
      <c r="H28" s="19">
        <v>0</v>
      </c>
      <c r="I28" s="19">
        <f t="shared" si="7"/>
        <v>0</v>
      </c>
      <c r="J28" s="20">
        <f t="shared" si="8"/>
        <v>0</v>
      </c>
      <c r="K28" s="132"/>
      <c r="L28" s="132"/>
      <c r="M28" s="133"/>
    </row>
    <row r="29" spans="2:13" s="21" customFormat="1" ht="31.5" customHeight="1" x14ac:dyDescent="0.2">
      <c r="B29" s="18">
        <f t="shared" si="2"/>
        <v>11</v>
      </c>
      <c r="C29" s="162"/>
      <c r="D29" s="105"/>
      <c r="E29" s="104"/>
      <c r="F29" s="104"/>
      <c r="G29" s="19">
        <v>0</v>
      </c>
      <c r="H29" s="19">
        <v>0</v>
      </c>
      <c r="I29" s="19">
        <f t="shared" si="7"/>
        <v>0</v>
      </c>
      <c r="J29" s="20">
        <f t="shared" si="8"/>
        <v>0</v>
      </c>
      <c r="K29" s="132"/>
      <c r="L29" s="132"/>
      <c r="M29" s="133"/>
    </row>
    <row r="30" spans="2:13" s="21" customFormat="1" ht="31.5" customHeight="1" x14ac:dyDescent="0.2">
      <c r="B30" s="18">
        <f t="shared" si="2"/>
        <v>12</v>
      </c>
      <c r="C30" s="162"/>
      <c r="D30" s="105"/>
      <c r="E30" s="104"/>
      <c r="F30" s="104"/>
      <c r="G30" s="19">
        <v>0</v>
      </c>
      <c r="H30" s="19">
        <v>0</v>
      </c>
      <c r="I30" s="19">
        <f t="shared" si="7"/>
        <v>0</v>
      </c>
      <c r="J30" s="20">
        <f t="shared" si="8"/>
        <v>0</v>
      </c>
      <c r="K30" s="132"/>
      <c r="L30" s="132"/>
      <c r="M30" s="133"/>
    </row>
    <row r="31" spans="2:13" s="21" customFormat="1" ht="31.5" customHeight="1" x14ac:dyDescent="0.2">
      <c r="B31" s="18">
        <f t="shared" si="2"/>
        <v>13</v>
      </c>
      <c r="C31" s="162"/>
      <c r="D31" s="105"/>
      <c r="E31" s="104"/>
      <c r="F31" s="104"/>
      <c r="G31" s="19">
        <v>0</v>
      </c>
      <c r="H31" s="19">
        <v>0</v>
      </c>
      <c r="I31" s="19">
        <f t="shared" si="7"/>
        <v>0</v>
      </c>
      <c r="J31" s="20">
        <f t="shared" si="8"/>
        <v>0</v>
      </c>
      <c r="K31" s="132"/>
      <c r="L31" s="132"/>
      <c r="M31" s="133"/>
    </row>
    <row r="32" spans="2:13" s="21" customFormat="1" ht="31.5" customHeight="1" x14ac:dyDescent="0.2">
      <c r="B32" s="18">
        <f t="shared" si="2"/>
        <v>14</v>
      </c>
      <c r="C32" s="162"/>
      <c r="D32" s="105"/>
      <c r="E32" s="104"/>
      <c r="F32" s="104"/>
      <c r="G32" s="19">
        <v>0</v>
      </c>
      <c r="H32" s="19">
        <v>0</v>
      </c>
      <c r="I32" s="19">
        <f t="shared" si="7"/>
        <v>0</v>
      </c>
      <c r="J32" s="20">
        <f t="shared" si="8"/>
        <v>0</v>
      </c>
      <c r="K32" s="132"/>
      <c r="L32" s="132"/>
      <c r="M32" s="133"/>
    </row>
    <row r="33" spans="2:13" s="21" customFormat="1" ht="31.5" customHeight="1" x14ac:dyDescent="0.2">
      <c r="B33" s="18">
        <f t="shared" si="2"/>
        <v>15</v>
      </c>
      <c r="C33" s="162"/>
      <c r="D33" s="105"/>
      <c r="E33" s="104"/>
      <c r="F33" s="104"/>
      <c r="G33" s="19">
        <v>0</v>
      </c>
      <c r="H33" s="19">
        <v>0</v>
      </c>
      <c r="I33" s="19">
        <f t="shared" si="7"/>
        <v>0</v>
      </c>
      <c r="J33" s="20">
        <f t="shared" si="8"/>
        <v>0</v>
      </c>
      <c r="K33" s="132"/>
      <c r="L33" s="132"/>
      <c r="M33" s="133"/>
    </row>
    <row r="34" spans="2:13" s="21" customFormat="1" ht="31.5" customHeight="1" x14ac:dyDescent="0.2">
      <c r="B34" s="18">
        <f t="shared" si="2"/>
        <v>16</v>
      </c>
      <c r="C34" s="162"/>
      <c r="D34" s="105"/>
      <c r="E34" s="104"/>
      <c r="F34" s="104"/>
      <c r="G34" s="19">
        <v>0</v>
      </c>
      <c r="H34" s="19">
        <v>0</v>
      </c>
      <c r="I34" s="19">
        <f t="shared" si="7"/>
        <v>0</v>
      </c>
      <c r="J34" s="20">
        <f t="shared" si="8"/>
        <v>0</v>
      </c>
      <c r="K34" s="132"/>
      <c r="L34" s="132"/>
      <c r="M34" s="133"/>
    </row>
    <row r="35" spans="2:13" s="21" customFormat="1" ht="31.5" customHeight="1" x14ac:dyDescent="0.2">
      <c r="B35" s="18">
        <f t="shared" si="2"/>
        <v>17</v>
      </c>
      <c r="C35" s="162"/>
      <c r="D35" s="105"/>
      <c r="E35" s="104"/>
      <c r="F35" s="104"/>
      <c r="G35" s="19">
        <v>0</v>
      </c>
      <c r="H35" s="19">
        <v>0</v>
      </c>
      <c r="I35" s="19">
        <f t="shared" si="7"/>
        <v>0</v>
      </c>
      <c r="J35" s="20">
        <f t="shared" si="8"/>
        <v>0</v>
      </c>
      <c r="K35" s="132"/>
      <c r="L35" s="132"/>
      <c r="M35" s="133"/>
    </row>
    <row r="36" spans="2:13" s="21" customFormat="1" ht="31.5" customHeight="1" x14ac:dyDescent="0.2">
      <c r="B36" s="18">
        <f t="shared" si="2"/>
        <v>18</v>
      </c>
      <c r="C36" s="162"/>
      <c r="D36" s="105"/>
      <c r="E36" s="104"/>
      <c r="F36" s="104"/>
      <c r="G36" s="19">
        <v>0</v>
      </c>
      <c r="H36" s="19">
        <v>0</v>
      </c>
      <c r="I36" s="19">
        <f t="shared" si="7"/>
        <v>0</v>
      </c>
      <c r="J36" s="20">
        <f t="shared" si="8"/>
        <v>0</v>
      </c>
      <c r="K36" s="132"/>
      <c r="L36" s="132"/>
      <c r="M36" s="133"/>
    </row>
    <row r="37" spans="2:13" s="21" customFormat="1" ht="31.5" customHeight="1" x14ac:dyDescent="0.2">
      <c r="B37" s="18">
        <f t="shared" si="2"/>
        <v>19</v>
      </c>
      <c r="C37" s="162"/>
      <c r="D37" s="105"/>
      <c r="E37" s="104"/>
      <c r="F37" s="104"/>
      <c r="G37" s="19">
        <v>0</v>
      </c>
      <c r="H37" s="19">
        <v>0</v>
      </c>
      <c r="I37" s="19">
        <f t="shared" si="7"/>
        <v>0</v>
      </c>
      <c r="J37" s="20">
        <f t="shared" si="8"/>
        <v>0</v>
      </c>
      <c r="K37" s="132"/>
      <c r="L37" s="132"/>
      <c r="M37" s="133"/>
    </row>
    <row r="38" spans="2:13" s="21" customFormat="1" ht="31.5" customHeight="1" x14ac:dyDescent="0.2">
      <c r="B38" s="18">
        <f t="shared" si="2"/>
        <v>20</v>
      </c>
      <c r="C38" s="162"/>
      <c r="D38" s="105"/>
      <c r="E38" s="104"/>
      <c r="F38" s="104"/>
      <c r="G38" s="19">
        <v>0</v>
      </c>
      <c r="H38" s="19">
        <v>0</v>
      </c>
      <c r="I38" s="19">
        <f t="shared" si="7"/>
        <v>0</v>
      </c>
      <c r="J38" s="20">
        <f t="shared" si="8"/>
        <v>0</v>
      </c>
      <c r="K38" s="132"/>
      <c r="L38" s="132"/>
      <c r="M38" s="133"/>
    </row>
    <row r="39" spans="2:13" ht="25" x14ac:dyDescent="0.25">
      <c r="B39" s="134" t="s">
        <v>26</v>
      </c>
      <c r="C39" s="135"/>
      <c r="D39" s="135"/>
      <c r="E39" s="135"/>
      <c r="F39" s="135"/>
      <c r="G39" s="135"/>
      <c r="H39" s="135"/>
      <c r="I39" s="22">
        <f>SUM(I19:I38)</f>
        <v>0</v>
      </c>
      <c r="J39" s="23">
        <f>SUM(J19:J38)</f>
        <v>0</v>
      </c>
      <c r="K39" s="136"/>
      <c r="L39" s="136"/>
      <c r="M39" s="137"/>
    </row>
    <row r="40" spans="2:13" x14ac:dyDescent="0.2">
      <c r="B40" s="24"/>
      <c r="C40" s="74"/>
      <c r="D40" s="25"/>
      <c r="E40" s="84"/>
      <c r="F40" s="84"/>
      <c r="G40" s="26"/>
      <c r="H40" s="26"/>
      <c r="I40" s="26"/>
      <c r="J40" s="27"/>
      <c r="K40" s="25"/>
      <c r="L40" s="25"/>
      <c r="M40" s="28"/>
    </row>
    <row r="41" spans="2:13" ht="7" customHeight="1" thickBot="1" x14ac:dyDescent="0.25">
      <c r="B41" s="29"/>
      <c r="C41" s="75"/>
      <c r="D41" s="30"/>
      <c r="E41" s="85"/>
      <c r="F41" s="85"/>
      <c r="G41" s="31"/>
      <c r="H41" s="31"/>
      <c r="I41" s="31"/>
      <c r="J41" s="32"/>
      <c r="K41" s="25"/>
      <c r="L41" s="33"/>
      <c r="M41" s="34"/>
    </row>
    <row r="42" spans="2:13" ht="16" hidden="1" thickBot="1" x14ac:dyDescent="0.25">
      <c r="B42" s="29"/>
      <c r="C42" s="75"/>
      <c r="D42" s="30"/>
      <c r="E42" s="85"/>
      <c r="F42" s="85"/>
      <c r="G42" s="31"/>
      <c r="H42" s="31"/>
      <c r="I42" s="31"/>
      <c r="J42" s="32"/>
      <c r="K42" s="25"/>
      <c r="L42" s="33"/>
      <c r="M42" s="34"/>
    </row>
    <row r="43" spans="2:13" ht="95" customHeight="1" thickBot="1" x14ac:dyDescent="0.3">
      <c r="B43" s="116" t="s">
        <v>11</v>
      </c>
      <c r="C43" s="117"/>
      <c r="D43" s="117"/>
      <c r="E43" s="117"/>
      <c r="F43" s="117"/>
      <c r="G43" s="117"/>
      <c r="H43" s="117"/>
      <c r="I43" s="31"/>
      <c r="J43" s="32"/>
      <c r="K43" s="35" t="s">
        <v>29</v>
      </c>
      <c r="L43" s="36"/>
      <c r="M43" s="37"/>
    </row>
    <row r="44" spans="2:13" x14ac:dyDescent="0.2">
      <c r="B44" s="38"/>
      <c r="C44" s="76"/>
      <c r="D44" s="33"/>
      <c r="E44" s="86"/>
      <c r="F44" s="86"/>
      <c r="G44" s="39"/>
      <c r="H44" s="39"/>
      <c r="I44" s="31"/>
      <c r="J44" s="32"/>
      <c r="K44" s="33"/>
      <c r="L44" s="33"/>
      <c r="M44" s="34"/>
    </row>
    <row r="45" spans="2:13" x14ac:dyDescent="0.2">
      <c r="B45" s="29" t="s">
        <v>10</v>
      </c>
      <c r="C45" s="75"/>
      <c r="D45" s="30"/>
      <c r="E45" s="85"/>
      <c r="F45" s="85"/>
      <c r="G45" s="31"/>
      <c r="H45" s="31"/>
      <c r="I45" s="31"/>
      <c r="J45" s="32"/>
      <c r="K45" s="25"/>
      <c r="L45" s="30"/>
      <c r="M45" s="40"/>
    </row>
    <row r="46" spans="2:13" ht="32.25" customHeight="1" x14ac:dyDescent="0.25">
      <c r="B46" s="41" t="s">
        <v>12</v>
      </c>
      <c r="C46" s="75"/>
      <c r="D46" s="30"/>
      <c r="E46" s="85"/>
      <c r="F46" s="85"/>
      <c r="G46" s="31"/>
      <c r="H46" s="31"/>
      <c r="I46" s="31"/>
      <c r="J46" s="32"/>
      <c r="K46" s="30"/>
      <c r="L46" s="30"/>
      <c r="M46" s="40"/>
    </row>
    <row r="47" spans="2:13" s="25" customFormat="1" ht="32.25" customHeight="1" x14ac:dyDescent="0.2">
      <c r="B47" s="42"/>
      <c r="C47" s="77"/>
      <c r="D47" s="43"/>
      <c r="E47" s="87"/>
      <c r="F47" s="87"/>
      <c r="G47" s="44"/>
      <c r="H47" s="44"/>
      <c r="I47" s="44"/>
      <c r="J47" s="45"/>
      <c r="K47" s="43"/>
      <c r="L47" s="43"/>
      <c r="M47" s="46"/>
    </row>
    <row r="48" spans="2:13" s="25" customFormat="1" ht="32.25" customHeight="1" x14ac:dyDescent="0.2">
      <c r="B48" s="42"/>
      <c r="C48" s="77"/>
      <c r="D48" s="43"/>
      <c r="E48" s="87"/>
      <c r="F48" s="87"/>
      <c r="G48" s="44"/>
      <c r="H48" s="44"/>
      <c r="I48" s="44"/>
      <c r="J48" s="45"/>
      <c r="K48" s="43"/>
      <c r="L48" s="43"/>
      <c r="M48" s="46"/>
    </row>
    <row r="49" spans="2:13" s="25" customFormat="1" ht="32.25" customHeight="1" x14ac:dyDescent="0.2">
      <c r="B49" s="47"/>
      <c r="C49" s="77"/>
      <c r="D49" s="43"/>
      <c r="E49" s="87"/>
      <c r="F49" s="87"/>
      <c r="G49" s="44"/>
      <c r="H49" s="44"/>
      <c r="I49" s="44"/>
      <c r="J49" s="45"/>
      <c r="K49" s="43"/>
      <c r="L49" s="43"/>
      <c r="M49" s="46"/>
    </row>
    <row r="50" spans="2:13" ht="48.75" customHeight="1" x14ac:dyDescent="0.2">
      <c r="B50" s="29"/>
      <c r="C50" s="75"/>
      <c r="D50" s="30"/>
      <c r="E50" s="85"/>
      <c r="F50" s="85"/>
      <c r="G50" s="31"/>
      <c r="H50" s="31"/>
      <c r="I50" s="31"/>
      <c r="J50" s="32"/>
      <c r="K50" s="30"/>
      <c r="L50" s="30"/>
      <c r="M50" s="40"/>
    </row>
    <row r="51" spans="2:13" ht="48.75" customHeight="1" x14ac:dyDescent="0.2">
      <c r="B51" s="29"/>
      <c r="C51" s="75"/>
      <c r="D51" s="30"/>
      <c r="E51" s="85"/>
      <c r="F51" s="85"/>
      <c r="G51" s="31"/>
      <c r="H51" s="31"/>
      <c r="I51" s="31"/>
      <c r="J51" s="32"/>
      <c r="K51" s="30"/>
      <c r="L51" s="30"/>
      <c r="M51" s="40"/>
    </row>
    <row r="52" spans="2:13" x14ac:dyDescent="0.2">
      <c r="B52" s="118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20"/>
    </row>
    <row r="53" spans="2:13" x14ac:dyDescent="0.2">
      <c r="B53" s="48"/>
      <c r="C53" s="95"/>
      <c r="D53" s="49"/>
      <c r="E53" s="78"/>
      <c r="F53" s="88"/>
      <c r="G53" s="50"/>
      <c r="H53" s="50"/>
      <c r="I53" s="50"/>
      <c r="J53" s="50"/>
      <c r="K53" s="50"/>
      <c r="L53" s="49"/>
      <c r="M53" s="51"/>
    </row>
    <row r="54" spans="2:13" s="97" customFormat="1" ht="45" customHeight="1" thickBot="1" x14ac:dyDescent="0.25">
      <c r="B54" s="121" t="s">
        <v>25</v>
      </c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3"/>
    </row>
    <row r="55" spans="2:13" ht="82.5" customHeight="1" thickBot="1" x14ac:dyDescent="0.25">
      <c r="B55" s="124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6"/>
    </row>
    <row r="56" spans="2:13" x14ac:dyDescent="0.2">
      <c r="B56" s="52"/>
      <c r="C56" s="79"/>
      <c r="D56" s="53"/>
      <c r="E56" s="89"/>
      <c r="F56" s="89"/>
      <c r="G56" s="54"/>
      <c r="H56" s="54"/>
      <c r="I56" s="54"/>
      <c r="J56" s="55"/>
      <c r="K56" s="53"/>
      <c r="L56" s="53"/>
      <c r="M56" s="56"/>
    </row>
    <row r="57" spans="2:13" ht="16" thickBot="1" x14ac:dyDescent="0.25">
      <c r="B57" s="29" t="s">
        <v>10</v>
      </c>
      <c r="C57" s="75"/>
      <c r="D57" s="30"/>
      <c r="E57" s="85"/>
      <c r="F57" s="85"/>
      <c r="G57" s="31"/>
      <c r="H57" s="31"/>
      <c r="I57" s="31"/>
      <c r="J57" s="32"/>
      <c r="K57" s="30"/>
      <c r="L57" s="30"/>
      <c r="M57" s="40"/>
    </row>
    <row r="58" spans="2:13" ht="26" thickBot="1" x14ac:dyDescent="0.3">
      <c r="B58" s="127" t="s">
        <v>23</v>
      </c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9"/>
    </row>
    <row r="59" spans="2:13" x14ac:dyDescent="0.2">
      <c r="B59" s="29" t="s">
        <v>10</v>
      </c>
      <c r="C59" s="75"/>
      <c r="D59" s="30"/>
      <c r="E59" s="85"/>
      <c r="F59" s="85"/>
      <c r="G59" s="31"/>
      <c r="H59" s="31"/>
      <c r="I59" s="31"/>
      <c r="J59" s="32"/>
      <c r="K59" s="30"/>
      <c r="L59" s="30"/>
      <c r="M59" s="40"/>
    </row>
    <row r="60" spans="2:13" ht="26.25" customHeight="1" x14ac:dyDescent="0.25">
      <c r="B60" s="57" t="s">
        <v>13</v>
      </c>
      <c r="C60" s="75"/>
      <c r="D60" s="30"/>
      <c r="E60" s="85"/>
      <c r="F60" s="85"/>
      <c r="G60" s="31"/>
      <c r="H60" s="31"/>
      <c r="I60" s="31"/>
      <c r="J60" s="32"/>
      <c r="K60" s="30"/>
      <c r="L60" s="30"/>
      <c r="M60" s="40"/>
    </row>
    <row r="61" spans="2:13" ht="26.25" customHeight="1" x14ac:dyDescent="0.2">
      <c r="B61" s="42"/>
      <c r="C61" s="77"/>
      <c r="D61" s="43"/>
      <c r="E61" s="87"/>
      <c r="F61" s="87"/>
      <c r="G61" s="44"/>
      <c r="H61" s="44"/>
      <c r="I61" s="44"/>
      <c r="J61" s="45"/>
      <c r="K61" s="43"/>
      <c r="L61" s="43"/>
      <c r="M61" s="46"/>
    </row>
    <row r="62" spans="2:13" ht="33.75" customHeight="1" x14ac:dyDescent="0.2">
      <c r="B62" s="42"/>
      <c r="C62" s="77"/>
      <c r="D62" s="43"/>
      <c r="E62" s="87"/>
      <c r="F62" s="87"/>
      <c r="G62" s="44"/>
      <c r="H62" s="44"/>
      <c r="I62" s="44"/>
      <c r="J62" s="45"/>
      <c r="K62" s="43"/>
      <c r="L62" s="43"/>
      <c r="M62" s="46"/>
    </row>
    <row r="63" spans="2:13" ht="33" customHeight="1" x14ac:dyDescent="0.2">
      <c r="B63" s="58"/>
      <c r="C63" s="80"/>
      <c r="D63" s="59"/>
      <c r="E63" s="90"/>
      <c r="F63" s="90"/>
      <c r="G63" s="60"/>
      <c r="H63" s="60"/>
      <c r="I63" s="60"/>
      <c r="J63" s="61"/>
      <c r="K63" s="59"/>
      <c r="L63" s="59"/>
      <c r="M63" s="62"/>
    </row>
    <row r="64" spans="2:13" ht="45.75" customHeight="1" x14ac:dyDescent="0.2">
      <c r="B64" s="24"/>
      <c r="C64" s="74"/>
      <c r="D64" s="25"/>
      <c r="E64" s="84"/>
      <c r="F64" s="84"/>
      <c r="G64" s="26"/>
      <c r="H64" s="26"/>
      <c r="I64" s="26"/>
      <c r="J64" s="27"/>
      <c r="K64" s="130"/>
      <c r="L64" s="130"/>
      <c r="M64" s="131"/>
    </row>
    <row r="65" spans="2:13" ht="52.5" customHeight="1" x14ac:dyDescent="0.25">
      <c r="B65" s="106" t="s">
        <v>14</v>
      </c>
      <c r="C65" s="107"/>
      <c r="D65" s="107"/>
      <c r="E65" s="107"/>
      <c r="F65" s="107"/>
      <c r="G65" s="107"/>
      <c r="H65" s="26"/>
      <c r="I65" s="26"/>
      <c r="J65" s="27"/>
      <c r="K65" s="108" t="s">
        <v>24</v>
      </c>
      <c r="L65" s="108"/>
      <c r="M65" s="109"/>
    </row>
    <row r="66" spans="2:13" ht="54" customHeight="1" x14ac:dyDescent="0.2">
      <c r="B66" s="24"/>
      <c r="C66" s="74"/>
      <c r="D66" s="25"/>
      <c r="E66" s="84"/>
      <c r="F66" s="84"/>
      <c r="G66" s="26"/>
      <c r="H66" s="26"/>
      <c r="I66" s="26"/>
      <c r="J66" s="27"/>
      <c r="K66" s="25"/>
      <c r="L66" s="25"/>
      <c r="M66" s="28"/>
    </row>
    <row r="67" spans="2:13" x14ac:dyDescent="0.2">
      <c r="B67" s="110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2"/>
    </row>
    <row r="68" spans="2:13" ht="21" thickBot="1" x14ac:dyDescent="0.25">
      <c r="B68" s="113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5"/>
    </row>
    <row r="69" spans="2:13" ht="20" x14ac:dyDescent="0.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</row>
    <row r="70" spans="2:13" ht="23" x14ac:dyDescent="0.25">
      <c r="B70" s="63" t="s">
        <v>15</v>
      </c>
      <c r="C70" s="74"/>
      <c r="D70" s="25"/>
      <c r="E70" s="84"/>
      <c r="F70" s="84"/>
      <c r="G70" s="26"/>
      <c r="H70" s="26"/>
      <c r="I70" s="26"/>
      <c r="J70" s="27"/>
      <c r="K70" s="25"/>
      <c r="L70" s="25"/>
      <c r="M70" s="25"/>
    </row>
    <row r="71" spans="2:13" ht="25" x14ac:dyDescent="0.25">
      <c r="B71" s="64" t="s">
        <v>27</v>
      </c>
      <c r="C71" s="74"/>
      <c r="D71" s="25"/>
      <c r="E71" s="84"/>
      <c r="F71" s="84"/>
      <c r="G71" s="26"/>
      <c r="H71" s="26"/>
      <c r="I71" s="26"/>
      <c r="J71" s="27"/>
      <c r="K71" s="25"/>
      <c r="L71" s="25"/>
      <c r="M71" s="25"/>
    </row>
    <row r="72" spans="2:13" ht="25" x14ac:dyDescent="0.25">
      <c r="B72" s="65" t="s">
        <v>22</v>
      </c>
      <c r="C72" s="74"/>
      <c r="D72" s="25"/>
      <c r="E72" s="84"/>
      <c r="F72" s="84"/>
      <c r="G72" s="26"/>
      <c r="H72" s="26"/>
      <c r="I72" s="26"/>
      <c r="J72" s="27"/>
      <c r="K72" s="25"/>
      <c r="L72" s="25"/>
      <c r="M72" s="25"/>
    </row>
    <row r="73" spans="2:13" ht="25" x14ac:dyDescent="0.25">
      <c r="B73" s="65" t="s">
        <v>16</v>
      </c>
      <c r="C73" s="74"/>
      <c r="D73" s="25"/>
      <c r="E73" s="84"/>
      <c r="F73" s="84"/>
      <c r="G73" s="26"/>
      <c r="H73" s="26"/>
      <c r="I73" s="26"/>
      <c r="J73" s="27"/>
      <c r="K73" s="25"/>
      <c r="L73" s="25"/>
      <c r="M73" s="25"/>
    </row>
    <row r="74" spans="2:13" ht="25" x14ac:dyDescent="0.25">
      <c r="B74" s="66" t="s">
        <v>17</v>
      </c>
      <c r="C74" s="74"/>
      <c r="D74" s="25"/>
      <c r="E74" s="84"/>
      <c r="F74" s="84"/>
      <c r="G74" s="26"/>
      <c r="H74" s="26"/>
      <c r="I74" s="26"/>
      <c r="J74" s="27"/>
      <c r="K74" s="25"/>
      <c r="L74" s="25"/>
      <c r="M74" s="25"/>
    </row>
    <row r="75" spans="2:13" ht="25" x14ac:dyDescent="0.25">
      <c r="B75" s="65" t="s">
        <v>18</v>
      </c>
      <c r="C75" s="74"/>
      <c r="D75" s="25"/>
      <c r="E75" s="84"/>
      <c r="F75" s="84"/>
      <c r="G75" s="26"/>
      <c r="H75" s="26"/>
      <c r="I75" s="26"/>
      <c r="J75" s="27"/>
      <c r="K75" s="25"/>
      <c r="L75" s="25"/>
      <c r="M75" s="25"/>
    </row>
    <row r="76" spans="2:13" x14ac:dyDescent="0.2">
      <c r="C76" s="74"/>
      <c r="D76" s="25"/>
      <c r="E76" s="84"/>
      <c r="F76" s="84"/>
      <c r="G76" s="26"/>
      <c r="H76" s="26"/>
      <c r="I76" s="26"/>
      <c r="J76" s="27"/>
      <c r="K76" s="25"/>
      <c r="L76" s="25"/>
      <c r="M76" s="25"/>
    </row>
    <row r="77" spans="2:13" x14ac:dyDescent="0.2">
      <c r="C77" s="74"/>
      <c r="D77" s="25"/>
      <c r="E77" s="84"/>
      <c r="F77" s="84"/>
      <c r="G77" s="26"/>
      <c r="H77" s="26"/>
      <c r="I77" s="26"/>
      <c r="J77" s="27"/>
      <c r="K77" s="25"/>
      <c r="L77" s="25"/>
      <c r="M77" s="25"/>
    </row>
  </sheetData>
  <mergeCells count="40">
    <mergeCell ref="K18:M18"/>
    <mergeCell ref="B6:M6"/>
    <mergeCell ref="B7:M7"/>
    <mergeCell ref="B9:H9"/>
    <mergeCell ref="B15:M15"/>
    <mergeCell ref="B16:M17"/>
    <mergeCell ref="B14:C14"/>
    <mergeCell ref="B12:D12"/>
    <mergeCell ref="K30:M30"/>
    <mergeCell ref="K19:M19"/>
    <mergeCell ref="K20:M20"/>
    <mergeCell ref="K21:M21"/>
    <mergeCell ref="K22:M22"/>
    <mergeCell ref="K23:M23"/>
    <mergeCell ref="K24:M24"/>
    <mergeCell ref="K25:M25"/>
    <mergeCell ref="K26:M26"/>
    <mergeCell ref="K27:M27"/>
    <mergeCell ref="K28:M28"/>
    <mergeCell ref="K29:M29"/>
    <mergeCell ref="K37:M37"/>
    <mergeCell ref="K38:M38"/>
    <mergeCell ref="B39:H39"/>
    <mergeCell ref="K39:M39"/>
    <mergeCell ref="K31:M31"/>
    <mergeCell ref="K32:M32"/>
    <mergeCell ref="K33:M33"/>
    <mergeCell ref="K34:M34"/>
    <mergeCell ref="K35:M35"/>
    <mergeCell ref="K36:M36"/>
    <mergeCell ref="B65:G65"/>
    <mergeCell ref="K65:M65"/>
    <mergeCell ref="B67:M67"/>
    <mergeCell ref="B68:M68"/>
    <mergeCell ref="B43:H43"/>
    <mergeCell ref="B52:M52"/>
    <mergeCell ref="B54:M54"/>
    <mergeCell ref="B55:M55"/>
    <mergeCell ref="B58:M58"/>
    <mergeCell ref="K64:M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hypernova</dc:creator>
  <cp:lastModifiedBy>Microsoft Office User</cp:lastModifiedBy>
  <dcterms:created xsi:type="dcterms:W3CDTF">2019-06-10T19:45:53Z</dcterms:created>
  <dcterms:modified xsi:type="dcterms:W3CDTF">2021-03-03T00:35:56Z</dcterms:modified>
</cp:coreProperties>
</file>