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Sigma\Tablas\"/>
    </mc:Choice>
  </mc:AlternateContent>
  <xr:revisionPtr revIDLastSave="0" documentId="13_ncr:1_{1082C378-4A4B-40C0-9B05-A9EEE7B8B8F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 Pleg U" sheetId="3" r:id="rId1"/>
    <sheet name="Ch Pleg C" sheetId="2" r:id="rId2"/>
    <sheet name="Angulo" sheetId="4" r:id="rId3"/>
    <sheet name="Table054 (Page 31)" sheetId="14" r:id="rId4"/>
    <sheet name="Table049 (Page 29)" sheetId="13" r:id="rId5"/>
    <sheet name="Table047 (Page 28)" sheetId="12" r:id="rId6"/>
    <sheet name="Table046 (Page 27)" sheetId="11" r:id="rId7"/>
    <sheet name="Table044 (Page 26)" sheetId="10" r:id="rId8"/>
    <sheet name="Table042 (Page 25)" sheetId="9" r:id="rId9"/>
    <sheet name="Table040 (Page 24)" sheetId="8" r:id="rId10"/>
    <sheet name="Table038 (Page 23)" sheetId="7" r:id="rId11"/>
    <sheet name="Table036 (Page 22)" sheetId="6" r:id="rId12"/>
    <sheet name="Hoja1" sheetId="1" r:id="rId13"/>
  </sheets>
  <definedNames>
    <definedName name="DatosExternos_1" localSheetId="1" hidden="1">'Ch Pleg C'!$A$1:$O$40</definedName>
    <definedName name="DatosExternos_10" localSheetId="4" hidden="1">'Table049 (Page 29)'!$A$1:$C$8</definedName>
    <definedName name="DatosExternos_11" localSheetId="3" hidden="1">'Table054 (Page 31)'!$A$1:$K$18</definedName>
    <definedName name="DatosExternos_2" localSheetId="0" hidden="1">'Ch Pleg U'!$A$1:$M$21</definedName>
    <definedName name="DatosExternos_3" localSheetId="11" hidden="1">'Table036 (Page 22)'!$A$1:$N$19</definedName>
    <definedName name="DatosExternos_4" localSheetId="10" hidden="1">'Table038 (Page 23)'!$A$1:$M$23</definedName>
    <definedName name="DatosExternos_5" localSheetId="9" hidden="1">'Table040 (Page 24)'!$A$1:$K$22</definedName>
    <definedName name="DatosExternos_6" localSheetId="8" hidden="1">'Table042 (Page 25)'!$A$1:$K$21</definedName>
    <definedName name="DatosExternos_7" localSheetId="7" hidden="1">'Table044 (Page 26)'!$A$1:$K$22</definedName>
    <definedName name="DatosExternos_8" localSheetId="6" hidden="1">'Table046 (Page 27)'!$A$1:$N$35</definedName>
    <definedName name="DatosExternos_9" localSheetId="5" hidden="1">'Table047 (Page 28)'!$A$1:$N$35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F9E26-6D3C-46C1-AA68-4BC1A6D6EA69}" keepAlive="1" name="Consulta - Table011 (Page 12)" description="Conexión a la consulta 'Table011 (Page 12)' en el libro." type="5" refreshedVersion="8" background="1" saveData="1">
    <dbPr connection="Provider=Microsoft.Mashup.OleDb.1;Data Source=$Workbook$;Location=&quot;Table011 (Page 12)&quot;;Extended Properties=&quot;&quot;" command="SELECT * FROM [Table011 (Page 12)]"/>
  </connection>
  <connection id="2" xr16:uid="{51EC1BCB-F404-4FF8-B326-DAB8D7322A6E}" keepAlive="1" name="Consulta - Table013 (Page 13)" description="Conexión a la consulta 'Table013 (Page 13)' en el libro." type="5" refreshedVersion="8" background="1" saveData="1">
    <dbPr connection="Provider=Microsoft.Mashup.OleDb.1;Data Source=$Workbook$;Location=&quot;Table013 (Page 13)&quot;;Extended Properties=&quot;&quot;" command="SELECT * FROM [Table013 (Page 13)]"/>
  </connection>
  <connection id="3" xr16:uid="{549FC573-5464-42F4-9790-00B4FF86E97E}" keepAlive="1" name="Consulta - Table033 (Page 20)" description="Conexión a la consulta 'Table033 (Page 20)' en el libro." type="5" refreshedVersion="8" background="1" saveData="1">
    <dbPr connection="Provider=Microsoft.Mashup.OleDb.1;Data Source=$Workbook$;Location=&quot;Table033 (Page 20)&quot;;Extended Properties=&quot;&quot;" command="SELECT * FROM [Table033 (Page 20)]"/>
  </connection>
  <connection id="4" xr16:uid="{12393418-F23D-405E-81C1-8137906C814F}" keepAlive="1" name="Consulta - Table034 (Page 21)" description="Conexión a la consulta 'Table034 (Page 21)' en el libro." type="5" refreshedVersion="8" background="1" saveData="1">
    <dbPr connection="Provider=Microsoft.Mashup.OleDb.1;Data Source=$Workbook$;Location=&quot;Table034 (Page 21)&quot;;Extended Properties=&quot;&quot;" command="SELECT * FROM [Table034 (Page 21)]"/>
  </connection>
  <connection id="5" xr16:uid="{C45FE173-77FA-4CC9-8F84-E5795D08548A}" keepAlive="1" name="Consulta - Table036 (Page 22)" description="Conexión a la consulta 'Table036 (Page 22)' en el libro." type="5" refreshedVersion="8" background="1" saveData="1">
    <dbPr connection="Provider=Microsoft.Mashup.OleDb.1;Data Source=$Workbook$;Location=&quot;Table036 (Page 22)&quot;;Extended Properties=&quot;&quot;" command="SELECT * FROM [Table036 (Page 22)]"/>
  </connection>
  <connection id="6" xr16:uid="{BD08D26E-8DFD-43E2-BA11-616CA75F8E48}" keepAlive="1" name="Consulta - Table038 (Page 23)" description="Conexión a la consulta 'Table038 (Page 23)' en el libro." type="5" refreshedVersion="8" background="1" saveData="1">
    <dbPr connection="Provider=Microsoft.Mashup.OleDb.1;Data Source=$Workbook$;Location=&quot;Table038 (Page 23)&quot;;Extended Properties=&quot;&quot;" command="SELECT * FROM [Table038 (Page 23)]"/>
  </connection>
  <connection id="7" xr16:uid="{1130D04A-1D37-4355-8614-7A7CAF35C1D5}" keepAlive="1" name="Consulta - Table040 (Page 24)" description="Conexión a la consulta 'Table040 (Page 24)' en el libro." type="5" refreshedVersion="8" background="1" saveData="1">
    <dbPr connection="Provider=Microsoft.Mashup.OleDb.1;Data Source=$Workbook$;Location=&quot;Table040 (Page 24)&quot;;Extended Properties=&quot;&quot;" command="SELECT * FROM [Table040 (Page 24)]"/>
  </connection>
  <connection id="8" xr16:uid="{6D34C416-7D3B-48F4-8D6B-DB9B3010D497}" keepAlive="1" name="Consulta - Table042 (Page 25)" description="Conexión a la consulta 'Table042 (Page 25)' en el libro." type="5" refreshedVersion="8" background="1" saveData="1">
    <dbPr connection="Provider=Microsoft.Mashup.OleDb.1;Data Source=$Workbook$;Location=&quot;Table042 (Page 25)&quot;;Extended Properties=&quot;&quot;" command="SELECT * FROM [Table042 (Page 25)]"/>
  </connection>
  <connection id="9" xr16:uid="{CBB39508-FDD4-4ACB-B3EA-EB2B85D0EE52}" keepAlive="1" name="Consulta - Table044 (Page 26)" description="Conexión a la consulta 'Table044 (Page 26)' en el libro." type="5" refreshedVersion="8" background="1" saveData="1">
    <dbPr connection="Provider=Microsoft.Mashup.OleDb.1;Data Source=$Workbook$;Location=&quot;Table044 (Page 26)&quot;;Extended Properties=&quot;&quot;" command="SELECT * FROM [Table044 (Page 26)]"/>
  </connection>
  <connection id="10" xr16:uid="{CA59262C-FA9F-413A-BD63-904E46784BEA}" keepAlive="1" name="Consulta - Table046 (Page 27)" description="Conexión a la consulta 'Table046 (Page 27)' en el libro." type="5" refreshedVersion="8" background="1" saveData="1">
    <dbPr connection="Provider=Microsoft.Mashup.OleDb.1;Data Source=$Workbook$;Location=&quot;Table046 (Page 27)&quot;;Extended Properties=&quot;&quot;" command="SELECT * FROM [Table046 (Page 27)]"/>
  </connection>
  <connection id="11" xr16:uid="{082060F0-97ED-4993-ADD4-C40EFA21751D}" keepAlive="1" name="Consulta - Table047 (Page 28)" description="Conexión a la consulta 'Table047 (Page 28)' en el libro." type="5" refreshedVersion="8" background="1" saveData="1">
    <dbPr connection="Provider=Microsoft.Mashup.OleDb.1;Data Source=$Workbook$;Location=&quot;Table047 (Page 28)&quot;;Extended Properties=&quot;&quot;" command="SELECT * FROM [Table047 (Page 28)]"/>
  </connection>
  <connection id="12" xr16:uid="{E3012B92-7D5D-4854-BDA3-D4DB8123728F}" keepAlive="1" name="Consulta - Table049 (Page 29)" description="Conexión a la consulta 'Table049 (Page 29)' en el libro." type="5" refreshedVersion="8" background="1" saveData="1">
    <dbPr connection="Provider=Microsoft.Mashup.OleDb.1;Data Source=$Workbook$;Location=&quot;Table049 (Page 29)&quot;;Extended Properties=&quot;&quot;" command="SELECT * FROM [Table049 (Page 29)]"/>
  </connection>
  <connection id="13" xr16:uid="{85F2A19D-7970-44B7-B6AB-9DFB59108616}" keepAlive="1" name="Consulta - Table054 (Page 31)" description="Conexión a la consulta 'Table054 (Page 31)' en el libro." type="5" refreshedVersion="8" background="1" saveData="1">
    <dbPr connection="Provider=Microsoft.Mashup.OleDb.1;Data Source=$Workbook$;Location=&quot;Table054 (Page 31)&quot;;Extended Properties=&quot;&quot;" command="SELECT * FROM [Table054 (Page 31)]"/>
  </connection>
</connections>
</file>

<file path=xl/sharedStrings.xml><?xml version="1.0" encoding="utf-8"?>
<sst xmlns="http://schemas.openxmlformats.org/spreadsheetml/2006/main" count="2574" uniqueCount="1600">
  <si>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</si>
  <si>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</si>
  <si>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</si>
  <si>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</si>
  <si>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</si>
  <si>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</si>
  <si>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</si>
  <si>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</si>
  <si>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</si>
  <si>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</si>
  <si>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</si>
  <si>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</si>
  <si>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Dimensiones</t>
  </si>
  <si>
    <t>Espesor</t>
  </si>
  <si>
    <t>Peso LAC</t>
  </si>
  <si>
    <t>Peso Galva</t>
  </si>
  <si>
    <t>Sección</t>
  </si>
  <si>
    <t>Wx</t>
  </si>
  <si>
    <t>Jx</t>
  </si>
  <si>
    <t>Ix</t>
  </si>
  <si>
    <t>Xg</t>
  </si>
  <si>
    <t>Wy</t>
  </si>
  <si>
    <t>Jy</t>
  </si>
  <si>
    <t>Iy</t>
  </si>
  <si>
    <t>(mm)</t>
  </si>
  <si>
    <t>(kg/m)</t>
  </si>
  <si>
    <t>(cm^{2} )</t>
  </si>
  <si>
    <t>(cm^{3} )</t>
  </si>
  <si>
    <t>(cm^{4} )</t>
  </si>
  <si>
    <t>(cm)</t>
  </si>
  <si>
    <t>2</t>
  </si>
  <si>
    <t>-</t>
  </si>
  <si>
    <t>80x40x15x1,6</t>
  </si>
  <si>
    <t>80x40x15x2</t>
  </si>
  <si>
    <t>80x40x15x2,5</t>
  </si>
  <si>
    <t>80x40x15x3,2</t>
  </si>
  <si>
    <t>80x50x15x1,6</t>
  </si>
  <si>
    <t>80x50x15x2</t>
  </si>
  <si>
    <t>80x50x15x2,5</t>
  </si>
  <si>
    <t>80x50x15x3,2</t>
  </si>
  <si>
    <t>100x45x10x1,6</t>
  </si>
  <si>
    <t>100x45x10x2</t>
  </si>
  <si>
    <t>100x45x10x2,5</t>
  </si>
  <si>
    <t>100x45x10x3,2</t>
  </si>
  <si>
    <t>100x50x15x1,6</t>
  </si>
  <si>
    <t>100x50x15x2</t>
  </si>
  <si>
    <t>100x50x15x2,5</t>
  </si>
  <si>
    <t>100x50x15x3,2</t>
  </si>
  <si>
    <t>120x50x15x1,6</t>
  </si>
  <si>
    <t>120x50x15x2</t>
  </si>
  <si>
    <t>120x50x15x2,5</t>
  </si>
  <si>
    <t>120x50x15x3,2</t>
  </si>
  <si>
    <t>140x60x20x2</t>
  </si>
  <si>
    <t>140x60x20x2,5</t>
  </si>
  <si>
    <t>140x60x20x3,2</t>
  </si>
  <si>
    <t>160x60x20x2</t>
  </si>
  <si>
    <t>160x60x20x2,5</t>
  </si>
  <si>
    <t>160x60x20x3,2</t>
  </si>
  <si>
    <t>180x70x20x2</t>
  </si>
  <si>
    <t>180x70x20x2,5</t>
  </si>
  <si>
    <t>180x70x20x3,2</t>
  </si>
  <si>
    <t>200x80x20x2</t>
  </si>
  <si>
    <t>200x80x20x2,5</t>
  </si>
  <si>
    <t>200x80x20x3,2</t>
  </si>
  <si>
    <t>220x80x20x2</t>
  </si>
  <si>
    <t>220x80x20x2,5</t>
  </si>
  <si>
    <t>220x80x20x3,2</t>
  </si>
  <si>
    <t>240x80x25x2,5</t>
  </si>
  <si>
    <t>240x80x25x3,2</t>
  </si>
  <si>
    <t>Column13</t>
  </si>
  <si>
    <t>Column14</t>
  </si>
  <si>
    <t>Column15</t>
  </si>
  <si>
    <t>Altura</t>
  </si>
  <si>
    <t>Ancho</t>
  </si>
  <si>
    <t>Labio</t>
  </si>
  <si>
    <t>80x40x2,0</t>
  </si>
  <si>
    <t>100x50x2,0</t>
  </si>
  <si>
    <t>100x50x2,5</t>
  </si>
  <si>
    <t>100x50x3,2</t>
  </si>
  <si>
    <t>120x50x2,0</t>
  </si>
  <si>
    <t>120x50x2,5</t>
  </si>
  <si>
    <t>120x50x3,2</t>
  </si>
  <si>
    <t>140x60x2,0</t>
  </si>
  <si>
    <t>140x60x2,5</t>
  </si>
  <si>
    <t>140x60x3,2</t>
  </si>
  <si>
    <t>160x60x2,0</t>
  </si>
  <si>
    <t>160x60x2,5</t>
  </si>
  <si>
    <t>160x60x3,2</t>
  </si>
  <si>
    <t>180x70x2,0</t>
  </si>
  <si>
    <t>180x70x2,5</t>
  </si>
  <si>
    <t>180x70x3,2</t>
  </si>
  <si>
    <t>200x80x2,5</t>
  </si>
  <si>
    <t>200x80x3,2</t>
  </si>
  <si>
    <t>Ángulo</t>
  </si>
  <si>
    <t>Lado</t>
  </si>
  <si>
    <t>Área
de la
sección</t>
  </si>
  <si>
    <t>Masa
nominal
por unidad</t>
  </si>
  <si>
    <t>Distancias
al centro
de gravedad</t>
  </si>
  <si>
    <t>Momentos de
inercia</t>
  </si>
  <si>
    <t>Módulos
resistentes</t>
  </si>
  <si>
    <t>Radios de giro</t>
  </si>
  <si>
    <t>de longitud</t>
  </si>
  <si>
    <t>b</t>
  </si>
  <si>
    <t>r</t>
  </si>
  <si>
    <t>S</t>
  </si>
  <si>
    <t>ms</t>
  </si>
  <si>
    <t>fx=fy</t>
  </si>
  <si>
    <t>w</t>
  </si>
  <si>
    <t>Ix=Iy</t>
  </si>
  <si>
    <t>Iv</t>
  </si>
  <si>
    <t>Iz</t>
  </si>
  <si>
    <t>Wx=Wy</t>
  </si>
  <si>
    <t>Wv</t>
  </si>
  <si>
    <t>ix=iy</t>
  </si>
  <si>
    <t>iz</t>
  </si>
  <si>
    <t>iv</t>
  </si>
  <si>
    <t>pulgadas</t>
  </si>
  <si>
    <t>mm</t>
  </si>
  <si>
    <t>cm^{2}</t>
  </si>
  <si>
    <t>kg/m</t>
  </si>
  <si>
    <t>cm</t>
  </si>
  <si>
    <t>cm^{4}</t>
  </si>
  <si>
    <t>cm^{3}</t>
  </si>
  <si>
    <t>1/2 x 1/8</t>
  </si>
  <si>
    <t>12,7</t>
  </si>
  <si>
    <t>4</t>
  </si>
  <si>
    <t>0,56</t>
  </si>
  <si>
    <t>0,95</t>
  </si>
  <si>
    <t>5/8 x 1/8</t>
  </si>
  <si>
    <t>15,9</t>
  </si>
  <si>
    <t>3/4 x 1/8</t>
  </si>
  <si>
    <t>7/8 x 1/8</t>
  </si>
  <si>
    <t>22,2</t>
  </si>
  <si>
    <t>1 x 1/8</t>
  </si>
  <si>
    <t>25,4</t>
  </si>
  <si>
    <t>0,84</t>
  </si>
  <si>
    <t>0,48</t>
  </si>
  <si>
    <t>1 x 3/16</t>
  </si>
  <si>
    <t>4,8</t>
  </si>
  <si>
    <t>0,79</t>
  </si>
  <si>
    <t>1,84</t>
  </si>
  <si>
    <t>1 1/4 x 1/8</t>
  </si>
  <si>
    <t>31,8</t>
  </si>
  <si>
    <t>5</t>
  </si>
  <si>
    <t>1,97</t>
  </si>
  <si>
    <t>1,55</t>
  </si>
  <si>
    <t>2,26</t>
  </si>
  <si>
    <t>0,72</t>
  </si>
  <si>
    <t>0,96</t>
  </si>
  <si>
    <t>1 1/4 x 3/16</t>
  </si>
  <si>
    <t>2,87</t>
  </si>
  <si>
    <t>1,20</t>
  </si>
  <si>
    <t>1 1/2 x 1/8</t>
  </si>
  <si>
    <t>38,1</t>
  </si>
  <si>
    <t>6</t>
  </si>
  <si>
    <t>3</t>
  </si>
  <si>
    <t>2,37</t>
  </si>
  <si>
    <t>3,11</t>
  </si>
  <si>
    <t>1,12</t>
  </si>
  <si>
    <t>1 1/2 x 3/16</t>
  </si>
  <si>
    <t>1,44</t>
  </si>
  <si>
    <t>1 1/2 x 1/4</t>
  </si>
  <si>
    <t>6,4</t>
  </si>
  <si>
    <t>2,14</t>
  </si>
  <si>
    <t>1,42</t>
  </si>
  <si>
    <t>1 3/4 x 1/8</t>
  </si>
  <si>
    <t>44,5</t>
  </si>
  <si>
    <t>2,22</t>
  </si>
  <si>
    <t>1,68</t>
  </si>
  <si>
    <t>1,58</t>
  </si>
  <si>
    <t>1,18</t>
  </si>
  <si>
    <t>1 3/4 x 3/16</t>
  </si>
  <si>
    <t>1,71</t>
  </si>
  <si>
    <t>1 3/4 x 1/4</t>
  </si>
  <si>
    <t>2,07</t>
  </si>
  <si>
    <t>2 x 1/8</t>
  </si>
  <si>
    <t>50,8</t>
  </si>
  <si>
    <t>1,89</t>
  </si>
  <si>
    <t>7,76</t>
  </si>
  <si>
    <t>2,95</t>
  </si>
  <si>
    <t>Sección
S</t>
  </si>
  <si>
    <t>Masa nominal
por unidad
de longitud</t>
  </si>
  <si>
    <t>Valores estáticos</t>
  </si>
  <si>
    <t>I.P.E.</t>
  </si>
  <si>
    <t>h</t>
  </si>
  <si>
    <t>s</t>
  </si>
  <si>
    <t>t</t>
  </si>
  <si>
    <t/>
  </si>
  <si>
    <t>80</t>
  </si>
  <si>
    <t>46</t>
  </si>
  <si>
    <t>3,8</t>
  </si>
  <si>
    <t>5,2</t>
  </si>
  <si>
    <t>7,64</t>
  </si>
  <si>
    <t>6,0</t>
  </si>
  <si>
    <t>8</t>
  </si>
  <si>
    <t>20</t>
  </si>
  <si>
    <t>100</t>
  </si>
  <si>
    <t>55</t>
  </si>
  <si>
    <t>4,1</t>
  </si>
  <si>
    <t>5,7</t>
  </si>
  <si>
    <t>10,3</t>
  </si>
  <si>
    <t>8,0</t>
  </si>
  <si>
    <t>171</t>
  </si>
  <si>
    <t>16</t>
  </si>
  <si>
    <t>34</t>
  </si>
  <si>
    <t>120</t>
  </si>
  <si>
    <t>64</t>
  </si>
  <si>
    <t>4,4</t>
  </si>
  <si>
    <t>6,3</t>
  </si>
  <si>
    <t>13,2</t>
  </si>
  <si>
    <t>10,4</t>
  </si>
  <si>
    <t>316</t>
  </si>
  <si>
    <t>28</t>
  </si>
  <si>
    <t>53</t>
  </si>
  <si>
    <t>9</t>
  </si>
  <si>
    <t>140</t>
  </si>
  <si>
    <t>73</t>
  </si>
  <si>
    <t>4,7</t>
  </si>
  <si>
    <t>6,9</t>
  </si>
  <si>
    <t>16,4</t>
  </si>
  <si>
    <t>12,9</t>
  </si>
  <si>
    <t>541</t>
  </si>
  <si>
    <t>45</t>
  </si>
  <si>
    <t>77</t>
  </si>
  <si>
    <t>12</t>
  </si>
  <si>
    <t>160</t>
  </si>
  <si>
    <t>82</t>
  </si>
  <si>
    <t>5,0</t>
  </si>
  <si>
    <t>7,4</t>
  </si>
  <si>
    <t>20,1</t>
  </si>
  <si>
    <t>15,8</t>
  </si>
  <si>
    <t>869</t>
  </si>
  <si>
    <t>68</t>
  </si>
  <si>
    <t>109</t>
  </si>
  <si>
    <t>17</t>
  </si>
  <si>
    <t>180</t>
  </si>
  <si>
    <t>91</t>
  </si>
  <si>
    <t>5,3</t>
  </si>
  <si>
    <t>23,9</t>
  </si>
  <si>
    <t>18,8</t>
  </si>
  <si>
    <t>1.317</t>
  </si>
  <si>
    <t>101</t>
  </si>
  <si>
    <t>146</t>
  </si>
  <si>
    <t>22</t>
  </si>
  <si>
    <t>200</t>
  </si>
  <si>
    <t>5,6</t>
  </si>
  <si>
    <t>8,5</t>
  </si>
  <si>
    <t>28,5</t>
  </si>
  <si>
    <t>22,4</t>
  </si>
  <si>
    <t>1.943</t>
  </si>
  <si>
    <t>142</t>
  </si>
  <si>
    <t>194</t>
  </si>
  <si>
    <t>29</t>
  </si>
  <si>
    <t>220</t>
  </si>
  <si>
    <t>110</t>
  </si>
  <si>
    <t>5,9</t>
  </si>
  <si>
    <t>9,2</t>
  </si>
  <si>
    <t>33,4</t>
  </si>
  <si>
    <t>26,2</t>
  </si>
  <si>
    <t>2.772</t>
  </si>
  <si>
    <t>205</t>
  </si>
  <si>
    <t>252</t>
  </si>
  <si>
    <t>37</t>
  </si>
  <si>
    <t>240</t>
  </si>
  <si>
    <t>6,2</t>
  </si>
  <si>
    <t>9,8</t>
  </si>
  <si>
    <t>39,1</t>
  </si>
  <si>
    <t>30,7</t>
  </si>
  <si>
    <t>3.892</t>
  </si>
  <si>
    <t>284</t>
  </si>
  <si>
    <t>324</t>
  </si>
  <si>
    <t>47</t>
  </si>
  <si>
    <t>270</t>
  </si>
  <si>
    <t>135</t>
  </si>
  <si>
    <t>6,6</t>
  </si>
  <si>
    <t>10,2</t>
  </si>
  <si>
    <t>45,9</t>
  </si>
  <si>
    <t>36,1</t>
  </si>
  <si>
    <t>5.790</t>
  </si>
  <si>
    <t>420</t>
  </si>
  <si>
    <t>429</t>
  </si>
  <si>
    <t>62</t>
  </si>
  <si>
    <t>300</t>
  </si>
  <si>
    <t>150</t>
  </si>
  <si>
    <t>7,1</t>
  </si>
  <si>
    <t>10,7</t>
  </si>
  <si>
    <t>53,8</t>
  </si>
  <si>
    <t>42,2</t>
  </si>
  <si>
    <t>8.356</t>
  </si>
  <si>
    <t>604</t>
  </si>
  <si>
    <t>557</t>
  </si>
  <si>
    <t>81</t>
  </si>
  <si>
    <t>330</t>
  </si>
  <si>
    <t>7,5</t>
  </si>
  <si>
    <t>11,5</t>
  </si>
  <si>
    <t>62,6</t>
  </si>
  <si>
    <t>49,1</t>
  </si>
  <si>
    <t>11.770</t>
  </si>
  <si>
    <t>788</t>
  </si>
  <si>
    <t>713</t>
  </si>
  <si>
    <t>99</t>
  </si>
  <si>
    <t>360</t>
  </si>
  <si>
    <t>170</t>
  </si>
  <si>
    <t>72,7</t>
  </si>
  <si>
    <t>57,1</t>
  </si>
  <si>
    <t>16.270</t>
  </si>
  <si>
    <t>1.043</t>
  </si>
  <si>
    <t>904</t>
  </si>
  <si>
    <t>123</t>
  </si>
  <si>
    <t>400</t>
  </si>
  <si>
    <t>8,6</t>
  </si>
  <si>
    <t>13,5</t>
  </si>
  <si>
    <t>84,5</t>
  </si>
  <si>
    <t>66,3</t>
  </si>
  <si>
    <t>23.130</t>
  </si>
  <si>
    <t>1.318</t>
  </si>
  <si>
    <t>1.160</t>
  </si>
  <si>
    <t>450</t>
  </si>
  <si>
    <t>190</t>
  </si>
  <si>
    <t>9,4</t>
  </si>
  <si>
    <t>14,6</t>
  </si>
  <si>
    <t>98,8</t>
  </si>
  <si>
    <t>77,6</t>
  </si>
  <si>
    <t>33.740</t>
  </si>
  <si>
    <t>1.676</t>
  </si>
  <si>
    <t>1.500</t>
  </si>
  <si>
    <t>176</t>
  </si>
  <si>
    <t>500</t>
  </si>
  <si>
    <t>16,0</t>
  </si>
  <si>
    <t>116,0</t>
  </si>
  <si>
    <t>90,7</t>
  </si>
  <si>
    <t>48.200</t>
  </si>
  <si>
    <t>2.142</t>
  </si>
  <si>
    <t>1.930</t>
  </si>
  <si>
    <t>214</t>
  </si>
  <si>
    <t>550</t>
  </si>
  <si>
    <t>210</t>
  </si>
  <si>
    <t>11,1</t>
  </si>
  <si>
    <t>17,2</t>
  </si>
  <si>
    <t>134,0</t>
  </si>
  <si>
    <t>106,0</t>
  </si>
  <si>
    <t>67.120</t>
  </si>
  <si>
    <t>2.668</t>
  </si>
  <si>
    <t>2.440</t>
  </si>
  <si>
    <t>254</t>
  </si>
  <si>
    <t>600</t>
  </si>
  <si>
    <t>12,0</t>
  </si>
  <si>
    <t>19,0</t>
  </si>
  <si>
    <t>156,0</t>
  </si>
  <si>
    <t>122,0</t>
  </si>
  <si>
    <t>92.080</t>
  </si>
  <si>
    <t>3.387</t>
  </si>
  <si>
    <t>3.070</t>
  </si>
  <si>
    <t>308</t>
  </si>
  <si>
    <t>Masa
nominal
por unidad
de longitud</t>
  </si>
  <si>
    <t>W</t>
  </si>
  <si>
    <t>ix</t>
  </si>
  <si>
    <t>iy</t>
  </si>
  <si>
    <t>pulg. x pulg.
x lb/ft</t>
  </si>
  <si>
    <t>mm x mm
x kg/m</t>
  </si>
  <si>
    <t>mm^{2}</t>
  </si>
  <si>
    <t>6x4x9</t>
  </si>
  <si>
    <t>150x100x13,5</t>
  </si>
  <si>
    <t>4,3</t>
  </si>
  <si>
    <t>5,5</t>
  </si>
  <si>
    <t>1.729</t>
  </si>
  <si>
    <t>685,5</t>
  </si>
  <si>
    <t>91,40</t>
  </si>
  <si>
    <t>6,29</t>
  </si>
  <si>
    <t>91,8</t>
  </si>
  <si>
    <t>18,36</t>
  </si>
  <si>
    <t>2,30</t>
  </si>
  <si>
    <t>6x4x12</t>
  </si>
  <si>
    <t>150x100x18</t>
  </si>
  <si>
    <t>153</t>
  </si>
  <si>
    <t>102</t>
  </si>
  <si>
    <t>5,8</t>
  </si>
  <si>
    <t>2.290</t>
  </si>
  <si>
    <t>18,0</t>
  </si>
  <si>
    <t>915,9</t>
  </si>
  <si>
    <t>122,1</t>
  </si>
  <si>
    <t>6,33</t>
  </si>
  <si>
    <t>125,9</t>
  </si>
  <si>
    <t>25,37</t>
  </si>
  <si>
    <t>2,36</t>
  </si>
  <si>
    <t>6x6x15</t>
  </si>
  <si>
    <t>150x150x22,5</t>
  </si>
  <si>
    <t>152</t>
  </si>
  <si>
    <t>2.858</t>
  </si>
  <si>
    <t>22,5</t>
  </si>
  <si>
    <t>1.206</t>
  </si>
  <si>
    <t>158,6</t>
  </si>
  <si>
    <t>6,51</t>
  </si>
  <si>
    <t>386,6</t>
  </si>
  <si>
    <t>50,87</t>
  </si>
  <si>
    <t>3,68</t>
  </si>
  <si>
    <t>6x6x20</t>
  </si>
  <si>
    <t>150x150x29,8</t>
  </si>
  <si>
    <t>157</t>
  </si>
  <si>
    <t>9,3</t>
  </si>
  <si>
    <t>3.787</t>
  </si>
  <si>
    <t>29,8</t>
  </si>
  <si>
    <t>1.714</t>
  </si>
  <si>
    <t>218,4</t>
  </si>
  <si>
    <t>6,73</t>
  </si>
  <si>
    <t>555,5</t>
  </si>
  <si>
    <t>72,62</t>
  </si>
  <si>
    <t>3,83</t>
  </si>
  <si>
    <t>8x4x10</t>
  </si>
  <si>
    <t>200x100x15</t>
  </si>
  <si>
    <t>1.910</t>
  </si>
  <si>
    <t>15,0</t>
  </si>
  <si>
    <t>1.280</t>
  </si>
  <si>
    <t>128,0</t>
  </si>
  <si>
    <t>8,18</t>
  </si>
  <si>
    <t>86,89</t>
  </si>
  <si>
    <t>17,38</t>
  </si>
  <si>
    <t>2,13</t>
  </si>
  <si>
    <t>8x4x13</t>
  </si>
  <si>
    <t>200x100x19,3</t>
  </si>
  <si>
    <t>203</t>
  </si>
  <si>
    <t>6,5</t>
  </si>
  <si>
    <t>2.477</t>
  </si>
  <si>
    <t>19,3</t>
  </si>
  <si>
    <t>1.662</t>
  </si>
  <si>
    <t>163,7</t>
  </si>
  <si>
    <t>8,17</t>
  </si>
  <si>
    <t>115,4</t>
  </si>
  <si>
    <t>22,63</t>
  </si>
  <si>
    <t>2,15</t>
  </si>
  <si>
    <t>8x4x15</t>
  </si>
  <si>
    <t>200x100x22,5</t>
  </si>
  <si>
    <t>206</t>
  </si>
  <si>
    <t>2.865</t>
  </si>
  <si>
    <t>2.004</t>
  </si>
  <si>
    <t>194,5</t>
  </si>
  <si>
    <t>8,36</t>
  </si>
  <si>
    <t>142,0</t>
  </si>
  <si>
    <t>27,85</t>
  </si>
  <si>
    <t>8x5,25x18</t>
  </si>
  <si>
    <t>200x135x26,6</t>
  </si>
  <si>
    <t>207</t>
  </si>
  <si>
    <t>133</t>
  </si>
  <si>
    <t>8,4</t>
  </si>
  <si>
    <t>3.394</t>
  </si>
  <si>
    <t>26,6</t>
  </si>
  <si>
    <t>2.587</t>
  </si>
  <si>
    <t>250,0</t>
  </si>
  <si>
    <t>8,72</t>
  </si>
  <si>
    <t>329,8</t>
  </si>
  <si>
    <t>49,60</t>
  </si>
  <si>
    <t>8x5,25x21</t>
  </si>
  <si>
    <t>200x135x31,3</t>
  </si>
  <si>
    <t>134</t>
  </si>
  <si>
    <t>3.974</t>
  </si>
  <si>
    <t>31,3</t>
  </si>
  <si>
    <t>3.139</t>
  </si>
  <si>
    <t>298,9</t>
  </si>
  <si>
    <t>8,87</t>
  </si>
  <si>
    <t>409,6</t>
  </si>
  <si>
    <t>61,13</t>
  </si>
  <si>
    <t>3,20</t>
  </si>
  <si>
    <t>8x6,5x24</t>
  </si>
  <si>
    <t>200x165x35,9</t>
  </si>
  <si>
    <t>201</t>
  </si>
  <si>
    <t>165</t>
  </si>
  <si>
    <t>4.568</t>
  </si>
  <si>
    <t>35,9</t>
  </si>
  <si>
    <t>3.438</t>
  </si>
  <si>
    <t>342,1</t>
  </si>
  <si>
    <t>8,67</t>
  </si>
  <si>
    <t>764,3</t>
  </si>
  <si>
    <t>92,64</t>
  </si>
  <si>
    <t>4,09</t>
  </si>
  <si>
    <t>8x8x31</t>
  </si>
  <si>
    <t>200x200x46,1</t>
  </si>
  <si>
    <t>7,2</t>
  </si>
  <si>
    <t>11,0</t>
  </si>
  <si>
    <t>5.890</t>
  </si>
  <si>
    <t>46,1</t>
  </si>
  <si>
    <t>4.545</t>
  </si>
  <si>
    <t>447,8</t>
  </si>
  <si>
    <t>8,81</t>
  </si>
  <si>
    <t>1535</t>
  </si>
  <si>
    <t>151,2</t>
  </si>
  <si>
    <t>5,12</t>
  </si>
  <si>
    <t>8x8x35</t>
  </si>
  <si>
    <t>200x200x52</t>
  </si>
  <si>
    <t>204</t>
  </si>
  <si>
    <t>7,9</t>
  </si>
  <si>
    <t>12,6</t>
  </si>
  <si>
    <t>6.645</t>
  </si>
  <si>
    <t>52,0</t>
  </si>
  <si>
    <t>5.268</t>
  </si>
  <si>
    <t>511,5</t>
  </si>
  <si>
    <t>8,90</t>
  </si>
  <si>
    <t>1784</t>
  </si>
  <si>
    <t>174,9</t>
  </si>
  <si>
    <t>5,18</t>
  </si>
  <si>
    <t>10x4x12</t>
  </si>
  <si>
    <t>250x100x17,9</t>
  </si>
  <si>
    <t>251</t>
  </si>
  <si>
    <t>2.284</t>
  </si>
  <si>
    <t>17,9</t>
  </si>
  <si>
    <t>2.252</t>
  </si>
  <si>
    <t>179,5</t>
  </si>
  <si>
    <t>9,92</t>
  </si>
  <si>
    <t>91,34</t>
  </si>
  <si>
    <t>18,09</t>
  </si>
  <si>
    <t>2,00</t>
  </si>
  <si>
    <t>10x4x15</t>
  </si>
  <si>
    <t>250x100x22,3</t>
  </si>
  <si>
    <t>2.845</t>
  </si>
  <si>
    <t>22,3</t>
  </si>
  <si>
    <t>2.901</t>
  </si>
  <si>
    <t>228,4</t>
  </si>
  <si>
    <t>10,06</t>
  </si>
  <si>
    <t>122,6</t>
  </si>
  <si>
    <t>24,03</t>
  </si>
  <si>
    <t>10x4x17</t>
  </si>
  <si>
    <t>250x100x25,3</t>
  </si>
  <si>
    <t>257</t>
  </si>
  <si>
    <t>6,1</t>
  </si>
  <si>
    <t>3.219</t>
  </si>
  <si>
    <t>25,3</t>
  </si>
  <si>
    <t>3.430</t>
  </si>
  <si>
    <t>266,9</t>
  </si>
  <si>
    <t>10,30</t>
  </si>
  <si>
    <t>149,2</t>
  </si>
  <si>
    <t>29,25</t>
  </si>
  <si>
    <t>10x4x19</t>
  </si>
  <si>
    <t>250x100x28,4</t>
  </si>
  <si>
    <t>260</t>
  </si>
  <si>
    <t>10,0</t>
  </si>
  <si>
    <t>3.626</t>
  </si>
  <si>
    <t>28,4</t>
  </si>
  <si>
    <t>3.998</t>
  </si>
  <si>
    <t>307,5</t>
  </si>
  <si>
    <t>10,51</t>
  </si>
  <si>
    <t>177,5</t>
  </si>
  <si>
    <t>34,81</t>
  </si>
  <si>
    <t>2,21</t>
  </si>
  <si>
    <t>10x5,75x22</t>
  </si>
  <si>
    <t>250x145x32,7</t>
  </si>
  <si>
    <t>258</t>
  </si>
  <si>
    <t>9,1</t>
  </si>
  <si>
    <t>4.187</t>
  </si>
  <si>
    <t>32,7</t>
  </si>
  <si>
    <t>4.895</t>
  </si>
  <si>
    <t>379,4</t>
  </si>
  <si>
    <t>10,83</t>
  </si>
  <si>
    <t>472,6</t>
  </si>
  <si>
    <t>64,74</t>
  </si>
  <si>
    <t>3,36</t>
  </si>
  <si>
    <t>10x5,75x26</t>
  </si>
  <si>
    <t>250x145x38,5</t>
  </si>
  <si>
    <t>262</t>
  </si>
  <si>
    <t>147</t>
  </si>
  <si>
    <t>11,2</t>
  </si>
  <si>
    <t>4.910</t>
  </si>
  <si>
    <t>38,5</t>
  </si>
  <si>
    <t>6.014</t>
  </si>
  <si>
    <t>459,1</t>
  </si>
  <si>
    <t>11,05</t>
  </si>
  <si>
    <t>593,7</t>
  </si>
  <si>
    <t>80,77</t>
  </si>
  <si>
    <t>3,47</t>
  </si>
  <si>
    <t>10x5,75x30</t>
  </si>
  <si>
    <t>250x145x44,8</t>
  </si>
  <si>
    <t>266</t>
  </si>
  <si>
    <t>148</t>
  </si>
  <si>
    <t>7,6</t>
  </si>
  <si>
    <t>13,0</t>
  </si>
  <si>
    <t>5.703</t>
  </si>
  <si>
    <t>44,8</t>
  </si>
  <si>
    <t>7.118</t>
  </si>
  <si>
    <t>535,2</t>
  </si>
  <si>
    <t>11,14</t>
  </si>
  <si>
    <t>703,5</t>
  </si>
  <si>
    <t>95,06</t>
  </si>
  <si>
    <t>3,50</t>
  </si>
  <si>
    <t>10x10x49</t>
  </si>
  <si>
    <t>250x250x73</t>
  </si>
  <si>
    <t>253</t>
  </si>
  <si>
    <t>14,2</t>
  </si>
  <si>
    <t>9.290</t>
  </si>
  <si>
    <t>73,0</t>
  </si>
  <si>
    <t>11.290</t>
  </si>
  <si>
    <t>892,1</t>
  </si>
  <si>
    <t>11,02</t>
  </si>
  <si>
    <t>3.880</t>
  </si>
  <si>
    <t>305,5</t>
  </si>
  <si>
    <t>6,46</t>
  </si>
  <si>
    <t>12x4x14</t>
  </si>
  <si>
    <t>310x100x21,0</t>
  </si>
  <si>
    <t>303</t>
  </si>
  <si>
    <t>5,1</t>
  </si>
  <si>
    <t>2.680</t>
  </si>
  <si>
    <t>21,0</t>
  </si>
  <si>
    <t>3.708</t>
  </si>
  <si>
    <t>244,8</t>
  </si>
  <si>
    <t>11,75</t>
  </si>
  <si>
    <t>98,31</t>
  </si>
  <si>
    <t>19,47</t>
  </si>
  <si>
    <t>1,91</t>
  </si>
  <si>
    <t>12x4x16</t>
  </si>
  <si>
    <t>310x100x23,8</t>
  </si>
  <si>
    <t>305</t>
  </si>
  <si>
    <t>6,7</t>
  </si>
  <si>
    <t>3.040</t>
  </si>
  <si>
    <t>23,8</t>
  </si>
  <si>
    <t>4.280</t>
  </si>
  <si>
    <t>280,7</t>
  </si>
  <si>
    <t>11,87</t>
  </si>
  <si>
    <t>115,6</t>
  </si>
  <si>
    <t>22,89</t>
  </si>
  <si>
    <t>1,95</t>
  </si>
  <si>
    <t>12x4x19</t>
  </si>
  <si>
    <t>310x100x28,3</t>
  </si>
  <si>
    <t>309</t>
  </si>
  <si>
    <t>8,9</t>
  </si>
  <si>
    <t>3.590</t>
  </si>
  <si>
    <t>28,3</t>
  </si>
  <si>
    <t>5.431</t>
  </si>
  <si>
    <t>351,5</t>
  </si>
  <si>
    <t>12,27</t>
  </si>
  <si>
    <t>158,1</t>
  </si>
  <si>
    <t>30,99</t>
  </si>
  <si>
    <t>2,09</t>
  </si>
  <si>
    <t>12x4x22</t>
  </si>
  <si>
    <t>310x100x32,7</t>
  </si>
  <si>
    <t>313</t>
  </si>
  <si>
    <t>10,8</t>
  </si>
  <si>
    <t>4.180</t>
  </si>
  <si>
    <t>6.507</t>
  </si>
  <si>
    <t>415,8</t>
  </si>
  <si>
    <t>12,47</t>
  </si>
  <si>
    <t>191,9</t>
  </si>
  <si>
    <t>37,62</t>
  </si>
  <si>
    <t>12x6,5x26</t>
  </si>
  <si>
    <t>310x165x38,7</t>
  </si>
  <si>
    <t>310</t>
  </si>
  <si>
    <t>9,7</t>
  </si>
  <si>
    <t>4.940</t>
  </si>
  <si>
    <t>38,7</t>
  </si>
  <si>
    <t>8.527</t>
  </si>
  <si>
    <t>550,1</t>
  </si>
  <si>
    <t>13,12</t>
  </si>
  <si>
    <t>726,8</t>
  </si>
  <si>
    <t>88,10</t>
  </si>
  <si>
    <t>12x6,5x30</t>
  </si>
  <si>
    <t>310x165x44,5</t>
  </si>
  <si>
    <t>166</t>
  </si>
  <si>
    <t>5.670</t>
  </si>
  <si>
    <t>9.934</t>
  </si>
  <si>
    <t>634,8</t>
  </si>
  <si>
    <t>13,21</t>
  </si>
  <si>
    <t>854,7</t>
  </si>
  <si>
    <t>103,0</t>
  </si>
  <si>
    <t>3,88</t>
  </si>
  <si>
    <t>12x6,5x35</t>
  </si>
  <si>
    <t>310x165x52</t>
  </si>
  <si>
    <t>317</t>
  </si>
  <si>
    <t>167</t>
  </si>
  <si>
    <t>6.650</t>
  </si>
  <si>
    <t>11.850</t>
  </si>
  <si>
    <t>747,7</t>
  </si>
  <si>
    <t>13,32</t>
  </si>
  <si>
    <t>1.026</t>
  </si>
  <si>
    <t>122,9</t>
  </si>
  <si>
    <t>3,92</t>
  </si>
  <si>
    <t>12x10x53</t>
  </si>
  <si>
    <t>310x250x79</t>
  </si>
  <si>
    <t>306</t>
  </si>
  <si>
    <t>8,8</t>
  </si>
  <si>
    <t>10.100</t>
  </si>
  <si>
    <t>79,0</t>
  </si>
  <si>
    <t>17.670</t>
  </si>
  <si>
    <t>1.155</t>
  </si>
  <si>
    <t>13,26</t>
  </si>
  <si>
    <t>3.990</t>
  </si>
  <si>
    <t>314,2</t>
  </si>
  <si>
    <t>6,30</t>
  </si>
  <si>
    <t>12x12x65</t>
  </si>
  <si>
    <t>310x310x97</t>
  </si>
  <si>
    <t>9,9</t>
  </si>
  <si>
    <t>15,4</t>
  </si>
  <si>
    <t>12.300</t>
  </si>
  <si>
    <t>97,0</t>
  </si>
  <si>
    <t>22.240</t>
  </si>
  <si>
    <t>1.444</t>
  </si>
  <si>
    <t>13,43</t>
  </si>
  <si>
    <t>7.286</t>
  </si>
  <si>
    <t>477,8</t>
  </si>
  <si>
    <t>7,69</t>
  </si>
  <si>
    <t>12x12x79</t>
  </si>
  <si>
    <t>310x310x117</t>
  </si>
  <si>
    <t>314</t>
  </si>
  <si>
    <t>307</t>
  </si>
  <si>
    <t>11,9</t>
  </si>
  <si>
    <t>18,7</t>
  </si>
  <si>
    <t>15.000</t>
  </si>
  <si>
    <t>117</t>
  </si>
  <si>
    <t>27.510</t>
  </si>
  <si>
    <t>1.753</t>
  </si>
  <si>
    <t>13,56</t>
  </si>
  <si>
    <t>9.024</t>
  </si>
  <si>
    <t>587,9</t>
  </si>
  <si>
    <t>14x5x22</t>
  </si>
  <si>
    <t>360x130x32,9</t>
  </si>
  <si>
    <t>349</t>
  </si>
  <si>
    <t>127</t>
  </si>
  <si>
    <t>4.190</t>
  </si>
  <si>
    <t>32,9</t>
  </si>
  <si>
    <t>8.258</t>
  </si>
  <si>
    <t>473,2</t>
  </si>
  <si>
    <t>14,07</t>
  </si>
  <si>
    <t>291,0</t>
  </si>
  <si>
    <t>45,82</t>
  </si>
  <si>
    <t>2,64</t>
  </si>
  <si>
    <t>Dimensiones Sección</t>
  </si>
  <si>
    <t>14x5x26</t>
  </si>
  <si>
    <t>360x130x39</t>
  </si>
  <si>
    <t>353</t>
  </si>
  <si>
    <t>128</t>
  </si>
  <si>
    <t>4.960</t>
  </si>
  <si>
    <t>39,0</t>
  </si>
  <si>
    <t>10.230</t>
  </si>
  <si>
    <t>579,7</t>
  </si>
  <si>
    <t>14,33</t>
  </si>
  <si>
    <t>375,0</t>
  </si>
  <si>
    <t>58,60</t>
  </si>
  <si>
    <t>2,74</t>
  </si>
  <si>
    <t>14x6,75x30</t>
  </si>
  <si>
    <t>360x170x44,6</t>
  </si>
  <si>
    <t>352</t>
  </si>
  <si>
    <t>5.710</t>
  </si>
  <si>
    <t>44,6</t>
  </si>
  <si>
    <t>12.140</t>
  </si>
  <si>
    <t>690,1</t>
  </si>
  <si>
    <t>14,57</t>
  </si>
  <si>
    <t>817,9</t>
  </si>
  <si>
    <t>95,66</t>
  </si>
  <si>
    <t>3,78</t>
  </si>
  <si>
    <t>14x6,75x34</t>
  </si>
  <si>
    <t>360x170x51</t>
  </si>
  <si>
    <t>355</t>
  </si>
  <si>
    <t>11,6</t>
  </si>
  <si>
    <t>6.450</t>
  </si>
  <si>
    <t>51,0</t>
  </si>
  <si>
    <t>14.130</t>
  </si>
  <si>
    <t>796,3</t>
  </si>
  <si>
    <t>14,80</t>
  </si>
  <si>
    <t>968,1</t>
  </si>
  <si>
    <t>113,2</t>
  </si>
  <si>
    <t>3,87</t>
  </si>
  <si>
    <t>14x6,75x38</t>
  </si>
  <si>
    <t>360x170x58</t>
  </si>
  <si>
    <t>358</t>
  </si>
  <si>
    <t>172</t>
  </si>
  <si>
    <t>13,1</t>
  </si>
  <si>
    <t>7.230</t>
  </si>
  <si>
    <t>58,0</t>
  </si>
  <si>
    <t>16.040</t>
  </si>
  <si>
    <t>896,2</t>
  </si>
  <si>
    <t>14,91</t>
  </si>
  <si>
    <t>1.113</t>
  </si>
  <si>
    <t>129,4</t>
  </si>
  <si>
    <t>3,93</t>
  </si>
  <si>
    <t>14x8x48</t>
  </si>
  <si>
    <t>360x200x72</t>
  </si>
  <si>
    <t>350</t>
  </si>
  <si>
    <t>15,1</t>
  </si>
  <si>
    <t>9.100</t>
  </si>
  <si>
    <t>72,0</t>
  </si>
  <si>
    <t>20.100</t>
  </si>
  <si>
    <t>1.149</t>
  </si>
  <si>
    <t>14,86</t>
  </si>
  <si>
    <t>2.140</t>
  </si>
  <si>
    <t>209,8</t>
  </si>
  <si>
    <t>4,85</t>
  </si>
  <si>
    <t>14x8x53</t>
  </si>
  <si>
    <t>360x200x79</t>
  </si>
  <si>
    <t>354</t>
  </si>
  <si>
    <t>22.650</t>
  </si>
  <si>
    <t>14,98</t>
  </si>
  <si>
    <t>2.416</t>
  </si>
  <si>
    <t>235,7</t>
  </si>
  <si>
    <t>4,89</t>
  </si>
  <si>
    <t>14x10x82</t>
  </si>
  <si>
    <t>360x250x122</t>
  </si>
  <si>
    <t>363</t>
  </si>
  <si>
    <t>21,7</t>
  </si>
  <si>
    <t>15.500</t>
  </si>
  <si>
    <t>122</t>
  </si>
  <si>
    <t>36.530</t>
  </si>
  <si>
    <t>2.013</t>
  </si>
  <si>
    <t>15,35</t>
  </si>
  <si>
    <t>6.147</t>
  </si>
  <si>
    <t>478,4</t>
  </si>
  <si>
    <t>16x5,5x26</t>
  </si>
  <si>
    <t>410x140x38,8</t>
  </si>
  <si>
    <t>399</t>
  </si>
  <si>
    <t>4.950</t>
  </si>
  <si>
    <t>38,8</t>
  </si>
  <si>
    <t>12.620</t>
  </si>
  <si>
    <t>632,6</t>
  </si>
  <si>
    <t>15,93</t>
  </si>
  <si>
    <t>403,5</t>
  </si>
  <si>
    <t>57,65</t>
  </si>
  <si>
    <t>2,85</t>
  </si>
  <si>
    <t>16x5,5x31</t>
  </si>
  <si>
    <t>410x140x46,1</t>
  </si>
  <si>
    <t>403</t>
  </si>
  <si>
    <t>7,0</t>
  </si>
  <si>
    <t>5.880</t>
  </si>
  <si>
    <t>15.550</t>
  </si>
  <si>
    <t>771,9</t>
  </si>
  <si>
    <t>16,26</t>
  </si>
  <si>
    <t>513,6</t>
  </si>
  <si>
    <t>73,37</t>
  </si>
  <si>
    <t>16x7x36</t>
  </si>
  <si>
    <t>410x180x53</t>
  </si>
  <si>
    <t>177</t>
  </si>
  <si>
    <t>10,9</t>
  </si>
  <si>
    <t>6.840</t>
  </si>
  <si>
    <t>53,0</t>
  </si>
  <si>
    <t>18.600</t>
  </si>
  <si>
    <t>922,9</t>
  </si>
  <si>
    <t>16,54</t>
  </si>
  <si>
    <t>1.009</t>
  </si>
  <si>
    <t>114,0</t>
  </si>
  <si>
    <t>3,85</t>
  </si>
  <si>
    <t>16x7x40</t>
  </si>
  <si>
    <t>410x180x60</t>
  </si>
  <si>
    <t>407</t>
  </si>
  <si>
    <t>178</t>
  </si>
  <si>
    <t>7,7</t>
  </si>
  <si>
    <t>12,8</t>
  </si>
  <si>
    <t>7.610</t>
  </si>
  <si>
    <t>60,0</t>
  </si>
  <si>
    <t>21.570</t>
  </si>
  <si>
    <t>1.060</t>
  </si>
  <si>
    <t>16,87</t>
  </si>
  <si>
    <t>1.205</t>
  </si>
  <si>
    <t>135,4</t>
  </si>
  <si>
    <t>3,99</t>
  </si>
  <si>
    <t>16x7x45</t>
  </si>
  <si>
    <t>410x180x67</t>
  </si>
  <si>
    <t>410</t>
  </si>
  <si>
    <t>179</t>
  </si>
  <si>
    <t>14,4</t>
  </si>
  <si>
    <t>8.580</t>
  </si>
  <si>
    <t>67,0</t>
  </si>
  <si>
    <t>24.530</t>
  </si>
  <si>
    <t>1.196</t>
  </si>
  <si>
    <t>16,91</t>
  </si>
  <si>
    <t>1.379</t>
  </si>
  <si>
    <t>154,1</t>
  </si>
  <si>
    <t>4,01</t>
  </si>
  <si>
    <t>16x7x57</t>
  </si>
  <si>
    <t>410x180x85</t>
  </si>
  <si>
    <t>417</t>
  </si>
  <si>
    <t>181</t>
  </si>
  <si>
    <t>18,2</t>
  </si>
  <si>
    <t>10.800</t>
  </si>
  <si>
    <t>85,0</t>
  </si>
  <si>
    <t>31.530</t>
  </si>
  <si>
    <t>1.512</t>
  </si>
  <si>
    <t>17,06</t>
  </si>
  <si>
    <t>1.803</t>
  </si>
  <si>
    <t>199,3</t>
  </si>
  <si>
    <t>4,08</t>
  </si>
  <si>
    <t>18x6x35</t>
  </si>
  <si>
    <t>460x150x52</t>
  </si>
  <si>
    <t>21.200</t>
  </si>
  <si>
    <t>942</t>
  </si>
  <si>
    <t>17,89</t>
  </si>
  <si>
    <t>634,0</t>
  </si>
  <si>
    <t>83,43</t>
  </si>
  <si>
    <t>3,09</t>
  </si>
  <si>
    <t>18x6x40</t>
  </si>
  <si>
    <t>460x150x60</t>
  </si>
  <si>
    <t>455</t>
  </si>
  <si>
    <t>13,3</t>
  </si>
  <si>
    <t>25.480</t>
  </si>
  <si>
    <t>1.120</t>
  </si>
  <si>
    <t>18,33</t>
  </si>
  <si>
    <t>796,1</t>
  </si>
  <si>
    <t>104,1</t>
  </si>
  <si>
    <t>3,24</t>
  </si>
  <si>
    <t>18x6x46</t>
  </si>
  <si>
    <t>460x150x68</t>
  </si>
  <si>
    <t>459</t>
  </si>
  <si>
    <t>154</t>
  </si>
  <si>
    <t>8.710</t>
  </si>
  <si>
    <t>68,0</t>
  </si>
  <si>
    <t>29.680</t>
  </si>
  <si>
    <t>1.293</t>
  </si>
  <si>
    <t>18,44</t>
  </si>
  <si>
    <t>940,5</t>
  </si>
  <si>
    <t>3,28</t>
  </si>
  <si>
    <t>18x7,5x50</t>
  </si>
  <si>
    <t>460x190x74</t>
  </si>
  <si>
    <t>457</t>
  </si>
  <si>
    <t>9,0</t>
  </si>
  <si>
    <t>14,5</t>
  </si>
  <si>
    <t>9.480</t>
  </si>
  <si>
    <t>74,0</t>
  </si>
  <si>
    <t>33.260</t>
  </si>
  <si>
    <t>1.456</t>
  </si>
  <si>
    <t>18,75</t>
  </si>
  <si>
    <t>1.661</t>
  </si>
  <si>
    <t>174,8</t>
  </si>
  <si>
    <t>4,19</t>
  </si>
  <si>
    <t>18x7,5x60</t>
  </si>
  <si>
    <t>460x190x97</t>
  </si>
  <si>
    <t>466</t>
  </si>
  <si>
    <t>193</t>
  </si>
  <si>
    <t>11,4</t>
  </si>
  <si>
    <t>40.960</t>
  </si>
  <si>
    <t>1.769</t>
  </si>
  <si>
    <t>18,96</t>
  </si>
  <si>
    <t>2.093</t>
  </si>
  <si>
    <t>218,0</t>
  </si>
  <si>
    <t>4,29</t>
  </si>
  <si>
    <t>21x6,5x44</t>
  </si>
  <si>
    <t>530x165x66</t>
  </si>
  <si>
    <t>525</t>
  </si>
  <si>
    <t>8.390</t>
  </si>
  <si>
    <t>66,0</t>
  </si>
  <si>
    <t>35.100</t>
  </si>
  <si>
    <t>1.337</t>
  </si>
  <si>
    <t>20,47</t>
  </si>
  <si>
    <t>857,3</t>
  </si>
  <si>
    <t>103,9</t>
  </si>
  <si>
    <t>21x6,5x50</t>
  </si>
  <si>
    <t>530x165x74</t>
  </si>
  <si>
    <t>529</t>
  </si>
  <si>
    <t>186</t>
  </si>
  <si>
    <t>13,6</t>
  </si>
  <si>
    <t>41.100</t>
  </si>
  <si>
    <t>1.554</t>
  </si>
  <si>
    <t>20,77</t>
  </si>
  <si>
    <t>1.042</t>
  </si>
  <si>
    <t>125,5</t>
  </si>
  <si>
    <t>3,31</t>
  </si>
  <si>
    <t>21x6,5x57</t>
  </si>
  <si>
    <t>530x165x85</t>
  </si>
  <si>
    <t>535</t>
  </si>
  <si>
    <t>16,5</t>
  </si>
  <si>
    <t>48.580</t>
  </si>
  <si>
    <t>1.816</t>
  </si>
  <si>
    <t>21,22</t>
  </si>
  <si>
    <t>1.264</t>
  </si>
  <si>
    <t>152,2</t>
  </si>
  <si>
    <t>3,42</t>
  </si>
  <si>
    <t>21x8,25x48</t>
  </si>
  <si>
    <t>530x210x72</t>
  </si>
  <si>
    <t>524</t>
  </si>
  <si>
    <t>9.180</t>
  </si>
  <si>
    <t>40.100</t>
  </si>
  <si>
    <t>1.530</t>
  </si>
  <si>
    <t>20,90</t>
  </si>
  <si>
    <t>1.615</t>
  </si>
  <si>
    <t>156,1</t>
  </si>
  <si>
    <t>4,20</t>
  </si>
  <si>
    <t>21x8,25x55</t>
  </si>
  <si>
    <t>530x210x82</t>
  </si>
  <si>
    <t>528</t>
  </si>
  <si>
    <t>9,5</t>
  </si>
  <si>
    <t>10.500</t>
  </si>
  <si>
    <t>82,0</t>
  </si>
  <si>
    <t>47.700</t>
  </si>
  <si>
    <t>1.807</t>
  </si>
  <si>
    <t>21,35</t>
  </si>
  <si>
    <t>2.028</t>
  </si>
  <si>
    <t>194,1</t>
  </si>
  <si>
    <t>4,40</t>
  </si>
  <si>
    <t>21x8,25x62</t>
  </si>
  <si>
    <t>530x210x92</t>
  </si>
  <si>
    <t>533</t>
  </si>
  <si>
    <t>209</t>
  </si>
  <si>
    <t>15,6</t>
  </si>
  <si>
    <t>11.800</t>
  </si>
  <si>
    <t>92,0</t>
  </si>
  <si>
    <t>55.240</t>
  </si>
  <si>
    <t>2.073</t>
  </si>
  <si>
    <t>21,67</t>
  </si>
  <si>
    <t>2.379</t>
  </si>
  <si>
    <t>227,7</t>
  </si>
  <si>
    <t>4,50</t>
  </si>
  <si>
    <t>21x8,25x68</t>
  </si>
  <si>
    <t>530x210x101</t>
  </si>
  <si>
    <t>537</t>
  </si>
  <si>
    <t>17,4</t>
  </si>
  <si>
    <t>12.900</t>
  </si>
  <si>
    <t>61.760</t>
  </si>
  <si>
    <t>2.300</t>
  </si>
  <si>
    <t>21,85</t>
  </si>
  <si>
    <t>2.692</t>
  </si>
  <si>
    <t>256,4</t>
  </si>
  <si>
    <t>4,56</t>
  </si>
  <si>
    <t>24x7x55</t>
  </si>
  <si>
    <t>610x180x82</t>
  </si>
  <si>
    <t>599</t>
  </si>
  <si>
    <t>56.030</t>
  </si>
  <si>
    <t>1.871</t>
  </si>
  <si>
    <t>23,17</t>
  </si>
  <si>
    <t>1.209</t>
  </si>
  <si>
    <t>135,8</t>
  </si>
  <si>
    <t>3,40</t>
  </si>
  <si>
    <t>24x9x68</t>
  </si>
  <si>
    <t>610x230x101</t>
  </si>
  <si>
    <t>603</t>
  </si>
  <si>
    <t>228</t>
  </si>
  <si>
    <t>10,5</t>
  </si>
  <si>
    <t>14,9</t>
  </si>
  <si>
    <t>13.000</t>
  </si>
  <si>
    <t>76.470</t>
  </si>
  <si>
    <t>2.536</t>
  </si>
  <si>
    <t>24,27</t>
  </si>
  <si>
    <t>2.950</t>
  </si>
  <si>
    <t>258,8</t>
  </si>
  <si>
    <t>4,77</t>
  </si>
  <si>
    <t>24x9x76</t>
  </si>
  <si>
    <t>610x230x113</t>
  </si>
  <si>
    <t>608</t>
  </si>
  <si>
    <t>17,3</t>
  </si>
  <si>
    <t>14.500</t>
  </si>
  <si>
    <t>113</t>
  </si>
  <si>
    <t>87.570</t>
  </si>
  <si>
    <t>2.881</t>
  </si>
  <si>
    <t>24,62</t>
  </si>
  <si>
    <t>3.425</t>
  </si>
  <si>
    <t>300,5</t>
  </si>
  <si>
    <t>4,87</t>
  </si>
  <si>
    <t>24x9x84</t>
  </si>
  <si>
    <t>610x230x125</t>
  </si>
  <si>
    <t>612</t>
  </si>
  <si>
    <t>229</t>
  </si>
  <si>
    <t>19,6</t>
  </si>
  <si>
    <t>15.900</t>
  </si>
  <si>
    <t>125</t>
  </si>
  <si>
    <t>98.650</t>
  </si>
  <si>
    <t>3.224</t>
  </si>
  <si>
    <t>24,86</t>
  </si>
  <si>
    <t>3.932</t>
  </si>
  <si>
    <t>343,4</t>
  </si>
  <si>
    <t>4,96</t>
  </si>
  <si>
    <t>24x9x94</t>
  </si>
  <si>
    <t>610x230x140</t>
  </si>
  <si>
    <t>617</t>
  </si>
  <si>
    <t>230</t>
  </si>
  <si>
    <t>17.900</t>
  </si>
  <si>
    <t>112.000</t>
  </si>
  <si>
    <t>3.630</t>
  </si>
  <si>
    <t>25,05</t>
  </si>
  <si>
    <t>4.514</t>
  </si>
  <si>
    <t>392,5</t>
  </si>
  <si>
    <t>5,03</t>
  </si>
  <si>
    <t>27x10x84</t>
  </si>
  <si>
    <t>690x250x125</t>
  </si>
  <si>
    <t>678</t>
  </si>
  <si>
    <t>11,7</t>
  </si>
  <si>
    <t>16,3</t>
  </si>
  <si>
    <t>15.990</t>
  </si>
  <si>
    <t>118.500</t>
  </si>
  <si>
    <t>3.495</t>
  </si>
  <si>
    <t>27,22</t>
  </si>
  <si>
    <t>4.410</t>
  </si>
  <si>
    <t>348,6</t>
  </si>
  <si>
    <t>5,25</t>
  </si>
  <si>
    <t>Medidas</t>
  </si>
  <si>
    <t>Largo</t>
  </si>
  <si>
    <t>Peso nominal</t>
  </si>
  <si>
    <t>m</t>
  </si>
  <si>
    <t>40 x 20</t>
  </si>
  <si>
    <t>2,9</t>
  </si>
  <si>
    <t>50 x 25</t>
  </si>
  <si>
    <t>3,9</t>
  </si>
  <si>
    <t>60 x 30</t>
  </si>
  <si>
    <t>50 x 38</t>
  </si>
  <si>
    <t>65 x 42</t>
  </si>
  <si>
    <t>Ancho a</t>
  </si>
  <si>
    <t>Espesor e</t>
  </si>
  <si>
    <t>1/8”</t>
  </si>
  <si>
    <t>3/16”</t>
  </si>
  <si>
    <t>1/4”</t>
  </si>
  <si>
    <t>5/16”</t>
  </si>
  <si>
    <t>3/8”</t>
  </si>
  <si>
    <t>1/2”</t>
  </si>
  <si>
    <t>5/8”</t>
  </si>
  <si>
    <t>3/4”</t>
  </si>
  <si>
    <t>1”</t>
  </si>
  <si>
    <t>3,2
mm</t>
  </si>
  <si>
    <t>4,8
mm</t>
  </si>
  <si>
    <t>6,4
mm</t>
  </si>
  <si>
    <t>7,9
mm</t>
  </si>
  <si>
    <t>9,5
mm</t>
  </si>
  <si>
    <t>12,7
mm</t>
  </si>
  <si>
    <t>15,9
mm</t>
  </si>
  <si>
    <t>19
mm</t>
  </si>
  <si>
    <t>25,4
mm</t>
  </si>
  <si>
    <t>1/2</t>
  </si>
  <si>
    <t>0,32</t>
  </si>
  <si>
    <t>0,64</t>
  </si>
  <si>
    <t>5/8</t>
  </si>
  <si>
    <t>0,40</t>
  </si>
  <si>
    <t>0,60</t>
  </si>
  <si>
    <t>3/4</t>
  </si>
  <si>
    <t>7/8</t>
  </si>
  <si>
    <t>1,38</t>
  </si>
  <si>
    <t>1</t>
  </si>
  <si>
    <t>1,28</t>
  </si>
  <si>
    <t>2,53</t>
  </si>
  <si>
    <t>1 1/4</t>
  </si>
  <si>
    <t>0,80</t>
  </si>
  <si>
    <t>1,60</t>
  </si>
  <si>
    <t>3,17</t>
  </si>
  <si>
    <t>1 1/2</t>
  </si>
  <si>
    <t>2,84</t>
  </si>
  <si>
    <t>3,80</t>
  </si>
  <si>
    <t>1 3/4</t>
  </si>
  <si>
    <t>2,24</t>
  </si>
  <si>
    <t>2,76</t>
  </si>
  <si>
    <t>3,32</t>
  </si>
  <si>
    <t>4,44</t>
  </si>
  <si>
    <t>2,55</t>
  </si>
  <si>
    <t>3,15</t>
  </si>
  <si>
    <t>3,79</t>
  </si>
  <si>
    <t>5,06</t>
  </si>
  <si>
    <t>6,34</t>
  </si>
  <si>
    <t>7,58</t>
  </si>
  <si>
    <t>2 1/2</t>
  </si>
  <si>
    <t>2,39</t>
  </si>
  <si>
    <t>3,19</t>
  </si>
  <si>
    <t>3,97</t>
  </si>
  <si>
    <t>4,74</t>
  </si>
  <si>
    <t>7,93</t>
  </si>
  <si>
    <t>9,52</t>
  </si>
  <si>
    <t>12,66</t>
  </si>
  <si>
    <t>4,73</t>
  </si>
  <si>
    <t>5,68</t>
  </si>
  <si>
    <t>7,60</t>
  </si>
  <si>
    <t>9,51</t>
  </si>
  <si>
    <t>11,37</t>
  </si>
  <si>
    <t>15,19</t>
  </si>
  <si>
    <t>5,10</t>
  </si>
  <si>
    <t>10,13</t>
  </si>
  <si>
    <t>12,68</t>
  </si>
  <si>
    <t>15,15</t>
  </si>
  <si>
    <t>20,26</t>
  </si>
  <si>
    <t>9,47</t>
  </si>
  <si>
    <t>15,85</t>
  </si>
  <si>
    <t>18,94</t>
  </si>
  <si>
    <t>25,32</t>
  </si>
  <si>
    <t>19,02</t>
  </si>
  <si>
    <t>22,73</t>
  </si>
  <si>
    <t>30,39</t>
  </si>
  <si>
    <t>I.P.N.</t>
  </si>
  <si>
    <t>iy=ii</t>
  </si>
  <si>
    <t>42</t>
  </si>
  <si>
    <t>77,8</t>
  </si>
  <si>
    <t>19,5</t>
  </si>
  <si>
    <t>3,0</t>
  </si>
  <si>
    <t>0,91</t>
  </si>
  <si>
    <t>50</t>
  </si>
  <si>
    <t>4,5</t>
  </si>
  <si>
    <t>6,8</t>
  </si>
  <si>
    <t>10,6</t>
  </si>
  <si>
    <t>8,3</t>
  </si>
  <si>
    <t>12,2</t>
  </si>
  <si>
    <t>34,2</t>
  </si>
  <si>
    <t>4,9</t>
  </si>
  <si>
    <t>1,07</t>
  </si>
  <si>
    <t>58</t>
  </si>
  <si>
    <t>328</t>
  </si>
  <si>
    <t>21,5</t>
  </si>
  <si>
    <t>54,7</t>
  </si>
  <si>
    <t>4,81</t>
  </si>
  <si>
    <t>1,23</t>
  </si>
  <si>
    <t>66</t>
  </si>
  <si>
    <t>18,3</t>
  </si>
  <si>
    <t>14,3</t>
  </si>
  <si>
    <t>573</t>
  </si>
  <si>
    <t>35,2</t>
  </si>
  <si>
    <t>81,9</t>
  </si>
  <si>
    <t>5,61</t>
  </si>
  <si>
    <t>1,40</t>
  </si>
  <si>
    <t>74</t>
  </si>
  <si>
    <t>22,8</t>
  </si>
  <si>
    <t>935</t>
  </si>
  <si>
    <t>116,9</t>
  </si>
  <si>
    <t>14,8</t>
  </si>
  <si>
    <t>6,40</t>
  </si>
  <si>
    <t>27,9</t>
  </si>
  <si>
    <t>21,9</t>
  </si>
  <si>
    <t>1.450</t>
  </si>
  <si>
    <t>81,3</t>
  </si>
  <si>
    <t>161,1</t>
  </si>
  <si>
    <t>19,8</t>
  </si>
  <si>
    <t>7,20</t>
  </si>
  <si>
    <t>90</t>
  </si>
  <si>
    <t>11,3</t>
  </si>
  <si>
    <t>33,5</t>
  </si>
  <si>
    <t>214,0</t>
  </si>
  <si>
    <t>26,0</t>
  </si>
  <si>
    <t>8,00</t>
  </si>
  <si>
    <t>1,87</t>
  </si>
  <si>
    <t>98</t>
  </si>
  <si>
    <t>8,1</t>
  </si>
  <si>
    <t>39,6</t>
  </si>
  <si>
    <t>31,1</t>
  </si>
  <si>
    <t>3.060</t>
  </si>
  <si>
    <t>162</t>
  </si>
  <si>
    <t>278,0</t>
  </si>
  <si>
    <t>33,1</t>
  </si>
  <si>
    <t>8,80</t>
  </si>
  <si>
    <t>2,02</t>
  </si>
  <si>
    <t>106</t>
  </si>
  <si>
    <t>8,7</t>
  </si>
  <si>
    <t>36,2</t>
  </si>
  <si>
    <t>4.250</t>
  </si>
  <si>
    <t>221</t>
  </si>
  <si>
    <t>354,2</t>
  </si>
  <si>
    <t>41,7</t>
  </si>
  <si>
    <t>9,59</t>
  </si>
  <si>
    <t>2,20</t>
  </si>
  <si>
    <t>14,1</t>
  </si>
  <si>
    <t>53,3</t>
  </si>
  <si>
    <t>41,9</t>
  </si>
  <si>
    <t>5.740</t>
  </si>
  <si>
    <t>288</t>
  </si>
  <si>
    <t>441,5</t>
  </si>
  <si>
    <t>2,32</t>
  </si>
  <si>
    <t>280</t>
  </si>
  <si>
    <t>119</t>
  </si>
  <si>
    <t>10,1</t>
  </si>
  <si>
    <t>15,2</t>
  </si>
  <si>
    <t>61,0</t>
  </si>
  <si>
    <t>47,9</t>
  </si>
  <si>
    <t>7.590</t>
  </si>
  <si>
    <t>364</t>
  </si>
  <si>
    <t>542,1</t>
  </si>
  <si>
    <t>61,2</t>
  </si>
  <si>
    <t>2,45</t>
  </si>
  <si>
    <t>16,2</t>
  </si>
  <si>
    <t>69,1</t>
  </si>
  <si>
    <t>54,2</t>
  </si>
  <si>
    <t>9.800</t>
  </si>
  <si>
    <t>451</t>
  </si>
  <si>
    <t>653,3</t>
  </si>
  <si>
    <t>72,2</t>
  </si>
  <si>
    <t>2,56</t>
  </si>
  <si>
    <t>320</t>
  </si>
  <si>
    <t>131</t>
  </si>
  <si>
    <t>77,7</t>
  </si>
  <si>
    <t>12.510</t>
  </si>
  <si>
    <t>555</t>
  </si>
  <si>
    <t>781,9</t>
  </si>
  <si>
    <t>84,7</t>
  </si>
  <si>
    <t>2,67</t>
  </si>
  <si>
    <t>340</t>
  </si>
  <si>
    <t>137</t>
  </si>
  <si>
    <t>86,7</t>
  </si>
  <si>
    <t>15.700</t>
  </si>
  <si>
    <t>674</t>
  </si>
  <si>
    <t>923,5</t>
  </si>
  <si>
    <t>98,4</t>
  </si>
  <si>
    <t>2,80</t>
  </si>
  <si>
    <t>143</t>
  </si>
  <si>
    <t>97</t>
  </si>
  <si>
    <t>76,0</t>
  </si>
  <si>
    <t>19.610</t>
  </si>
  <si>
    <t>818</t>
  </si>
  <si>
    <t>1.089,4</t>
  </si>
  <si>
    <t>114,4</t>
  </si>
  <si>
    <t>2,90</t>
  </si>
  <si>
    <t>155</t>
  </si>
  <si>
    <t>21,6</t>
  </si>
  <si>
    <t>118</t>
  </si>
  <si>
    <t>92,4</t>
  </si>
  <si>
    <t>29.210</t>
  </si>
  <si>
    <t>1.460,5</t>
  </si>
  <si>
    <t>149,7</t>
  </si>
  <si>
    <t>15,7</t>
  </si>
  <si>
    <t>3,13</t>
  </si>
  <si>
    <t>24,3</t>
  </si>
  <si>
    <t>115</t>
  </si>
  <si>
    <t>45.850</t>
  </si>
  <si>
    <t>1.730</t>
  </si>
  <si>
    <t>2.037,8</t>
  </si>
  <si>
    <t>203,5</t>
  </si>
  <si>
    <t>17,7</t>
  </si>
  <si>
    <t>3,43</t>
  </si>
  <si>
    <t>185</t>
  </si>
  <si>
    <t>27,0</t>
  </si>
  <si>
    <t>141</t>
  </si>
  <si>
    <t>68.740</t>
  </si>
  <si>
    <t>2.480</t>
  </si>
  <si>
    <t>2.749,6</t>
  </si>
  <si>
    <t>268,1</t>
  </si>
  <si>
    <t>3,72</t>
  </si>
  <si>
    <t>2 x 3/16</t>
  </si>
  <si>
    <t>2 x 1/4</t>
  </si>
  <si>
    <t>2 1/4 x 3/16</t>
  </si>
  <si>
    <t>57,2</t>
  </si>
  <si>
    <t>2 1/4 x 1/4</t>
  </si>
  <si>
    <t>2 1/2 x 3/16</t>
  </si>
  <si>
    <t>2 1/2 x 1/4</t>
  </si>
  <si>
    <t>3 x 1/4</t>
  </si>
  <si>
    <t>3 x 5/16</t>
  </si>
  <si>
    <t>3 x 3/8</t>
  </si>
  <si>
    <t>3 1/2 x 5/16</t>
  </si>
  <si>
    <t>3 1/2 x 3/8</t>
  </si>
  <si>
    <t>4 x 5/16</t>
  </si>
  <si>
    <t>4 x 3/8</t>
  </si>
  <si>
    <t>4 x 1/2</t>
  </si>
  <si>
    <t>I.P.B.</t>
  </si>
  <si>
    <t>20,4</t>
  </si>
  <si>
    <t>34,0</t>
  </si>
  <si>
    <t>26,7</t>
  </si>
  <si>
    <t>864</t>
  </si>
  <si>
    <t>318</t>
  </si>
  <si>
    <t>144</t>
  </si>
  <si>
    <t>43,0</t>
  </si>
  <si>
    <t>33,7</t>
  </si>
  <si>
    <t>1.510</t>
  </si>
  <si>
    <t>216</t>
  </si>
  <si>
    <t>79</t>
  </si>
  <si>
    <t>54,5</t>
  </si>
  <si>
    <t>42,6</t>
  </si>
  <si>
    <t>2.490</t>
  </si>
  <si>
    <t>889</t>
  </si>
  <si>
    <t>311</t>
  </si>
  <si>
    <t>111</t>
  </si>
  <si>
    <t>14,0</t>
  </si>
  <si>
    <t>65,3</t>
  </si>
  <si>
    <t>51,2</t>
  </si>
  <si>
    <t>3.830</t>
  </si>
  <si>
    <t>1.360</t>
  </si>
  <si>
    <t>426</t>
  </si>
  <si>
    <t>151</t>
  </si>
  <si>
    <t>78,0</t>
  </si>
  <si>
    <t>61,3</t>
  </si>
  <si>
    <t>5.700</t>
  </si>
  <si>
    <t>2.000</t>
  </si>
  <si>
    <t>570</t>
  </si>
  <si>
    <t>91,0</t>
  </si>
  <si>
    <t>71,5</t>
  </si>
  <si>
    <t>8.090</t>
  </si>
  <si>
    <t>2.840</t>
  </si>
  <si>
    <t>736</t>
  </si>
  <si>
    <t>17,0</t>
  </si>
  <si>
    <t>83,2</t>
  </si>
  <si>
    <t>11.260</t>
  </si>
  <si>
    <t>3.920</t>
  </si>
  <si>
    <t>938</t>
  </si>
  <si>
    <t>327</t>
  </si>
  <si>
    <t>17,5</t>
  </si>
  <si>
    <t>118,0</t>
  </si>
  <si>
    <t>93,0</t>
  </si>
  <si>
    <t>14.920</t>
  </si>
  <si>
    <t>5.130</t>
  </si>
  <si>
    <t>1.150</t>
  </si>
  <si>
    <t>395</t>
  </si>
  <si>
    <t>131,0</t>
  </si>
  <si>
    <t>19.270</t>
  </si>
  <si>
    <t>6.590</t>
  </si>
  <si>
    <t>1.380</t>
  </si>
  <si>
    <t>471</t>
  </si>
  <si>
    <t>149,0</t>
  </si>
  <si>
    <t>117,0</t>
  </si>
  <si>
    <t>25.170</t>
  </si>
  <si>
    <t>8.560</t>
  </si>
  <si>
    <t>1.680</t>
  </si>
  <si>
    <t>571</t>
  </si>
  <si>
    <t>20,5</t>
  </si>
  <si>
    <t>161,0</t>
  </si>
  <si>
    <t>127,0</t>
  </si>
  <si>
    <t>30.820</t>
  </si>
  <si>
    <t>9.240</t>
  </si>
  <si>
    <t>616</t>
  </si>
  <si>
    <t>171,0</t>
  </si>
  <si>
    <t>36.650</t>
  </si>
  <si>
    <t>9.690</t>
  </si>
  <si>
    <t>2.160</t>
  </si>
  <si>
    <t>646</t>
  </si>
  <si>
    <t>12,5</t>
  </si>
  <si>
    <t>181,0</t>
  </si>
  <si>
    <t>43.190</t>
  </si>
  <si>
    <t>10.140</t>
  </si>
  <si>
    <t>2.400</t>
  </si>
  <si>
    <t>676</t>
  </si>
  <si>
    <t>24,0</t>
  </si>
  <si>
    <t>198,0</t>
  </si>
  <si>
    <t>155,0</t>
  </si>
  <si>
    <t>57.680</t>
  </si>
  <si>
    <t>10.820</t>
  </si>
  <si>
    <t>2.880</t>
  </si>
  <si>
    <t>721</t>
  </si>
  <si>
    <t>79.890</t>
  </si>
  <si>
    <t>11.720</t>
  </si>
  <si>
    <t>3.550</t>
  </si>
  <si>
    <t>781</t>
  </si>
  <si>
    <t>28,0</t>
  </si>
  <si>
    <t>239,0</t>
  </si>
  <si>
    <t>187,0</t>
  </si>
  <si>
    <t>107.200</t>
  </si>
  <si>
    <t>4.290</t>
  </si>
  <si>
    <t>842</t>
  </si>
  <si>
    <t>29,0</t>
  </si>
  <si>
    <t>254,0</t>
  </si>
  <si>
    <t>199,0</t>
  </si>
  <si>
    <t>136.700</t>
  </si>
  <si>
    <t>13.080</t>
  </si>
  <si>
    <t>4.970</t>
  </si>
  <si>
    <t>827</t>
  </si>
  <si>
    <t>U.P.N.</t>
  </si>
  <si>
    <t>1,45</t>
  </si>
  <si>
    <t>19,4</t>
  </si>
  <si>
    <t>26,5</t>
  </si>
  <si>
    <t>3,10</t>
  </si>
  <si>
    <t>1,33</t>
  </si>
  <si>
    <t>29,3</t>
  </si>
  <si>
    <t>41,2</t>
  </si>
  <si>
    <t>3,91</t>
  </si>
  <si>
    <t>1,47</t>
  </si>
  <si>
    <t>43,2</t>
  </si>
  <si>
    <t>60,7</t>
  </si>
  <si>
    <t>4,62</t>
  </si>
  <si>
    <t>60</t>
  </si>
  <si>
    <t>1,75</t>
  </si>
  <si>
    <t>605</t>
  </si>
  <si>
    <t>62,7</t>
  </si>
  <si>
    <t>86,4</t>
  </si>
  <si>
    <t>5,45</t>
  </si>
  <si>
    <t>65</t>
  </si>
  <si>
    <t>925</t>
  </si>
  <si>
    <t>85,3</t>
  </si>
  <si>
    <t>6,21</t>
  </si>
  <si>
    <t>70</t>
  </si>
  <si>
    <t>1,92</t>
  </si>
  <si>
    <t>1.350</t>
  </si>
  <si>
    <t>150,0</t>
  </si>
  <si>
    <t>6,95</t>
  </si>
  <si>
    <t>75</t>
  </si>
  <si>
    <t>2,01</t>
  </si>
  <si>
    <t>32,2</t>
  </si>
  <si>
    <t>25,2</t>
  </si>
  <si>
    <t>148,0</t>
  </si>
  <si>
    <t>191,0</t>
  </si>
  <si>
    <t>7,70</t>
  </si>
  <si>
    <t>37,4</t>
  </si>
  <si>
    <t>2690</t>
  </si>
  <si>
    <t>197,0</t>
  </si>
  <si>
    <t>244,5</t>
  </si>
  <si>
    <t>33,6</t>
  </si>
  <si>
    <t>8,48</t>
  </si>
  <si>
    <t>85</t>
  </si>
  <si>
    <t>2,23</t>
  </si>
  <si>
    <t>42,3</t>
  </si>
  <si>
    <t>3.600</t>
  </si>
  <si>
    <t>248,0</t>
  </si>
  <si>
    <t>300,0</t>
  </si>
  <si>
    <t>9,22</t>
  </si>
  <si>
    <t>2,42</t>
  </si>
  <si>
    <t>48,3</t>
  </si>
  <si>
    <t>37,8</t>
  </si>
  <si>
    <t>4.820</t>
  </si>
  <si>
    <t>317,0</t>
  </si>
  <si>
    <t>370,0</t>
  </si>
  <si>
    <t>47,7</t>
  </si>
  <si>
    <t>9,99</t>
  </si>
  <si>
    <t>95</t>
  </si>
  <si>
    <t>41,8</t>
  </si>
  <si>
    <t>6.280</t>
  </si>
  <si>
    <t>399,0</t>
  </si>
  <si>
    <t>448,0</t>
  </si>
  <si>
    <t>10,90</t>
  </si>
  <si>
    <t>2,70</t>
  </si>
  <si>
    <t>58,8</t>
  </si>
  <si>
    <t>8.030</t>
  </si>
  <si>
    <t>495,0</t>
  </si>
  <si>
    <t>535,0</t>
  </si>
  <si>
    <t>67,8</t>
  </si>
  <si>
    <t>11,70</t>
  </si>
  <si>
    <t>2,60</t>
  </si>
  <si>
    <t>75,8</t>
  </si>
  <si>
    <t>59,4</t>
  </si>
  <si>
    <t>10.870</t>
  </si>
  <si>
    <t>597,0</t>
  </si>
  <si>
    <t>679,0</t>
  </si>
  <si>
    <t>80,6</t>
  </si>
  <si>
    <t>12,10</t>
  </si>
  <si>
    <t>2,81</t>
  </si>
  <si>
    <t>2,65</t>
  </si>
  <si>
    <t>91,5</t>
  </si>
  <si>
    <t>71,7</t>
  </si>
  <si>
    <t>20.350</t>
  </si>
  <si>
    <t>846,0</t>
  </si>
  <si>
    <t>1.017,5</t>
  </si>
  <si>
    <t>102,0</t>
  </si>
  <si>
    <t>14,90</t>
  </si>
  <si>
    <t>3,04</t>
  </si>
  <si>
    <t>96</t>
  </si>
  <si>
    <t>21,2</t>
  </si>
  <si>
    <t>16,7</t>
  </si>
  <si>
    <t>72,8</t>
  </si>
  <si>
    <t>26,8</t>
  </si>
  <si>
    <t>114</t>
  </si>
  <si>
    <t>19,9</t>
  </si>
  <si>
    <t>606</t>
  </si>
  <si>
    <t>231</t>
  </si>
  <si>
    <t>31,4</t>
  </si>
  <si>
    <t>24,7</t>
  </si>
  <si>
    <t>1.030</t>
  </si>
  <si>
    <t>389</t>
  </si>
  <si>
    <t>55,6</t>
  </si>
  <si>
    <t>30,4</t>
  </si>
  <si>
    <t>1.670</t>
  </si>
  <si>
    <t>76,9</t>
  </si>
  <si>
    <t>45,3</t>
  </si>
  <si>
    <t>35,5</t>
  </si>
  <si>
    <t>2.510</t>
  </si>
  <si>
    <t>294</t>
  </si>
  <si>
    <t>103</t>
  </si>
  <si>
    <t>3.690</t>
  </si>
  <si>
    <t>1.340</t>
  </si>
  <si>
    <t>64,3</t>
  </si>
  <si>
    <t>50,5</t>
  </si>
  <si>
    <t>5.410</t>
  </si>
  <si>
    <t>1.950</t>
  </si>
  <si>
    <t>515</t>
  </si>
  <si>
    <t>76,8</t>
  </si>
  <si>
    <t>60,3</t>
  </si>
  <si>
    <t>7.760</t>
  </si>
  <si>
    <t>2.770</t>
  </si>
  <si>
    <t>675</t>
  </si>
  <si>
    <t>250</t>
  </si>
  <si>
    <t>86,8</t>
  </si>
  <si>
    <t>68,2</t>
  </si>
  <si>
    <t>10.450</t>
  </si>
  <si>
    <t>3.670</t>
  </si>
  <si>
    <t>836</t>
  </si>
  <si>
    <t>282</t>
  </si>
  <si>
    <t>97,3</t>
  </si>
  <si>
    <t>76,4</t>
  </si>
  <si>
    <t>13.670</t>
  </si>
  <si>
    <t>4.760</t>
  </si>
  <si>
    <t>1.010</t>
  </si>
  <si>
    <t>290</t>
  </si>
  <si>
    <t>88,3</t>
  </si>
  <si>
    <t>18.260</t>
  </si>
  <si>
    <t>6.310</t>
  </si>
  <si>
    <t>1.260</t>
  </si>
  <si>
    <t>421</t>
  </si>
  <si>
    <t>15,5</t>
  </si>
  <si>
    <t>124</t>
  </si>
  <si>
    <t>97,6</t>
  </si>
  <si>
    <t>22.930</t>
  </si>
  <si>
    <t>6.990</t>
  </si>
  <si>
    <t>1.480</t>
  </si>
  <si>
    <t>105</t>
  </si>
  <si>
    <t>27.690</t>
  </si>
  <si>
    <t>7.440</t>
  </si>
  <si>
    <t>496</t>
  </si>
  <si>
    <t>112</t>
  </si>
  <si>
    <t>33.090</t>
  </si>
  <si>
    <t>7.890</t>
  </si>
  <si>
    <t>1.890</t>
  </si>
  <si>
    <t>526</t>
  </si>
  <si>
    <t>390</t>
  </si>
  <si>
    <t>159</t>
  </si>
  <si>
    <t>45.070</t>
  </si>
  <si>
    <t>2.310</t>
  </si>
  <si>
    <t>440</t>
  </si>
  <si>
    <t>63.720</t>
  </si>
  <si>
    <t>9.470</t>
  </si>
  <si>
    <t>2.900</t>
  </si>
  <si>
    <t>631</t>
  </si>
  <si>
    <t>490</t>
  </si>
  <si>
    <t>23,0</t>
  </si>
  <si>
    <t>198</t>
  </si>
  <si>
    <t>86.970</t>
  </si>
  <si>
    <t>10.370</t>
  </si>
  <si>
    <t>691</t>
  </si>
  <si>
    <t>540</t>
  </si>
  <si>
    <t>212</t>
  </si>
  <si>
    <t>111.900</t>
  </si>
  <si>
    <t>4.150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</si>
  <si>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</si>
  <si>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</si>
  <si>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</si>
  <si>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t>cm²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</si>
  <si>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</si>
  <si>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cm³</t>
  </si>
  <si>
    <t>Masa nominal por unidad de longitud</t>
  </si>
  <si>
    <t>Radios de 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</si>
</sst>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73">
    <dxf>
      <font>
        <b/>
        <i val="0"/>
      </font>
      <fill>
        <patternFill>
          <bgColor rgb="FF4FE37D"/>
        </patternFill>
      </fill>
    </dxf>
    <dxf>
      <font>
        <b/>
        <i val="0"/>
      </font>
      <fill>
        <patternFill>
          <bgColor rgb="FF57DC50"/>
        </patternFill>
      </fill>
    </dxf>
    <dxf>
      <font>
        <b/>
        <i val="0"/>
      </font>
      <fill>
        <patternFill>
          <bgColor rgb="FF4FE37D"/>
        </patternFill>
      </fill>
    </dxf>
    <dxf>
      <font>
        <b/>
        <i val="0"/>
      </font>
    </dxf>
    <dxf>
      <font>
        <b/>
        <i val="0"/>
      </font>
      <fill>
        <patternFill>
          <bgColor rgb="FF4FE3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FE37D"/>
      <color rgb="FF57DC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5</xdr:row>
      <xdr:rowOff>68580</xdr:rowOff>
    </xdr:from>
    <xdr:to>
      <xdr:col>17</xdr:col>
      <xdr:colOff>274612</xdr:colOff>
      <xdr:row>8</xdr:row>
      <xdr:rowOff>61007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2B0290-075D-D0EF-B45D-42A5DB50C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6480" y="982980"/>
          <a:ext cx="3368332" cy="541067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0</xdr:row>
      <xdr:rowOff>0</xdr:rowOff>
    </xdr:from>
    <xdr:to>
      <xdr:col>16</xdr:col>
      <xdr:colOff>179239</xdr:colOff>
      <xdr:row>4</xdr:row>
      <xdr:rowOff>99060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1CF60A-B59D-CC20-6B0E-47DE0B38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9820" y="0"/>
          <a:ext cx="2427139" cy="83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91440</xdr:colOff>
      <xdr:row>12</xdr:row>
      <xdr:rowOff>137160</xdr:rowOff>
    </xdr:from>
    <xdr:to>
      <xdr:col>19</xdr:col>
      <xdr:colOff>289852</xdr:colOff>
      <xdr:row>16</xdr:row>
      <xdr:rowOff>53396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3C1591-25D7-9EB6-FE85-DBCD87116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4360" y="2331720"/>
          <a:ext cx="3368332" cy="647756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53341</xdr:colOff>
      <xdr:row>1</xdr:row>
      <xdr:rowOff>53341</xdr:rowOff>
    </xdr:from>
    <xdr:to>
      <xdr:col>18</xdr:col>
      <xdr:colOff>266701</xdr:colOff>
      <xdr:row>6</xdr:row>
      <xdr:rowOff>25527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63FB82-EB84-7664-0AFB-DFE3AAF85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86261" y="236221"/>
          <a:ext cx="2590800" cy="886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2</xdr:row>
      <xdr:rowOff>38100</xdr:rowOff>
    </xdr:from>
    <xdr:to>
      <xdr:col>21</xdr:col>
      <xdr:colOff>320040</xdr:colOff>
      <xdr:row>25</xdr:row>
      <xdr:rowOff>88431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90E79C-51F2-97EF-187B-B47A29F5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4540" y="967740"/>
          <a:ext cx="2583180" cy="4279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701040</xdr:colOff>
      <xdr:row>45</xdr:row>
      <xdr:rowOff>77114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B49EBF-BC98-0CDA-26B8-4A3C5060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04660"/>
          <a:ext cx="3703320" cy="2088794"/>
        </a:xfrm>
        <a:prstGeom prst="rect">
          <a:avLst/>
        </a:prstGeom>
      </xdr:spPr>
    </xdr:pic>
    <xdr:clientData/>
  </xdr:twoCellAnchor>
  <xdr:twoCellAnchor editAs="oneCell">
    <xdr:from>
      <xdr:col>5</xdr:col>
      <xdr:colOff>114299</xdr:colOff>
      <xdr:row>33</xdr:row>
      <xdr:rowOff>76200</xdr:rowOff>
    </xdr:from>
    <xdr:to>
      <xdr:col>14</xdr:col>
      <xdr:colOff>596416</xdr:colOff>
      <xdr:row>46</xdr:row>
      <xdr:rowOff>53340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5A587AF-AB0C-0474-2C7F-9D87A5AB3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19" y="6697980"/>
          <a:ext cx="7134377" cy="2354580"/>
        </a:xfrm>
        <a:prstGeom prst="rect">
          <a:avLst/>
        </a:prstGeom>
      </xdr:spPr>
    </xdr:pic>
    <xdr:clientData/>
  </xdr:twoCellAnchor>
  <xdr:twoCellAnchor editAs="oneCell">
    <xdr:from>
      <xdr:col>21</xdr:col>
      <xdr:colOff>220980</xdr:colOff>
      <xdr:row>3</xdr:row>
      <xdr:rowOff>83819</xdr:rowOff>
    </xdr:from>
    <xdr:to>
      <xdr:col>23</xdr:col>
      <xdr:colOff>297180</xdr:colOff>
      <xdr:row>8</xdr:row>
      <xdr:rowOff>16950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04498A-025F-EA96-BC6F-9EC46C7A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48660" y="1219199"/>
          <a:ext cx="1661160" cy="84753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EC522E28-3EC8-439C-86E1-92810E5DD59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13" dataBound="0" tableColumnId="12"/>
      <queryTableField id="12" dataBound="0" tableColumnId="1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BF52AE6A-8202-413A-AF3C-9E0BABF5BB2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131A78D3-DE80-426F-8459-586580B76861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FE9748-3EB8-42ED-9E89-DDF7ED1BFEFC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15" dataBound="0" tableColumnId="13"/>
      <queryTableField id="14" dataBound="0" tableColumnId="14"/>
      <queryTableField id="13" dataBound="0" tableColumnId="1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13" xr16:uid="{CA723B4F-9156-457D-93D2-AAD21F92DDA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2" xr16:uid="{8D7627FA-FBD5-42E0-AFA2-9EB8F785352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8DB55D31-6B05-4CC8-A9BF-88A0BCD910D5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0" xr16:uid="{2C53E878-9458-44F1-9DAA-A9AD297E918A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9" xr16:uid="{D38C873B-48B0-47F9-8B16-81C66D96A6F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8" xr16:uid="{2EAAE7AA-4442-46FE-BCFA-B828E20D5789}" autoFormatId="16" applyNumberFormats="0" applyBorderFormats="0" applyFontFormats="0" applyPatternFormats="0" applyAlignmentFormats="0" applyWidthHeightFormats="0">
  <queryTableRefresh nextId="12">
    <queryTableFields count="11">
      <queryTableField id="1" name="I.P.B." tableColumnId="1"/>
      <queryTableField id="2" name="Column2" tableColumnId="2"/>
      <queryTableField id="3" name="Dimensiones" tableColumnId="3"/>
      <queryTableField id="4" name="Column4" tableColumnId="4"/>
      <queryTableField id="5" name="Column5" tableColumnId="5"/>
      <queryTableField id="6" name="Sección" tableColumnId="6"/>
      <queryTableField id="7" name="Masa nominal_x000a_por unidad_x000a_de longitud" tableColumnId="7"/>
      <queryTableField id="8" name="Column8" tableColumnId="8"/>
      <queryTableField id="9" name="Valores estáticos" tableColumnId="9"/>
      <queryTableField id="10" name="Column10" tableColumnId="10"/>
      <queryTableField id="11" name="Column11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6773A172-3465-4438-BDAB-27737A84DBB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E083D3-2927-4E85-BA41-D882BA16DEDE}" name="Tabla_Table013__Page_13" displayName="Tabla_Table013__Page_13" ref="A1:M21" tableType="queryTable" totalsRowShown="0">
  <autoFilter ref="A1:M21" xr:uid="{9DE083D3-2927-4E85-BA41-D882BA16DEDE}"/>
  <tableColumns count="13">
    <tableColumn id="1" xr3:uid="{AB16C6B9-E8A9-400C-B063-7A1C650A8CAF}" uniqueName="1" name="Column1" queryTableFieldId="1" dataDxfId="160"/>
    <tableColumn id="12" xr3:uid="{197A0FA4-1DDA-4371-8AF7-B6105ABA3A88}" uniqueName="12" name="Column12" queryTableFieldId="13" dataDxfId="146"/>
    <tableColumn id="13" xr3:uid="{9E57672C-276E-4126-BCAB-7C96B278A22E}" uniqueName="13" name="Column13" queryTableFieldId="12" dataDxfId="145"/>
    <tableColumn id="2" xr3:uid="{DC240262-B899-4F6A-B5FB-8F0975C7EDC8}" uniqueName="2" name="Column2" queryTableFieldId="2" dataDxfId="159"/>
    <tableColumn id="3" xr3:uid="{139BC7EB-0D64-4D69-BEAB-37F393CA69EE}" uniqueName="3" name="Column3" queryTableFieldId="3" dataDxfId="158"/>
    <tableColumn id="4" xr3:uid="{68F11B6A-D571-4E4C-8751-44C9BE060404}" uniqueName="4" name="Column4" queryTableFieldId="4" dataDxfId="157"/>
    <tableColumn id="5" xr3:uid="{3F74B2D8-6792-4B81-8447-93740D9B0DEF}" uniqueName="5" name="Column5" queryTableFieldId="5" dataDxfId="156"/>
    <tableColumn id="6" xr3:uid="{DB6E9709-9952-445C-8B5F-25264EA38F85}" uniqueName="6" name="Column6" queryTableFieldId="6" dataDxfId="155"/>
    <tableColumn id="7" xr3:uid="{946445C5-60CA-4E46-8ED3-AC6F81540E5B}" uniqueName="7" name="Column7" queryTableFieldId="7" dataDxfId="154"/>
    <tableColumn id="8" xr3:uid="{9C0A1506-5E29-4E61-873A-5AAC99462EC8}" uniqueName="8" name="Column8" queryTableFieldId="8" dataDxfId="153"/>
    <tableColumn id="9" xr3:uid="{130EDD37-AA2E-4589-AB38-533A41CC58A8}" uniqueName="9" name="Column9" queryTableFieldId="9" dataDxfId="152"/>
    <tableColumn id="10" xr3:uid="{24D7576E-34E3-4708-A00E-4A8B550D5BEB}" uniqueName="10" name="Column10" queryTableFieldId="10" dataDxfId="151"/>
    <tableColumn id="11" xr3:uid="{F3234C22-A194-4762-A691-ED9F78DE68EC}" uniqueName="11" name="Column11" queryTableFieldId="11" dataDxfId="1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974D6B-F14E-4990-9E49-13C370042101}" name="Tabla_Table040__Page_24" displayName="Tabla_Table040__Page_24" ref="A1:K22" tableType="queryTable" totalsRowShown="0">
  <autoFilter ref="A1:K22" xr:uid="{BB974D6B-F14E-4990-9E49-13C370042101}"/>
  <tableColumns count="11">
    <tableColumn id="1" xr3:uid="{3BBAF102-2113-4D30-8809-1B44166A2E73}" uniqueName="1" name="Column1" queryTableFieldId="1" dataDxfId="78"/>
    <tableColumn id="2" xr3:uid="{08CA5BAD-B603-493B-8296-7149311D8CC9}" uniqueName="2" name="Column2" queryTableFieldId="2" dataDxfId="77"/>
    <tableColumn id="3" xr3:uid="{1FC8F034-7A8B-4894-B7D9-4913A70C32BE}" uniqueName="3" name="Column3" queryTableFieldId="3" dataDxfId="76"/>
    <tableColumn id="4" xr3:uid="{46B3B49F-6F2D-4027-ABDB-403EB9EDA054}" uniqueName="4" name="Column4" queryTableFieldId="4" dataDxfId="75"/>
    <tableColumn id="5" xr3:uid="{58687015-9E4D-4660-938D-E5BA3FDAC6E1}" uniqueName="5" name="Column5" queryTableFieldId="5" dataDxfId="74"/>
    <tableColumn id="6" xr3:uid="{C3A388CD-96F6-49B9-AA67-3654815CD37C}" uniqueName="6" name="Column6" queryTableFieldId="6" dataDxfId="73"/>
    <tableColumn id="7" xr3:uid="{64EDF9A0-3056-4C80-A463-9D2AD7BD69C2}" uniqueName="7" name="Column7" queryTableFieldId="7" dataDxfId="72"/>
    <tableColumn id="8" xr3:uid="{22427004-578B-472C-9DCB-1B2A8BBB6314}" uniqueName="8" name="Column8" queryTableFieldId="8" dataDxfId="71"/>
    <tableColumn id="9" xr3:uid="{DD65FA8D-842E-4EE4-9C6B-AB4F7ABD5B7F}" uniqueName="9" name="Column9" queryTableFieldId="9" dataDxfId="70"/>
    <tableColumn id="10" xr3:uid="{74CC2ADC-B55B-4964-A023-26B46ED540B7}" uniqueName="10" name="Column10" queryTableFieldId="10" dataDxfId="69"/>
    <tableColumn id="11" xr3:uid="{29BA9763-042C-4A04-B447-FB6941DECE57}" uniqueName="11" name="Column11" queryTableFieldId="11" dataDxfId="6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8703E-7DA3-466F-B569-501C0A4FAED6}" name="Tabla_Table038__Page_23" displayName="Tabla_Table038__Page_23" ref="A1:M23" tableType="queryTable" totalsRowShown="0">
  <autoFilter ref="A1:M23" xr:uid="{D138703E-7DA3-466F-B569-501C0A4FAED6}"/>
  <tableColumns count="13">
    <tableColumn id="1" xr3:uid="{57D5ABBC-465E-4657-9E1F-1A4F79BBCEAF}" uniqueName="1" name="Column1" queryTableFieldId="1" dataDxfId="91"/>
    <tableColumn id="2" xr3:uid="{1DBC6F4B-0D12-43B6-BB11-10131CD3C649}" uniqueName="2" name="Column2" queryTableFieldId="2" dataDxfId="90"/>
    <tableColumn id="3" xr3:uid="{1206DB1F-F89B-42C7-A306-738E6B7FD014}" uniqueName="3" name="Column3" queryTableFieldId="3" dataDxfId="89"/>
    <tableColumn id="4" xr3:uid="{4DA476D2-B846-4A45-B9A8-54A94A2BBDE3}" uniqueName="4" name="Column4" queryTableFieldId="4" dataDxfId="88"/>
    <tableColumn id="5" xr3:uid="{10A12068-FEBC-452E-B6BF-AD96F2608C43}" uniqueName="5" name="Column5" queryTableFieldId="5" dataDxfId="87"/>
    <tableColumn id="6" xr3:uid="{64EC71D5-F0BF-4E74-B3F5-E9E843E98FA9}" uniqueName="6" name="Column6" queryTableFieldId="6" dataDxfId="86"/>
    <tableColumn id="7" xr3:uid="{C0D1D2E1-29F7-4654-8E84-620250F1AFCA}" uniqueName="7" name="Column7" queryTableFieldId="7" dataDxfId="85"/>
    <tableColumn id="8" xr3:uid="{AF49A2C4-7F6D-4E39-B5FA-1FB265CF06D0}" uniqueName="8" name="Column8" queryTableFieldId="8" dataDxfId="84"/>
    <tableColumn id="9" xr3:uid="{9D39642B-9C0E-4D08-AE70-1C2107451D7E}" uniqueName="9" name="Column9" queryTableFieldId="9" dataDxfId="83"/>
    <tableColumn id="10" xr3:uid="{D160BD1C-858C-42F1-AD42-DF51795B85A4}" uniqueName="10" name="Column10" queryTableFieldId="10" dataDxfId="82"/>
    <tableColumn id="11" xr3:uid="{703FAFB8-F4B3-4BF8-9C1F-0FBA994CF58E}" uniqueName="11" name="Column11" queryTableFieldId="11" dataDxfId="81"/>
    <tableColumn id="12" xr3:uid="{94910DE0-6F74-4A44-BFD7-7421BE2A025C}" uniqueName="12" name="Column12" queryTableFieldId="12" dataDxfId="80"/>
    <tableColumn id="13" xr3:uid="{F32E5C67-89E8-4B57-BD86-681F7E122495}" uniqueName="13" name="Column13" queryTableFieldId="13" dataDxfId="7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64977-1AE4-46CB-BF4E-23BFEAC9F0DE}" name="Tabla_Table036__Page_22" displayName="Tabla_Table036__Page_22" ref="A1:N19" tableType="queryTable" totalsRowShown="0">
  <autoFilter ref="A1:N19" xr:uid="{4B864977-1AE4-46CB-BF4E-23BFEAC9F0DE}"/>
  <tableColumns count="14">
    <tableColumn id="1" xr3:uid="{ACEBC4D6-E335-4F07-AD61-DD0154DAB85E}" uniqueName="1" name="Column1" queryTableFieldId="1" dataDxfId="67"/>
    <tableColumn id="2" xr3:uid="{05C3E8A7-E2E9-410F-BF17-CE56E70DE269}" uniqueName="2" name="Column2" queryTableFieldId="2" dataDxfId="66"/>
    <tableColumn id="3" xr3:uid="{7FCE8144-B842-43A6-831F-EB49418FB4FD}" uniqueName="3" name="Column3" queryTableFieldId="3" dataDxfId="65"/>
    <tableColumn id="4" xr3:uid="{A53CBCBE-ADF2-48F0-9693-626DA16CE6D6}" uniqueName="4" name="Column4" queryTableFieldId="4" dataDxfId="64"/>
    <tableColumn id="5" xr3:uid="{9E28FD3D-9571-4946-B639-B5FB8746D445}" uniqueName="5" name="Column5" queryTableFieldId="5" dataDxfId="63"/>
    <tableColumn id="6" xr3:uid="{3324BF29-7EFA-4ACD-B39A-42B7EB10C26D}" uniqueName="6" name="Column6" queryTableFieldId="6" dataDxfId="62"/>
    <tableColumn id="7" xr3:uid="{6E43493D-5AE6-40E4-9E24-ACEDDB664B74}" uniqueName="7" name="Column7" queryTableFieldId="7" dataDxfId="61"/>
    <tableColumn id="8" xr3:uid="{E16EFD59-D52D-408E-B06D-93569FFB36E9}" uniqueName="8" name="Column8" queryTableFieldId="8" dataDxfId="60"/>
    <tableColumn id="9" xr3:uid="{D716AFF3-AD93-43DE-A38D-FA09BA0AF64E}" uniqueName="9" name="Column9" queryTableFieldId="9" dataDxfId="59"/>
    <tableColumn id="10" xr3:uid="{27B992CE-1318-46D1-A3AB-92B25374825D}" uniqueName="10" name="Column10" queryTableFieldId="10" dataDxfId="58"/>
    <tableColumn id="11" xr3:uid="{572ADD1B-1626-4F4D-8202-8C0C09BE8114}" uniqueName="11" name="Column11" queryTableFieldId="11" dataDxfId="57"/>
    <tableColumn id="12" xr3:uid="{7237CCC5-7841-46E8-ACB3-DAC6B51C9E39}" uniqueName="12" name="Column12" queryTableFieldId="12" dataDxfId="56"/>
    <tableColumn id="13" xr3:uid="{3897DD60-82D4-4B56-B95D-F57CF23DFC18}" uniqueName="13" name="Column13" queryTableFieldId="13" dataDxfId="55"/>
    <tableColumn id="14" xr3:uid="{6F4BFF09-E678-4C7D-BB17-31E514FAC061}" uniqueName="14" name="Column14" queryTableFieldId="14" dataDxf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BEEC6-951B-4EFE-AE82-82E470515905}" name="Tabla_Table011__Page_12" displayName="Tabla_Table011__Page_12" ref="A1:O40" tableType="queryTable" totalsRowShown="0">
  <autoFilter ref="A1:O40" xr:uid="{D8DBEEC6-951B-4EFE-AE82-82E470515905}"/>
  <tableColumns count="15">
    <tableColumn id="1" xr3:uid="{FD3FE145-D2FF-4B57-BD09-AEA59D3DB8BF}" uniqueName="1" name="Column1" queryTableFieldId="1" dataDxfId="172"/>
    <tableColumn id="13" xr3:uid="{54D25CEB-A734-4A64-86DF-3BB423F4FB04}" uniqueName="13" name="Column13" queryTableFieldId="15" dataDxfId="149"/>
    <tableColumn id="14" xr3:uid="{A632246F-EBC4-434A-8698-A2E5E2401C6B}" uniqueName="14" name="Column14" queryTableFieldId="14" dataDxfId="148"/>
    <tableColumn id="15" xr3:uid="{0562D6EB-1D31-4696-A402-4DCA7950CB5A}" uniqueName="15" name="Column15" queryTableFieldId="13" dataDxfId="147"/>
    <tableColumn id="2" xr3:uid="{B7706CD1-5D20-4D38-9614-86CDC8E8C092}" uniqueName="2" name="Column2" queryTableFieldId="2" dataDxfId="171"/>
    <tableColumn id="3" xr3:uid="{0A50B107-5E01-45D7-A960-740FCC69A693}" uniqueName="3" name="Column3" queryTableFieldId="3" dataDxfId="170"/>
    <tableColumn id="4" xr3:uid="{CBA69AD1-360C-4B7C-A389-4A3CF7892E27}" uniqueName="4" name="Column4" queryTableFieldId="4" dataDxfId="169"/>
    <tableColumn id="5" xr3:uid="{98AFDEDA-5CBF-4597-B8CC-F4410A1C8BEC}" uniqueName="5" name="Column5" queryTableFieldId="5" dataDxfId="168"/>
    <tableColumn id="6" xr3:uid="{CDEF0BBC-1171-464E-96E2-60BA5E958624}" uniqueName="6" name="Column6" queryTableFieldId="6" dataDxfId="167"/>
    <tableColumn id="7" xr3:uid="{27DD2AC2-6AA2-4279-9FA3-48F59FDB942E}" uniqueName="7" name="Column7" queryTableFieldId="7" dataDxfId="166"/>
    <tableColumn id="8" xr3:uid="{3928459D-C383-4738-8EE5-FB6C2F42353B}" uniqueName="8" name="Column8" queryTableFieldId="8" dataDxfId="165"/>
    <tableColumn id="9" xr3:uid="{D617AA15-D541-4EBF-851C-C5883B7ABE9C}" uniqueName="9" name="Column9" queryTableFieldId="9" dataDxfId="164"/>
    <tableColumn id="10" xr3:uid="{FAEF7C17-2E78-4733-9830-6D7C8B443479}" uniqueName="10" name="Column10" queryTableFieldId="10" dataDxfId="163"/>
    <tableColumn id="11" xr3:uid="{78DD1BBF-4CF0-4ABD-ABB4-4E0C6F011BA6}" uniqueName="11" name="Column11" queryTableFieldId="11" dataDxfId="162"/>
    <tableColumn id="12" xr3:uid="{D743BBE7-8968-41E1-A936-52156FD1A32F}" uniqueName="12" name="Column12" queryTableFieldId="12" dataDxf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AB7826-22E2-4E2D-A947-24FC6F4C7F58}" name="Tabla14" displayName="Tabla14" ref="A4:R32" headerRowCount="0" totalsRowShown="0" headerRowDxfId="23" dataDxfId="24" tableBorderDxfId="43">
  <tableColumns count="18">
    <tableColumn id="1" xr3:uid="{93ECA25F-A800-4D8C-B1B0-7E39ACB9F11D}" name="Columna1" headerRowDxfId="5" dataDxfId="42"/>
    <tableColumn id="2" xr3:uid="{CD761552-3959-46BA-B189-4A6BC89E73FB}" name="Columna2" headerRowDxfId="6" dataDxfId="41"/>
    <tableColumn id="3" xr3:uid="{4FEED5BE-325A-4DE8-9C6D-4BD31CFAEA95}" name="Columna3" headerRowDxfId="7" dataDxfId="40"/>
    <tableColumn id="4" xr3:uid="{0A7A48E1-7412-4BF0-BC93-973B10DFC7B0}" name="Columna4" headerRowDxfId="8" dataDxfId="39"/>
    <tableColumn id="5" xr3:uid="{22EA290D-0058-430B-8BB7-C623B9410E9F}" name="Columna5" headerRowDxfId="9" dataDxfId="38"/>
    <tableColumn id="6" xr3:uid="{35002129-7DCA-4037-89F8-D84E1515634C}" name="Columna6" headerRowDxfId="10" dataDxfId="37"/>
    <tableColumn id="7" xr3:uid="{501693E6-F208-4E5C-AFC2-574B9F7EE4A9}" name="Columna7" headerRowDxfId="11" dataDxfId="36"/>
    <tableColumn id="8" xr3:uid="{4502A4F5-2370-46E7-979D-8847EDA67E42}" name="Columna8" headerRowDxfId="12" dataDxfId="35"/>
    <tableColumn id="9" xr3:uid="{5B5E7302-BF40-4EFF-B19C-BD12909457BF}" name="Columna9" headerRowDxfId="13" dataDxfId="34"/>
    <tableColumn id="10" xr3:uid="{5298E813-FF8F-4741-A327-0A53364147D5}" name="Columna10" headerRowDxfId="14" dataDxfId="33"/>
    <tableColumn id="11" xr3:uid="{E1E9A0D5-8412-4EF4-AF30-1E6CDCF32A3C}" name="Columna11" headerRowDxfId="15" dataDxfId="32"/>
    <tableColumn id="12" xr3:uid="{137D6BED-997D-4EF9-9F4F-E87668F5D7A8}" name="Columna12" headerRowDxfId="16" dataDxfId="31"/>
    <tableColumn id="13" xr3:uid="{E7962CE5-E185-4753-8D82-30B5F1B13D29}" name="Columna13" headerRowDxfId="17" dataDxfId="30"/>
    <tableColumn id="14" xr3:uid="{322A4924-2A34-4C89-9959-3C94201DC50B}" name="Columna14" headerRowDxfId="18" dataDxfId="29"/>
    <tableColumn id="15" xr3:uid="{651AD154-494A-4BF4-9B4A-DB77027895D0}" name="Columna15" headerRowDxfId="19" dataDxfId="28"/>
    <tableColumn id="16" xr3:uid="{1684D5D2-7AE6-4DDC-8949-DA292C257643}" name="Columna16" headerRowDxfId="20" dataDxfId="27"/>
    <tableColumn id="17" xr3:uid="{335E63F8-8A3E-4FF8-BA88-5626D85A902F}" name="Columna17" headerRowDxfId="21" dataDxfId="26"/>
    <tableColumn id="18" xr3:uid="{E1C5C9AC-46ED-4D27-B53E-AE9B108B3BCF}" name="Columna18" headerRowDxfId="22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8B99F2-1A6C-4129-890E-3A11B63841C0}" name="Tabla_Table054__Page_31" displayName="Tabla_Table054__Page_31" ref="A1:K18" tableType="queryTable" totalsRowShown="0">
  <autoFilter ref="A1:K18" xr:uid="{E08B99F2-1A6C-4129-890E-3A11B63841C0}"/>
  <tableColumns count="11">
    <tableColumn id="1" xr3:uid="{3612FC7C-4A6B-4092-BEA4-B89A4BED0280}" uniqueName="1" name="Column1" queryTableFieldId="1" dataDxfId="102"/>
    <tableColumn id="2" xr3:uid="{81F2E8A4-4BBE-4549-A3F0-0028FDA66861}" uniqueName="2" name="Column2" queryTableFieldId="2" dataDxfId="101"/>
    <tableColumn id="3" xr3:uid="{D02D4514-742E-48FE-AC4F-E0EED42759C4}" uniqueName="3" name="Column3" queryTableFieldId="3" dataDxfId="100"/>
    <tableColumn id="4" xr3:uid="{485C80B8-8131-4620-82FD-4BEFF706C965}" uniqueName="4" name="Column4" queryTableFieldId="4" dataDxfId="99"/>
    <tableColumn id="5" xr3:uid="{EDFA2000-79CA-45C1-8774-F702374DB59A}" uniqueName="5" name="Column5" queryTableFieldId="5" dataDxfId="98"/>
    <tableColumn id="6" xr3:uid="{65CDD901-704F-433D-A97E-27F3BFB1B1D9}" uniqueName="6" name="Column6" queryTableFieldId="6" dataDxfId="97"/>
    <tableColumn id="7" xr3:uid="{AA2E5B35-D2FA-49C9-878D-2F494C93D3C6}" uniqueName="7" name="Column7" queryTableFieldId="7" dataDxfId="96"/>
    <tableColumn id="8" xr3:uid="{91DD91FF-E370-4597-9223-D0968CBCC54E}" uniqueName="8" name="Column8" queryTableFieldId="8" dataDxfId="95"/>
    <tableColumn id="9" xr3:uid="{89FE95AC-ECDA-44B2-A0B6-E394AD00C655}" uniqueName="9" name="Column9" queryTableFieldId="9" dataDxfId="94"/>
    <tableColumn id="10" xr3:uid="{14103ACD-2C2E-47EA-8533-39E37480647C}" uniqueName="10" name="Column10" queryTableFieldId="10" dataDxfId="93"/>
    <tableColumn id="11" xr3:uid="{9C0E7B9D-288E-4B5C-BB4F-0CCA1D99D74F}" uniqueName="11" name="Column11" queryTableFieldId="11" dataDxfId="9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B48FCD-8F75-4914-A974-57632F2CEF05}" name="Tabla_Table049__Page_29" displayName="Tabla_Table049__Page_29" ref="A1:C8" tableType="queryTable" totalsRowShown="0">
  <autoFilter ref="A1:C8" xr:uid="{FCB48FCD-8F75-4914-A974-57632F2CEF05}"/>
  <tableColumns count="3">
    <tableColumn id="1" xr3:uid="{0E3AFD86-B8C2-41F3-9041-C7E9E14AC4AA}" uniqueName="1" name="Column1" queryTableFieldId="1" dataDxfId="105"/>
    <tableColumn id="2" xr3:uid="{F802D800-9703-4FB7-AA6D-F4DD4ABE1B42}" uniqueName="2" name="Column2" queryTableFieldId="2" dataDxfId="104"/>
    <tableColumn id="3" xr3:uid="{685DB989-3F00-4D41-A6E6-9A62B818E899}" uniqueName="3" name="Column3" queryTableFieldId="3" dataDxfId="10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146A8-3B46-4451-8C5E-AC0E4178C8AB}" name="Tabla_Table047__Page_28" displayName="Tabla_Table047__Page_28" ref="A1:N35" tableType="queryTable" totalsRowShown="0">
  <autoFilter ref="A1:N35" xr:uid="{B24146A8-3B46-4451-8C5E-AC0E4178C8AB}"/>
  <tableColumns count="14">
    <tableColumn id="1" xr3:uid="{C45B5A15-5078-4F90-AD3A-9B2F50C25B3B}" uniqueName="1" name="Column1" queryTableFieldId="1" dataDxfId="119"/>
    <tableColumn id="2" xr3:uid="{3D5252B1-8A6C-43A4-870F-D9F8D14E12CC}" uniqueName="2" name="Column2" queryTableFieldId="2" dataDxfId="118"/>
    <tableColumn id="3" xr3:uid="{F4ECB154-FB63-45BB-8E5A-BAD2CC3FD34F}" uniqueName="3" name="Column3" queryTableFieldId="3" dataDxfId="117"/>
    <tableColumn id="4" xr3:uid="{6BEE5A0E-754D-4716-8EE7-867436BC6D2B}" uniqueName="4" name="Column4" queryTableFieldId="4" dataDxfId="116"/>
    <tableColumn id="5" xr3:uid="{4A4594F6-3596-4136-B6D1-6A43CFDC71D9}" uniqueName="5" name="Column5" queryTableFieldId="5" dataDxfId="115"/>
    <tableColumn id="6" xr3:uid="{7F8A92F0-285A-41B0-8C6A-A85D9D221240}" uniqueName="6" name="Column6" queryTableFieldId="6" dataDxfId="114"/>
    <tableColumn id="7" xr3:uid="{946AA102-1E11-4FA0-97EA-856CD5CA5DC1}" uniqueName="7" name="Column7" queryTableFieldId="7" dataDxfId="113"/>
    <tableColumn id="8" xr3:uid="{4D1AF1B3-1C1C-48A0-87A7-00D632E24601}" uniqueName="8" name="Column8" queryTableFieldId="8" dataDxfId="112"/>
    <tableColumn id="9" xr3:uid="{C29B7F6F-D498-421D-A2A6-598FDB52BA85}" uniqueName="9" name="Column9" queryTableFieldId="9" dataDxfId="111"/>
    <tableColumn id="10" xr3:uid="{780873ED-34AA-49C8-9CD1-C3C2A97CE6F3}" uniqueName="10" name="Column10" queryTableFieldId="10" dataDxfId="110"/>
    <tableColumn id="11" xr3:uid="{A9CC9BC7-159E-4A7E-BF98-A1838B2C00B4}" uniqueName="11" name="Column11" queryTableFieldId="11" dataDxfId="109"/>
    <tableColumn id="12" xr3:uid="{BB66EA4E-C190-4E6A-A802-81D645D8F166}" uniqueName="12" name="Column12" queryTableFieldId="12" dataDxfId="108"/>
    <tableColumn id="13" xr3:uid="{47BE0FB3-4AEC-46F7-804D-67F1007F09BE}" uniqueName="13" name="Column13" queryTableFieldId="13" dataDxfId="107"/>
    <tableColumn id="14" xr3:uid="{4E63BA2F-3A62-44F2-B661-28B703BE6D3B}" uniqueName="14" name="Column14" queryTableFieldId="14" dataDxfId="10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F9B4F-22D0-4604-B317-B6799B480A40}" name="Tabla_Table046__Page_27" displayName="Tabla_Table046__Page_27" ref="A1:N35" tableType="queryTable" totalsRowShown="0">
  <autoFilter ref="A1:N35" xr:uid="{68FF9B4F-22D0-4604-B317-B6799B480A40}"/>
  <tableColumns count="14">
    <tableColumn id="1" xr3:uid="{6DAD95D7-8051-4E4A-9F25-011C8C1A2C2D}" uniqueName="1" name="Column1" queryTableFieldId="1" dataDxfId="133"/>
    <tableColumn id="2" xr3:uid="{21F11B49-96C0-419F-AB92-2D8F30165C33}" uniqueName="2" name="Column2" queryTableFieldId="2" dataDxfId="132"/>
    <tableColumn id="3" xr3:uid="{8B57921B-492F-442D-B828-B8941A644F13}" uniqueName="3" name="Column3" queryTableFieldId="3" dataDxfId="131"/>
    <tableColumn id="4" xr3:uid="{91B715D3-BC31-4427-8E70-C0F1D0D5E57D}" uniqueName="4" name="Column4" queryTableFieldId="4" dataDxfId="130"/>
    <tableColumn id="5" xr3:uid="{5F1E9F8C-CBA5-423F-95E0-5D5C1DEE7A6C}" uniqueName="5" name="Column5" queryTableFieldId="5" dataDxfId="129"/>
    <tableColumn id="6" xr3:uid="{CD947DA2-42F8-4FE6-A0BB-D7A535F7AA73}" uniqueName="6" name="Column6" queryTableFieldId="6" dataDxfId="128"/>
    <tableColumn id="7" xr3:uid="{AC374984-9434-4D88-B0FE-F1D43874A163}" uniqueName="7" name="Column7" queryTableFieldId="7" dataDxfId="127"/>
    <tableColumn id="8" xr3:uid="{F473704D-C150-417A-A9B1-886F9665038E}" uniqueName="8" name="Column8" queryTableFieldId="8" dataDxfId="126"/>
    <tableColumn id="9" xr3:uid="{A9BA2E99-3BF8-4724-B2CC-F4EEC1054B62}" uniqueName="9" name="Column9" queryTableFieldId="9" dataDxfId="125"/>
    <tableColumn id="10" xr3:uid="{6ADAB33B-137E-4FA4-98C7-AFA27D99E739}" uniqueName="10" name="Column10" queryTableFieldId="10" dataDxfId="124"/>
    <tableColumn id="11" xr3:uid="{1FA1D07E-3797-42E2-AC03-114A6134D5AE}" uniqueName="11" name="Column11" queryTableFieldId="11" dataDxfId="123"/>
    <tableColumn id="12" xr3:uid="{11DB082C-541D-45E1-BCB2-E5E7A7AD0013}" uniqueName="12" name="Column12" queryTableFieldId="12" dataDxfId="122"/>
    <tableColumn id="13" xr3:uid="{20295E67-C57A-4C3C-83C5-2DD22523DA4C}" uniqueName="13" name="Column13" queryTableFieldId="13" dataDxfId="121"/>
    <tableColumn id="14" xr3:uid="{731E3E66-82E6-4052-9FBD-1CB7DE62C5FF}" uniqueName="14" name="Column14" queryTableFieldId="14" dataDxfId="1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5281E-05DA-48C7-A897-747BD5B3777A}" name="Tabla_Table044__Page_26" displayName="Tabla_Table044__Page_26" ref="A1:K22" tableType="queryTable" totalsRowShown="0">
  <autoFilter ref="A1:K22" xr:uid="{7865281E-05DA-48C7-A897-747BD5B3777A}"/>
  <tableColumns count="11">
    <tableColumn id="1" xr3:uid="{5EAA270A-5B17-42D2-8AEC-D64CAF282370}" uniqueName="1" name="Column1" queryTableFieldId="1" dataDxfId="144"/>
    <tableColumn id="2" xr3:uid="{4CCC252E-B0D0-442A-A651-FC492C83363D}" uniqueName="2" name="Column2" queryTableFieldId="2" dataDxfId="143"/>
    <tableColumn id="3" xr3:uid="{B7CAA56B-C722-4B04-8043-9A63885D38EE}" uniqueName="3" name="Column3" queryTableFieldId="3" dataDxfId="142"/>
    <tableColumn id="4" xr3:uid="{F73B454C-E94D-4977-85B2-A094FCF685A6}" uniqueName="4" name="Column4" queryTableFieldId="4" dataDxfId="141"/>
    <tableColumn id="5" xr3:uid="{D3DFF166-8D02-43BB-8460-8838E6F7EFE5}" uniqueName="5" name="Column5" queryTableFieldId="5" dataDxfId="140"/>
    <tableColumn id="6" xr3:uid="{215409B4-7700-4620-9C43-4441FA125168}" uniqueName="6" name="Column6" queryTableFieldId="6" dataDxfId="139"/>
    <tableColumn id="7" xr3:uid="{50FE719C-31C6-414E-8026-92ECFFE70A5C}" uniqueName="7" name="Column7" queryTableFieldId="7" dataDxfId="138"/>
    <tableColumn id="8" xr3:uid="{936AC5DD-F35D-40CB-8097-CAA9EA783C10}" uniqueName="8" name="Column8" queryTableFieldId="8" dataDxfId="137"/>
    <tableColumn id="9" xr3:uid="{1CE6CCD9-DCF2-4C27-B54B-F47D4D676043}" uniqueName="9" name="Column9" queryTableFieldId="9" dataDxfId="136"/>
    <tableColumn id="10" xr3:uid="{58FC07B3-7A18-47E3-A631-1849FDBF0B74}" uniqueName="10" name="Column10" queryTableFieldId="10" dataDxfId="135"/>
    <tableColumn id="11" xr3:uid="{673E34D9-9506-4CF6-91C3-6B1F9C10777C}" uniqueName="11" name="Column11" queryTableFieldId="11" dataDxfId="1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43F6B5-F12F-4909-B570-D454EA3E8B8F}" name="Tabla_Table042__Page_25" displayName="Tabla_Table042__Page_25" ref="A1:K21" tableType="queryTable" totalsRowShown="0">
  <autoFilter ref="A1:K21" xr:uid="{3643F6B5-F12F-4909-B570-D454EA3E8B8F}"/>
  <tableColumns count="11">
    <tableColumn id="1" xr3:uid="{D32D19E6-488C-42A3-9572-E424CCD85189}" uniqueName="1" name="I.P.B." queryTableFieldId="1"/>
    <tableColumn id="2" xr3:uid="{4BC74677-07B9-42D2-ABB1-A6E6E9E00809}" uniqueName="2" name="Column2" queryTableFieldId="2" dataDxfId="53"/>
    <tableColumn id="3" xr3:uid="{257EC470-F61A-47FA-89A7-4A8023F8D0E4}" uniqueName="3" name="Dimensiones" queryTableFieldId="3" dataDxfId="52"/>
    <tableColumn id="4" xr3:uid="{1A38B1DB-01D1-450E-816E-C86F3D6D4A43}" uniqueName="4" name="Column4" queryTableFieldId="4" dataDxfId="51"/>
    <tableColumn id="5" xr3:uid="{C6F146DC-365B-4A3A-A4F2-2149E57E6E8F}" uniqueName="5" name="Column5" queryTableFieldId="5" dataDxfId="50"/>
    <tableColumn id="6" xr3:uid="{527CC25B-4687-4FC0-8FFA-D0ABFD90239F}" uniqueName="6" name="Sección" queryTableFieldId="6" dataDxfId="49"/>
    <tableColumn id="7" xr3:uid="{8AA6600A-26CA-4056-AADA-168D14C024BB}" uniqueName="7" name="Masa nominal_x000a_por unidad_x000a_de longitud" queryTableFieldId="7" dataDxfId="48"/>
    <tableColumn id="8" xr3:uid="{546EA79B-E0BF-403D-8B1C-17E29F92AE77}" uniqueName="8" name="Column8" queryTableFieldId="8" dataDxfId="47"/>
    <tableColumn id="9" xr3:uid="{57864DBB-CFDD-4333-9C78-086EEC88FA54}" uniqueName="9" name="Valores estáticos" queryTableFieldId="9" dataDxfId="46"/>
    <tableColumn id="10" xr3:uid="{46DC9C0A-C734-4AF3-844D-FEA30BC5B17E}" uniqueName="10" name="Column10" queryTableFieldId="10" dataDxfId="45"/>
    <tableColumn id="11" xr3:uid="{B935BCFB-0EDA-43AC-A1F0-FAA37B6C8FF0}" uniqueName="11" name="Column11" queryTableFieldId="11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3636-5C0B-4463-9DFA-762FD66F64F0}">
  <sheetPr codeName="Hoja1">
    <tabColor rgb="FF92D050"/>
  </sheetPr>
  <dimension ref="A1:M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baseColWidth="10" defaultRowHeight="14.4" x14ac:dyDescent="0.3"/>
  <cols>
    <col min="1" max="1" width="11.33203125" bestFit="1" customWidth="1"/>
    <col min="2" max="3" width="11.33203125" customWidth="1"/>
    <col min="4" max="11" width="10.77734375" bestFit="1" customWidth="1"/>
    <col min="12" max="13" width="11.77734375" bestFit="1" customWidth="1"/>
  </cols>
  <sheetData>
    <row r="1" spans="1:13" x14ac:dyDescent="0.3">
      <c r="A1" t="s">
        <v>0</v>
      </c>
      <c r="B1" t="s">
        <v>11</v>
      </c>
      <c r="C1" t="s">
        <v>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s="1" t="s">
        <v>12</v>
      </c>
      <c r="B2" s="1" t="s">
        <v>72</v>
      </c>
      <c r="C2" s="1" t="s">
        <v>73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21</v>
      </c>
      <c r="L2" s="1" t="s">
        <v>22</v>
      </c>
      <c r="M2" s="1" t="s">
        <v>23</v>
      </c>
    </row>
    <row r="3" spans="1:13" x14ac:dyDescent="0.3">
      <c r="A3" s="1" t="s">
        <v>24</v>
      </c>
      <c r="B3" s="1" t="s">
        <v>24</v>
      </c>
      <c r="C3" s="1" t="s">
        <v>24</v>
      </c>
      <c r="D3" s="1" t="s">
        <v>24</v>
      </c>
      <c r="E3" s="1" t="s">
        <v>25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28</v>
      </c>
      <c r="M3" s="1" t="s">
        <v>29</v>
      </c>
    </row>
    <row r="4" spans="1:13" x14ac:dyDescent="0.3">
      <c r="A4" s="1" t="s">
        <v>75</v>
      </c>
      <c r="B4" s="1">
        <v>80</v>
      </c>
      <c r="C4" s="1">
        <v>40</v>
      </c>
      <c r="D4" s="1">
        <v>2</v>
      </c>
      <c r="E4" s="1">
        <v>2.39</v>
      </c>
      <c r="F4" s="1">
        <v>2.42</v>
      </c>
      <c r="G4" s="1">
        <v>3.04</v>
      </c>
      <c r="H4" s="1">
        <v>7.71</v>
      </c>
      <c r="I4" s="1">
        <v>30.83</v>
      </c>
      <c r="J4" s="1">
        <v>3.17</v>
      </c>
      <c r="K4" s="1">
        <v>1.68</v>
      </c>
      <c r="L4" s="1">
        <v>4.8899999999999997</v>
      </c>
      <c r="M4" s="1">
        <v>1.26</v>
      </c>
    </row>
    <row r="5" spans="1:13" x14ac:dyDescent="0.3">
      <c r="A5" s="1" t="s">
        <v>76</v>
      </c>
      <c r="B5" s="1">
        <v>100</v>
      </c>
      <c r="C5" s="1">
        <v>50</v>
      </c>
      <c r="D5" s="1">
        <v>2</v>
      </c>
      <c r="E5" s="1">
        <v>2.95</v>
      </c>
      <c r="F5" s="1">
        <v>2.99</v>
      </c>
      <c r="G5" s="1">
        <v>3.76</v>
      </c>
      <c r="H5" s="1">
        <v>12.31</v>
      </c>
      <c r="I5" s="1">
        <v>61.48</v>
      </c>
      <c r="J5" s="1">
        <v>3.99</v>
      </c>
      <c r="K5" s="1">
        <v>2.66</v>
      </c>
      <c r="L5" s="1">
        <v>9.7200000000000006</v>
      </c>
      <c r="M5" s="1">
        <v>1.59</v>
      </c>
    </row>
    <row r="6" spans="1:13" x14ac:dyDescent="0.3">
      <c r="A6" s="1" t="s">
        <v>77</v>
      </c>
      <c r="B6" s="1">
        <v>100</v>
      </c>
      <c r="C6" s="1">
        <v>50</v>
      </c>
      <c r="D6" s="1">
        <v>2.5</v>
      </c>
      <c r="E6" s="1">
        <v>3.69</v>
      </c>
      <c r="F6" s="1">
        <v>3.73</v>
      </c>
      <c r="G6" s="1">
        <v>4.7</v>
      </c>
      <c r="H6" s="1">
        <v>15.05</v>
      </c>
      <c r="I6" s="1">
        <v>75.27</v>
      </c>
      <c r="J6" s="1">
        <v>3.96</v>
      </c>
      <c r="K6" s="1">
        <v>3.28</v>
      </c>
      <c r="L6" s="1">
        <v>11.94</v>
      </c>
      <c r="M6" s="1">
        <v>1.58</v>
      </c>
    </row>
    <row r="7" spans="1:13" x14ac:dyDescent="0.3">
      <c r="A7" s="1" t="s">
        <v>78</v>
      </c>
      <c r="B7" s="1">
        <v>100</v>
      </c>
      <c r="C7" s="1">
        <v>50</v>
      </c>
      <c r="D7" s="1">
        <v>3.2</v>
      </c>
      <c r="E7" s="1">
        <v>4.7</v>
      </c>
      <c r="F7" s="1">
        <v>4.74</v>
      </c>
      <c r="G7" s="1">
        <v>5.98</v>
      </c>
      <c r="H7" s="1">
        <v>18.71</v>
      </c>
      <c r="I7" s="1">
        <v>93.56</v>
      </c>
      <c r="J7" s="1">
        <v>3.91</v>
      </c>
      <c r="K7" s="1">
        <v>4.1399999999999997</v>
      </c>
      <c r="L7" s="1">
        <v>14.91</v>
      </c>
      <c r="M7" s="1">
        <v>1.57</v>
      </c>
    </row>
    <row r="8" spans="1:13" x14ac:dyDescent="0.3">
      <c r="A8" s="1" t="s">
        <v>79</v>
      </c>
      <c r="B8" s="1">
        <v>120</v>
      </c>
      <c r="C8" s="1">
        <v>50</v>
      </c>
      <c r="D8" s="1">
        <v>2</v>
      </c>
      <c r="E8" s="1">
        <v>3.27</v>
      </c>
      <c r="F8" s="1">
        <v>3.31</v>
      </c>
      <c r="G8" s="1">
        <v>4.16</v>
      </c>
      <c r="H8" s="1">
        <v>15.63</v>
      </c>
      <c r="I8" s="1">
        <v>93.79</v>
      </c>
      <c r="J8" s="1">
        <v>4.6900000000000004</v>
      </c>
      <c r="K8" s="1">
        <v>2.72</v>
      </c>
      <c r="L8" s="1">
        <v>10.28</v>
      </c>
      <c r="M8" s="1">
        <v>1.55</v>
      </c>
    </row>
    <row r="9" spans="1:13" x14ac:dyDescent="0.3">
      <c r="A9" s="1" t="s">
        <v>80</v>
      </c>
      <c r="B9" s="1">
        <v>120</v>
      </c>
      <c r="C9" s="1">
        <v>50</v>
      </c>
      <c r="D9" s="1">
        <v>2.5</v>
      </c>
      <c r="E9" s="1">
        <v>4.08</v>
      </c>
      <c r="F9" s="1">
        <v>4.12</v>
      </c>
      <c r="G9" s="1">
        <v>5.2</v>
      </c>
      <c r="H9" s="1">
        <v>19.18</v>
      </c>
      <c r="I9" s="1">
        <v>115.09</v>
      </c>
      <c r="J9" s="1">
        <v>4.66</v>
      </c>
      <c r="K9" s="1">
        <v>3.37</v>
      </c>
      <c r="L9" s="1">
        <v>12.63</v>
      </c>
      <c r="M9" s="1">
        <v>1.54</v>
      </c>
    </row>
    <row r="10" spans="1:13" x14ac:dyDescent="0.3">
      <c r="A10" s="1" t="s">
        <v>81</v>
      </c>
      <c r="B10" s="1">
        <v>120</v>
      </c>
      <c r="C10" s="1">
        <v>50</v>
      </c>
      <c r="D10" s="1">
        <v>3.2</v>
      </c>
      <c r="E10" s="1">
        <v>5.2</v>
      </c>
      <c r="F10" s="1">
        <v>5.24</v>
      </c>
      <c r="G10" s="1">
        <v>6.62</v>
      </c>
      <c r="H10" s="1">
        <v>23.92</v>
      </c>
      <c r="I10" s="1">
        <v>143.51</v>
      </c>
      <c r="J10" s="1">
        <v>4.63</v>
      </c>
      <c r="K10" s="1">
        <v>4.24</v>
      </c>
      <c r="L10" s="1">
        <v>15.78</v>
      </c>
      <c r="M10" s="1">
        <v>1.53</v>
      </c>
    </row>
    <row r="11" spans="1:13" x14ac:dyDescent="0.3">
      <c r="A11" s="1" t="s">
        <v>82</v>
      </c>
      <c r="B11" s="1">
        <v>140</v>
      </c>
      <c r="C11" s="1">
        <v>60</v>
      </c>
      <c r="D11" s="1">
        <v>2</v>
      </c>
      <c r="E11" s="1">
        <v>3.89</v>
      </c>
      <c r="F11" s="1">
        <v>3.94</v>
      </c>
      <c r="G11" s="1">
        <v>4.96</v>
      </c>
      <c r="H11" s="1">
        <v>21.95</v>
      </c>
      <c r="I11" s="1">
        <v>153.66999999999999</v>
      </c>
      <c r="J11" s="1">
        <v>5.51</v>
      </c>
      <c r="K11" s="1">
        <v>3.94</v>
      </c>
      <c r="L11" s="1">
        <v>17.809999999999999</v>
      </c>
      <c r="M11" s="1">
        <v>1.87</v>
      </c>
    </row>
    <row r="12" spans="1:13" x14ac:dyDescent="0.3">
      <c r="A12" s="1" t="s">
        <v>83</v>
      </c>
      <c r="B12" s="1">
        <v>140</v>
      </c>
      <c r="C12" s="1">
        <v>60</v>
      </c>
      <c r="D12" s="1">
        <v>2.5</v>
      </c>
      <c r="E12" s="1">
        <v>4.87</v>
      </c>
      <c r="F12" s="1">
        <v>4.92</v>
      </c>
      <c r="G12" s="1">
        <v>6.2</v>
      </c>
      <c r="H12" s="1">
        <v>27.02</v>
      </c>
      <c r="I12" s="1">
        <v>189.12</v>
      </c>
      <c r="J12" s="1">
        <v>5.48</v>
      </c>
      <c r="K12" s="1">
        <v>4.88</v>
      </c>
      <c r="L12" s="1">
        <v>21.95</v>
      </c>
      <c r="M12" s="1">
        <v>1.87</v>
      </c>
    </row>
    <row r="13" spans="1:13" x14ac:dyDescent="0.3">
      <c r="A13" s="1" t="s">
        <v>84</v>
      </c>
      <c r="B13" s="1">
        <v>140</v>
      </c>
      <c r="C13" s="1">
        <v>60</v>
      </c>
      <c r="D13" s="1">
        <v>3.2</v>
      </c>
      <c r="E13" s="1">
        <v>6.2</v>
      </c>
      <c r="F13" s="1">
        <v>6.25</v>
      </c>
      <c r="G13" s="1">
        <v>7.9</v>
      </c>
      <c r="H13" s="1">
        <v>33.83</v>
      </c>
      <c r="I13" s="1">
        <v>236.82</v>
      </c>
      <c r="J13" s="1">
        <v>5.45</v>
      </c>
      <c r="K13" s="1">
        <v>6.16</v>
      </c>
      <c r="L13" s="1">
        <v>27.54</v>
      </c>
      <c r="M13" s="1">
        <v>1.86</v>
      </c>
    </row>
    <row r="14" spans="1:13" x14ac:dyDescent="0.3">
      <c r="A14" s="1" t="s">
        <v>85</v>
      </c>
      <c r="B14" s="1">
        <v>160</v>
      </c>
      <c r="C14" s="1">
        <v>60</v>
      </c>
      <c r="D14" s="1">
        <v>2</v>
      </c>
      <c r="E14" s="1">
        <v>4.21</v>
      </c>
      <c r="F14" s="1">
        <v>4.26</v>
      </c>
      <c r="G14" s="1">
        <v>5.36</v>
      </c>
      <c r="H14" s="1">
        <v>26.63</v>
      </c>
      <c r="I14" s="1">
        <v>213.07</v>
      </c>
      <c r="J14" s="1">
        <v>6.21</v>
      </c>
      <c r="K14" s="1">
        <v>3.97</v>
      </c>
      <c r="L14" s="1">
        <v>18.43</v>
      </c>
      <c r="M14" s="1">
        <v>1.83</v>
      </c>
    </row>
    <row r="15" spans="1:13" x14ac:dyDescent="0.3">
      <c r="A15" s="1" t="s">
        <v>86</v>
      </c>
      <c r="B15" s="1">
        <v>160</v>
      </c>
      <c r="C15" s="1">
        <v>60</v>
      </c>
      <c r="D15" s="1">
        <v>2.5</v>
      </c>
      <c r="E15" s="1">
        <v>5.26</v>
      </c>
      <c r="F15" s="1">
        <v>5.31</v>
      </c>
      <c r="G15" s="1">
        <v>6.7</v>
      </c>
      <c r="H15" s="1">
        <v>32.31</v>
      </c>
      <c r="I15" s="1">
        <v>258.49</v>
      </c>
      <c r="J15" s="1">
        <v>6.17</v>
      </c>
      <c r="K15" s="1">
        <v>4.96</v>
      </c>
      <c r="L15" s="1">
        <v>22.83</v>
      </c>
      <c r="M15" s="1">
        <v>1.83</v>
      </c>
    </row>
    <row r="16" spans="1:13" x14ac:dyDescent="0.3">
      <c r="A16" s="1" t="s">
        <v>87</v>
      </c>
      <c r="B16" s="1">
        <v>160</v>
      </c>
      <c r="C16" s="1">
        <v>60</v>
      </c>
      <c r="D16" s="1">
        <v>3.2</v>
      </c>
      <c r="E16" s="1">
        <v>6.71</v>
      </c>
      <c r="F16" s="1">
        <v>6.76</v>
      </c>
      <c r="G16" s="1">
        <v>8.5399999999999991</v>
      </c>
      <c r="H16" s="1">
        <v>40.53</v>
      </c>
      <c r="I16" s="1">
        <v>324.26</v>
      </c>
      <c r="J16" s="1">
        <v>6.13</v>
      </c>
      <c r="K16" s="1">
        <v>5.27</v>
      </c>
      <c r="L16" s="1">
        <v>28.65</v>
      </c>
      <c r="M16" s="1">
        <v>1.82</v>
      </c>
    </row>
    <row r="17" spans="1:13" x14ac:dyDescent="0.3">
      <c r="A17" s="1" t="s">
        <v>88</v>
      </c>
      <c r="B17" s="1">
        <v>180</v>
      </c>
      <c r="C17" s="1">
        <v>70</v>
      </c>
      <c r="D17" s="1">
        <v>2</v>
      </c>
      <c r="E17" s="1">
        <v>4.9000000000000004</v>
      </c>
      <c r="F17" s="1">
        <v>4.96</v>
      </c>
      <c r="G17" s="1">
        <v>6.24</v>
      </c>
      <c r="H17" s="1">
        <v>34.28</v>
      </c>
      <c r="I17" s="1">
        <v>308.52</v>
      </c>
      <c r="J17" s="1">
        <v>7.01</v>
      </c>
      <c r="K17" s="1">
        <v>2.14</v>
      </c>
      <c r="L17" s="1">
        <v>19.34</v>
      </c>
      <c r="M17" s="1">
        <v>2.0099999999999998</v>
      </c>
    </row>
    <row r="18" spans="1:13" x14ac:dyDescent="0.3">
      <c r="A18" s="1" t="s">
        <v>89</v>
      </c>
      <c r="B18" s="1">
        <v>180</v>
      </c>
      <c r="C18" s="1">
        <v>70</v>
      </c>
      <c r="D18" s="1">
        <v>2.5</v>
      </c>
      <c r="E18" s="1">
        <v>6.08</v>
      </c>
      <c r="F18" s="1">
        <v>6.15</v>
      </c>
      <c r="G18" s="1">
        <v>7.75</v>
      </c>
      <c r="H18" s="1">
        <v>43.51</v>
      </c>
      <c r="I18" s="1">
        <v>405.61</v>
      </c>
      <c r="J18" s="1">
        <v>7.18</v>
      </c>
      <c r="K18" s="1">
        <v>6.71</v>
      </c>
      <c r="L18" s="1">
        <v>35.93</v>
      </c>
      <c r="M18" s="1">
        <v>2.14</v>
      </c>
    </row>
    <row r="19" spans="1:13" x14ac:dyDescent="0.3">
      <c r="A19" s="1" t="s">
        <v>90</v>
      </c>
      <c r="B19" s="1">
        <v>180</v>
      </c>
      <c r="C19" s="1">
        <v>70</v>
      </c>
      <c r="D19" s="1">
        <v>3.2</v>
      </c>
      <c r="E19" s="1">
        <v>7.71</v>
      </c>
      <c r="F19" s="1">
        <v>7.77</v>
      </c>
      <c r="G19" s="1">
        <v>9.82</v>
      </c>
      <c r="H19" s="1">
        <v>55.79</v>
      </c>
      <c r="I19" s="1">
        <v>520.01</v>
      </c>
      <c r="J19" s="1">
        <v>7.17</v>
      </c>
      <c r="K19" s="1">
        <v>8.61</v>
      </c>
      <c r="L19" s="1">
        <v>46.07</v>
      </c>
      <c r="M19" s="1">
        <v>2.13</v>
      </c>
    </row>
    <row r="20" spans="1:13" x14ac:dyDescent="0.3">
      <c r="A20" s="1" t="s">
        <v>91</v>
      </c>
      <c r="B20" s="1">
        <v>200</v>
      </c>
      <c r="C20" s="1">
        <v>80</v>
      </c>
      <c r="D20" s="1">
        <v>2.5</v>
      </c>
      <c r="E20" s="1">
        <v>6.87</v>
      </c>
      <c r="F20" s="1">
        <v>6.94</v>
      </c>
      <c r="G20" s="1">
        <v>8.75</v>
      </c>
      <c r="H20" s="1">
        <v>52.73</v>
      </c>
      <c r="I20" s="1">
        <v>527.35</v>
      </c>
      <c r="J20" s="1">
        <v>7.81</v>
      </c>
      <c r="K20" s="1">
        <v>14.01</v>
      </c>
      <c r="L20" s="1">
        <v>53.17</v>
      </c>
      <c r="M20" s="1">
        <v>2.4900000000000002</v>
      </c>
    </row>
    <row r="21" spans="1:13" x14ac:dyDescent="0.3">
      <c r="A21" s="1" t="s">
        <v>92</v>
      </c>
      <c r="B21" s="1">
        <v>200</v>
      </c>
      <c r="C21" s="1">
        <v>80</v>
      </c>
      <c r="D21" s="1">
        <v>3.2</v>
      </c>
      <c r="E21" s="1">
        <v>8.7200000000000006</v>
      </c>
      <c r="F21" s="1">
        <v>8.7899999999999991</v>
      </c>
      <c r="G21" s="1">
        <v>11.1</v>
      </c>
      <c r="H21" s="1">
        <v>67.61</v>
      </c>
      <c r="I21" s="1">
        <v>676.11</v>
      </c>
      <c r="J21" s="1">
        <v>7.78</v>
      </c>
      <c r="K21" s="1">
        <v>11.21</v>
      </c>
      <c r="L21" s="1">
        <v>68.17</v>
      </c>
      <c r="M21" s="1">
        <v>2.4700000000000002</v>
      </c>
    </row>
  </sheetData>
  <phoneticPr fontId="1" type="noConversion"/>
  <conditionalFormatting sqref="A2:M21">
    <cfRule type="expression" dxfId="2" priority="1">
      <formula>ROW()=CELL("fila")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1BDD-5756-496C-A0D0-191914667CC7}">
  <sheetPr codeName="Hoja9"/>
  <dimension ref="A1:K22"/>
  <sheetViews>
    <sheetView workbookViewId="0"/>
  </sheetViews>
  <sheetFormatPr baseColWidth="10" defaultRowHeight="14.4" x14ac:dyDescent="0.3"/>
  <cols>
    <col min="1" max="1" width="10.77734375" bestFit="1" customWidth="1"/>
    <col min="2" max="2" width="11.33203125" bestFit="1" customWidth="1"/>
    <col min="3" max="6" width="10.77734375" bestFit="1" customWidth="1"/>
    <col min="7" max="7" width="32.5546875" bestFit="1" customWidth="1"/>
    <col min="8" max="8" width="10.77734375" bestFit="1" customWidth="1"/>
    <col min="9" max="9" width="14.8867187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/>
      <c r="B2" s="1" t="s">
        <v>12</v>
      </c>
      <c r="C2" s="1"/>
      <c r="D2" s="1"/>
      <c r="E2" s="1"/>
      <c r="F2" s="1" t="s">
        <v>16</v>
      </c>
      <c r="G2" s="1" t="s">
        <v>181</v>
      </c>
      <c r="H2" s="1"/>
      <c r="I2" s="1" t="s">
        <v>182</v>
      </c>
      <c r="J2" s="1"/>
      <c r="K2" s="1"/>
    </row>
    <row r="3" spans="1:11" x14ac:dyDescent="0.3">
      <c r="A3" s="1" t="s">
        <v>1319</v>
      </c>
      <c r="B3" s="1" t="s">
        <v>184</v>
      </c>
      <c r="C3" s="1" t="s">
        <v>102</v>
      </c>
      <c r="D3" s="1" t="s">
        <v>185</v>
      </c>
      <c r="E3" s="1" t="s">
        <v>186</v>
      </c>
      <c r="F3" s="1" t="s">
        <v>104</v>
      </c>
      <c r="G3" s="1" t="s">
        <v>105</v>
      </c>
      <c r="H3" s="1" t="s">
        <v>19</v>
      </c>
      <c r="I3" s="1" t="s">
        <v>23</v>
      </c>
      <c r="J3" s="1" t="s">
        <v>17</v>
      </c>
      <c r="K3" s="1" t="s">
        <v>21</v>
      </c>
    </row>
    <row r="4" spans="1:11" x14ac:dyDescent="0.3">
      <c r="A4" s="1" t="s">
        <v>187</v>
      </c>
      <c r="B4" s="1" t="s">
        <v>117</v>
      </c>
      <c r="C4" s="1" t="s">
        <v>117</v>
      </c>
      <c r="D4" s="1" t="s">
        <v>117</v>
      </c>
      <c r="E4" s="1" t="s">
        <v>117</v>
      </c>
      <c r="F4" s="1" t="s">
        <v>118</v>
      </c>
      <c r="G4" s="1" t="s">
        <v>119</v>
      </c>
      <c r="H4" s="1" t="s">
        <v>121</v>
      </c>
      <c r="I4" s="1" t="s">
        <v>121</v>
      </c>
      <c r="J4" s="1" t="s">
        <v>122</v>
      </c>
      <c r="K4" s="1" t="s">
        <v>122</v>
      </c>
    </row>
    <row r="5" spans="1:11" x14ac:dyDescent="0.3">
      <c r="A5" s="1" t="s">
        <v>196</v>
      </c>
      <c r="B5" s="1" t="s">
        <v>196</v>
      </c>
      <c r="C5" s="1" t="s">
        <v>196</v>
      </c>
      <c r="D5" s="1" t="s">
        <v>193</v>
      </c>
      <c r="E5" s="1" t="s">
        <v>533</v>
      </c>
      <c r="F5" s="1" t="s">
        <v>1207</v>
      </c>
      <c r="G5" s="1" t="s">
        <v>1320</v>
      </c>
      <c r="H5" s="1" t="s">
        <v>317</v>
      </c>
      <c r="I5" s="1" t="s">
        <v>663</v>
      </c>
      <c r="J5" s="1" t="s">
        <v>1203</v>
      </c>
      <c r="K5" s="1" t="s">
        <v>204</v>
      </c>
    </row>
    <row r="6" spans="1:11" x14ac:dyDescent="0.3">
      <c r="A6" s="1" t="s">
        <v>205</v>
      </c>
      <c r="B6" s="1" t="s">
        <v>205</v>
      </c>
      <c r="C6" s="1" t="s">
        <v>205</v>
      </c>
      <c r="D6" s="1" t="s">
        <v>421</v>
      </c>
      <c r="E6" s="1" t="s">
        <v>477</v>
      </c>
      <c r="F6" s="1" t="s">
        <v>1321</v>
      </c>
      <c r="G6" s="1" t="s">
        <v>1322</v>
      </c>
      <c r="H6" s="1" t="s">
        <v>1323</v>
      </c>
      <c r="I6" s="1" t="s">
        <v>1324</v>
      </c>
      <c r="J6" s="1" t="s">
        <v>1325</v>
      </c>
      <c r="K6" s="1" t="s">
        <v>213</v>
      </c>
    </row>
    <row r="7" spans="1:11" x14ac:dyDescent="0.3">
      <c r="A7" s="1" t="s">
        <v>215</v>
      </c>
      <c r="B7" s="1" t="s">
        <v>215</v>
      </c>
      <c r="C7" s="1" t="s">
        <v>215</v>
      </c>
      <c r="D7" s="1" t="s">
        <v>814</v>
      </c>
      <c r="E7" s="1" t="s">
        <v>346</v>
      </c>
      <c r="F7" s="1" t="s">
        <v>1326</v>
      </c>
      <c r="G7" s="1" t="s">
        <v>1327</v>
      </c>
      <c r="H7" s="1" t="s">
        <v>1328</v>
      </c>
      <c r="I7" s="1" t="s">
        <v>335</v>
      </c>
      <c r="J7" s="1" t="s">
        <v>1329</v>
      </c>
      <c r="K7" s="1" t="s">
        <v>1330</v>
      </c>
    </row>
    <row r="8" spans="1:11" x14ac:dyDescent="0.3">
      <c r="A8" s="1" t="s">
        <v>225</v>
      </c>
      <c r="B8" s="1" t="s">
        <v>225</v>
      </c>
      <c r="C8" s="1" t="s">
        <v>225</v>
      </c>
      <c r="D8" s="1" t="s">
        <v>201</v>
      </c>
      <c r="E8" s="1" t="s">
        <v>572</v>
      </c>
      <c r="F8" s="1" t="s">
        <v>1331</v>
      </c>
      <c r="G8" s="1" t="s">
        <v>1332</v>
      </c>
      <c r="H8" s="1" t="s">
        <v>1333</v>
      </c>
      <c r="I8" s="1" t="s">
        <v>1334</v>
      </c>
      <c r="J8" s="1" t="s">
        <v>1335</v>
      </c>
      <c r="K8" s="1" t="s">
        <v>1336</v>
      </c>
    </row>
    <row r="9" spans="1:11" x14ac:dyDescent="0.3">
      <c r="A9" s="1" t="s">
        <v>235</v>
      </c>
      <c r="B9" s="1" t="s">
        <v>235</v>
      </c>
      <c r="C9" s="1" t="s">
        <v>235</v>
      </c>
      <c r="D9" s="1" t="s">
        <v>246</v>
      </c>
      <c r="E9" s="1" t="s">
        <v>1337</v>
      </c>
      <c r="F9" s="1" t="s">
        <v>1338</v>
      </c>
      <c r="G9" s="1" t="s">
        <v>1339</v>
      </c>
      <c r="H9" s="1" t="s">
        <v>1340</v>
      </c>
      <c r="I9" s="1" t="s">
        <v>1341</v>
      </c>
      <c r="J9" s="1" t="s">
        <v>1342</v>
      </c>
      <c r="K9" s="1" t="s">
        <v>1343</v>
      </c>
    </row>
    <row r="10" spans="1:11" x14ac:dyDescent="0.3">
      <c r="A10" s="1" t="s">
        <v>244</v>
      </c>
      <c r="B10" s="1" t="s">
        <v>244</v>
      </c>
      <c r="C10" s="1" t="s">
        <v>244</v>
      </c>
      <c r="D10" s="1" t="s">
        <v>905</v>
      </c>
      <c r="E10" s="1" t="s">
        <v>411</v>
      </c>
      <c r="F10" s="1" t="s">
        <v>1344</v>
      </c>
      <c r="G10" s="1" t="s">
        <v>1345</v>
      </c>
      <c r="H10" s="1" t="s">
        <v>1346</v>
      </c>
      <c r="I10" s="1" t="s">
        <v>1347</v>
      </c>
      <c r="J10" s="1" t="s">
        <v>1348</v>
      </c>
      <c r="K10" s="1" t="s">
        <v>244</v>
      </c>
    </row>
    <row r="11" spans="1:11" x14ac:dyDescent="0.3">
      <c r="A11" s="1" t="s">
        <v>253</v>
      </c>
      <c r="B11" s="1" t="s">
        <v>253</v>
      </c>
      <c r="C11" s="1" t="s">
        <v>253</v>
      </c>
      <c r="D11" s="1" t="s">
        <v>970</v>
      </c>
      <c r="E11" s="1" t="s">
        <v>328</v>
      </c>
      <c r="F11" s="1" t="s">
        <v>1349</v>
      </c>
      <c r="G11" s="1" t="s">
        <v>1350</v>
      </c>
      <c r="H11" s="1" t="s">
        <v>1351</v>
      </c>
      <c r="I11" s="1" t="s">
        <v>1352</v>
      </c>
      <c r="J11" s="1" t="s">
        <v>1353</v>
      </c>
      <c r="K11" s="1" t="s">
        <v>544</v>
      </c>
    </row>
    <row r="12" spans="1:11" x14ac:dyDescent="0.3">
      <c r="A12" s="1" t="s">
        <v>263</v>
      </c>
      <c r="B12" s="1" t="s">
        <v>263</v>
      </c>
      <c r="C12" s="1" t="s">
        <v>263</v>
      </c>
      <c r="D12" s="1" t="s">
        <v>533</v>
      </c>
      <c r="E12" s="1" t="s">
        <v>1354</v>
      </c>
      <c r="F12" s="1" t="s">
        <v>340</v>
      </c>
      <c r="G12" s="1" t="s">
        <v>1355</v>
      </c>
      <c r="H12" s="1" t="s">
        <v>1356</v>
      </c>
      <c r="I12" s="1" t="s">
        <v>1357</v>
      </c>
      <c r="J12" s="1" t="s">
        <v>1358</v>
      </c>
      <c r="K12" s="1" t="s">
        <v>1359</v>
      </c>
    </row>
    <row r="13" spans="1:11" x14ac:dyDescent="0.3">
      <c r="A13" s="1" t="s">
        <v>532</v>
      </c>
      <c r="B13" s="1" t="s">
        <v>532</v>
      </c>
      <c r="C13" s="1" t="s">
        <v>532</v>
      </c>
      <c r="D13" s="1" t="s">
        <v>533</v>
      </c>
      <c r="E13" s="1" t="s">
        <v>1360</v>
      </c>
      <c r="F13" s="1" t="s">
        <v>1361</v>
      </c>
      <c r="G13" s="1" t="s">
        <v>1362</v>
      </c>
      <c r="H13" s="1" t="s">
        <v>1363</v>
      </c>
      <c r="I13" s="1" t="s">
        <v>1364</v>
      </c>
      <c r="J13" s="1" t="s">
        <v>1365</v>
      </c>
      <c r="K13" s="1" t="s">
        <v>1366</v>
      </c>
    </row>
    <row r="14" spans="1:11" x14ac:dyDescent="0.3">
      <c r="A14" s="1" t="s">
        <v>1236</v>
      </c>
      <c r="B14" s="1" t="s">
        <v>1236</v>
      </c>
      <c r="C14" s="1" t="s">
        <v>1236</v>
      </c>
      <c r="D14" s="1" t="s">
        <v>1016</v>
      </c>
      <c r="E14" s="1" t="s">
        <v>378</v>
      </c>
      <c r="F14" s="1" t="s">
        <v>1367</v>
      </c>
      <c r="G14" s="1" t="s">
        <v>658</v>
      </c>
      <c r="H14" s="1" t="s">
        <v>1368</v>
      </c>
      <c r="I14" s="1" t="s">
        <v>1369</v>
      </c>
      <c r="J14" s="1" t="s">
        <v>1370</v>
      </c>
      <c r="K14" s="1" t="s">
        <v>1371</v>
      </c>
    </row>
    <row r="15" spans="1:11" x14ac:dyDescent="0.3">
      <c r="A15" s="1" t="s">
        <v>282</v>
      </c>
      <c r="B15" s="1" t="s">
        <v>282</v>
      </c>
      <c r="C15" s="1" t="s">
        <v>282</v>
      </c>
      <c r="D15" s="1" t="s">
        <v>477</v>
      </c>
      <c r="E15" s="1" t="s">
        <v>347</v>
      </c>
      <c r="F15" s="1" t="s">
        <v>1372</v>
      </c>
      <c r="G15" s="1" t="s">
        <v>1373</v>
      </c>
      <c r="H15" s="1" t="s">
        <v>1374</v>
      </c>
      <c r="I15" s="1" t="s">
        <v>1375</v>
      </c>
      <c r="J15" s="1" t="s">
        <v>1376</v>
      </c>
      <c r="K15" s="1" t="s">
        <v>1377</v>
      </c>
    </row>
    <row r="16" spans="1:11" x14ac:dyDescent="0.3">
      <c r="A16" s="1" t="s">
        <v>1255</v>
      </c>
      <c r="B16" s="1" t="s">
        <v>1255</v>
      </c>
      <c r="C16" s="1" t="s">
        <v>282</v>
      </c>
      <c r="D16" s="1" t="s">
        <v>294</v>
      </c>
      <c r="E16" s="1" t="s">
        <v>1378</v>
      </c>
      <c r="F16" s="1" t="s">
        <v>1379</v>
      </c>
      <c r="G16" s="1" t="s">
        <v>1380</v>
      </c>
      <c r="H16" s="1" t="s">
        <v>1381</v>
      </c>
      <c r="I16" s="1" t="s">
        <v>1382</v>
      </c>
      <c r="J16" s="1" t="s">
        <v>333</v>
      </c>
      <c r="K16" s="1" t="s">
        <v>1383</v>
      </c>
    </row>
    <row r="17" spans="1:11" x14ac:dyDescent="0.3">
      <c r="A17" s="1" t="s">
        <v>1263</v>
      </c>
      <c r="B17" s="1" t="s">
        <v>1263</v>
      </c>
      <c r="C17" s="1" t="s">
        <v>282</v>
      </c>
      <c r="D17" s="1" t="s">
        <v>346</v>
      </c>
      <c r="E17" s="1" t="s">
        <v>1178</v>
      </c>
      <c r="F17" s="1" t="s">
        <v>1384</v>
      </c>
      <c r="G17" s="1" t="s">
        <v>339</v>
      </c>
      <c r="H17" s="1" t="s">
        <v>1385</v>
      </c>
      <c r="I17" s="1" t="s">
        <v>1386</v>
      </c>
      <c r="J17" s="1" t="s">
        <v>1387</v>
      </c>
      <c r="K17" s="1" t="s">
        <v>1388</v>
      </c>
    </row>
    <row r="18" spans="1:11" x14ac:dyDescent="0.3">
      <c r="A18" s="1" t="s">
        <v>301</v>
      </c>
      <c r="B18" s="1" t="s">
        <v>301</v>
      </c>
      <c r="C18" s="1" t="s">
        <v>282</v>
      </c>
      <c r="D18" s="1" t="s">
        <v>1389</v>
      </c>
      <c r="E18" s="1" t="s">
        <v>389</v>
      </c>
      <c r="F18" s="1" t="s">
        <v>1390</v>
      </c>
      <c r="G18" s="1" t="s">
        <v>437</v>
      </c>
      <c r="H18" s="1" t="s">
        <v>1391</v>
      </c>
      <c r="I18" s="1" t="s">
        <v>1392</v>
      </c>
      <c r="J18" s="1" t="s">
        <v>1393</v>
      </c>
      <c r="K18" s="1" t="s">
        <v>1394</v>
      </c>
    </row>
    <row r="19" spans="1:11" x14ac:dyDescent="0.3">
      <c r="A19" s="1" t="s">
        <v>309</v>
      </c>
      <c r="B19" s="1" t="s">
        <v>309</v>
      </c>
      <c r="C19" s="1" t="s">
        <v>282</v>
      </c>
      <c r="D19" s="1" t="s">
        <v>311</v>
      </c>
      <c r="E19" s="1" t="s">
        <v>1395</v>
      </c>
      <c r="F19" s="1" t="s">
        <v>1396</v>
      </c>
      <c r="G19" s="1" t="s">
        <v>1397</v>
      </c>
      <c r="H19" s="1" t="s">
        <v>1398</v>
      </c>
      <c r="I19" s="1" t="s">
        <v>1399</v>
      </c>
      <c r="J19" s="1" t="s">
        <v>1400</v>
      </c>
      <c r="K19" s="1" t="s">
        <v>1401</v>
      </c>
    </row>
    <row r="20" spans="1:11" x14ac:dyDescent="0.3">
      <c r="A20" s="1" t="s">
        <v>317</v>
      </c>
      <c r="B20" s="1" t="s">
        <v>317</v>
      </c>
      <c r="C20" s="1" t="s">
        <v>282</v>
      </c>
      <c r="D20" s="1" t="s">
        <v>1337</v>
      </c>
      <c r="E20" s="1" t="s">
        <v>1207</v>
      </c>
      <c r="F20" s="1" t="s">
        <v>924</v>
      </c>
      <c r="G20" s="1" t="s">
        <v>1384</v>
      </c>
      <c r="H20" s="1" t="s">
        <v>1402</v>
      </c>
      <c r="I20" s="1" t="s">
        <v>1403</v>
      </c>
      <c r="J20" s="1" t="s">
        <v>1404</v>
      </c>
      <c r="K20" s="1" t="s">
        <v>1405</v>
      </c>
    </row>
    <row r="21" spans="1:11" x14ac:dyDescent="0.3">
      <c r="A21" s="1" t="s">
        <v>327</v>
      </c>
      <c r="B21" s="1" t="s">
        <v>327</v>
      </c>
      <c r="C21" s="1" t="s">
        <v>282</v>
      </c>
      <c r="D21" s="1" t="s">
        <v>906</v>
      </c>
      <c r="E21" s="1" t="s">
        <v>1406</v>
      </c>
      <c r="F21" s="1" t="s">
        <v>1407</v>
      </c>
      <c r="G21" s="1" t="s">
        <v>1408</v>
      </c>
      <c r="H21" s="1" t="s">
        <v>1409</v>
      </c>
      <c r="I21" s="1" t="s">
        <v>805</v>
      </c>
      <c r="J21" s="1" t="s">
        <v>1410</v>
      </c>
      <c r="K21" s="1" t="s">
        <v>1411</v>
      </c>
    </row>
    <row r="22" spans="1:11" x14ac:dyDescent="0.3">
      <c r="A22" s="1" t="s">
        <v>335</v>
      </c>
      <c r="B22" s="1" t="s">
        <v>335</v>
      </c>
      <c r="C22" s="1" t="s">
        <v>282</v>
      </c>
      <c r="D22" s="1" t="s">
        <v>411</v>
      </c>
      <c r="E22" s="1" t="s">
        <v>1412</v>
      </c>
      <c r="F22" s="1" t="s">
        <v>1413</v>
      </c>
      <c r="G22" s="1" t="s">
        <v>1414</v>
      </c>
      <c r="H22" s="1" t="s">
        <v>1415</v>
      </c>
      <c r="I22" s="1" t="s">
        <v>1416</v>
      </c>
      <c r="J22" s="1" t="s">
        <v>1417</v>
      </c>
      <c r="K22" s="1" t="s">
        <v>1418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DF40-2136-4F2D-AA6B-003FC3A97834}">
  <sheetPr codeName="Hoja10"/>
  <dimension ref="A1:M23"/>
  <sheetViews>
    <sheetView workbookViewId="0"/>
  </sheetViews>
  <sheetFormatPr baseColWidth="10" defaultRowHeight="14.4" x14ac:dyDescent="0.3"/>
  <cols>
    <col min="1" max="2" width="10.77734375" bestFit="1" customWidth="1"/>
    <col min="3" max="3" width="11.33203125" bestFit="1" customWidth="1"/>
    <col min="4" max="6" width="10.77734375" bestFit="1" customWidth="1"/>
    <col min="7" max="7" width="22.88671875" bestFit="1" customWidth="1"/>
    <col min="8" max="9" width="10.77734375" bestFit="1" customWidth="1"/>
    <col min="10" max="10" width="14.88671875" bestFit="1" customWidth="1"/>
    <col min="11" max="13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</row>
    <row r="2" spans="1:13" x14ac:dyDescent="0.3">
      <c r="A2" s="1"/>
      <c r="B2" s="1"/>
      <c r="C2" s="1" t="s">
        <v>12</v>
      </c>
      <c r="D2" s="1"/>
      <c r="E2" s="1"/>
      <c r="F2" s="1" t="s">
        <v>16</v>
      </c>
      <c r="G2" s="1" t="s">
        <v>96</v>
      </c>
      <c r="H2" s="1"/>
      <c r="I2" s="1"/>
      <c r="J2" s="1" t="s">
        <v>182</v>
      </c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 t="s">
        <v>101</v>
      </c>
      <c r="H3" s="1"/>
      <c r="I3" s="1"/>
      <c r="J3" s="1"/>
      <c r="K3" s="1"/>
      <c r="L3" s="1"/>
      <c r="M3" s="1"/>
    </row>
    <row r="4" spans="1:13" x14ac:dyDescent="0.3">
      <c r="A4" s="1" t="s">
        <v>1160</v>
      </c>
      <c r="B4" s="1" t="s">
        <v>184</v>
      </c>
      <c r="C4" s="1" t="s">
        <v>102</v>
      </c>
      <c r="D4" s="1" t="s">
        <v>185</v>
      </c>
      <c r="E4" s="1" t="s">
        <v>186</v>
      </c>
      <c r="F4" s="1" t="s">
        <v>104</v>
      </c>
      <c r="G4" s="1" t="s">
        <v>105</v>
      </c>
      <c r="H4" s="1" t="s">
        <v>19</v>
      </c>
      <c r="I4" s="1" t="s">
        <v>23</v>
      </c>
      <c r="J4" s="1" t="s">
        <v>17</v>
      </c>
      <c r="K4" s="1" t="s">
        <v>21</v>
      </c>
      <c r="L4" s="1" t="s">
        <v>356</v>
      </c>
      <c r="M4" s="1" t="s">
        <v>1161</v>
      </c>
    </row>
    <row r="5" spans="1:13" x14ac:dyDescent="0.3">
      <c r="A5" s="1"/>
      <c r="B5" s="1" t="s">
        <v>117</v>
      </c>
      <c r="C5" s="1" t="s">
        <v>117</v>
      </c>
      <c r="D5" s="1" t="s">
        <v>117</v>
      </c>
      <c r="E5" s="1" t="s">
        <v>117</v>
      </c>
      <c r="F5" s="1" t="s">
        <v>118</v>
      </c>
      <c r="G5" s="1" t="s">
        <v>119</v>
      </c>
      <c r="H5" s="1" t="s">
        <v>121</v>
      </c>
      <c r="I5" s="1" t="s">
        <v>121</v>
      </c>
      <c r="J5" s="1" t="s">
        <v>122</v>
      </c>
      <c r="K5" s="1" t="s">
        <v>122</v>
      </c>
      <c r="L5" s="1" t="s">
        <v>120</v>
      </c>
      <c r="M5" s="1" t="s">
        <v>120</v>
      </c>
    </row>
    <row r="6" spans="1:13" x14ac:dyDescent="0.3">
      <c r="A6" s="1" t="s">
        <v>188</v>
      </c>
      <c r="B6" s="1" t="s">
        <v>188</v>
      </c>
      <c r="C6" s="1" t="s">
        <v>1162</v>
      </c>
      <c r="D6" s="1" t="s">
        <v>1080</v>
      </c>
      <c r="E6" s="1" t="s">
        <v>255</v>
      </c>
      <c r="F6" s="1" t="s">
        <v>571</v>
      </c>
      <c r="G6" s="1" t="s">
        <v>255</v>
      </c>
      <c r="H6" s="1" t="s">
        <v>1163</v>
      </c>
      <c r="I6" s="1" t="s">
        <v>368</v>
      </c>
      <c r="J6" s="1" t="s">
        <v>1164</v>
      </c>
      <c r="K6" s="1" t="s">
        <v>1165</v>
      </c>
      <c r="L6" s="1" t="s">
        <v>461</v>
      </c>
      <c r="M6" s="1" t="s">
        <v>1166</v>
      </c>
    </row>
    <row r="7" spans="1:13" x14ac:dyDescent="0.3">
      <c r="A7" s="1" t="s">
        <v>196</v>
      </c>
      <c r="B7" s="1" t="s">
        <v>196</v>
      </c>
      <c r="C7" s="1" t="s">
        <v>1167</v>
      </c>
      <c r="D7" s="1" t="s">
        <v>1168</v>
      </c>
      <c r="E7" s="1" t="s">
        <v>1169</v>
      </c>
      <c r="F7" s="1" t="s">
        <v>1170</v>
      </c>
      <c r="G7" s="1" t="s">
        <v>1171</v>
      </c>
      <c r="H7" s="1" t="s">
        <v>202</v>
      </c>
      <c r="I7" s="1" t="s">
        <v>1172</v>
      </c>
      <c r="J7" s="1" t="s">
        <v>1173</v>
      </c>
      <c r="K7" s="1" t="s">
        <v>1174</v>
      </c>
      <c r="L7" s="1" t="s">
        <v>859</v>
      </c>
      <c r="M7" s="1" t="s">
        <v>1175</v>
      </c>
    </row>
    <row r="8" spans="1:13" x14ac:dyDescent="0.3">
      <c r="A8" s="1" t="s">
        <v>205</v>
      </c>
      <c r="B8" s="1" t="s">
        <v>205</v>
      </c>
      <c r="C8" s="1" t="s">
        <v>1176</v>
      </c>
      <c r="D8" s="1" t="s">
        <v>596</v>
      </c>
      <c r="E8" s="1" t="s">
        <v>837</v>
      </c>
      <c r="F8" s="1" t="s">
        <v>584</v>
      </c>
      <c r="G8" s="1" t="s">
        <v>558</v>
      </c>
      <c r="H8" s="1" t="s">
        <v>1177</v>
      </c>
      <c r="I8" s="1" t="s">
        <v>1178</v>
      </c>
      <c r="J8" s="1" t="s">
        <v>1179</v>
      </c>
      <c r="K8" s="1" t="s">
        <v>228</v>
      </c>
      <c r="L8" s="1" t="s">
        <v>1180</v>
      </c>
      <c r="M8" s="1" t="s">
        <v>1181</v>
      </c>
    </row>
    <row r="9" spans="1:13" x14ac:dyDescent="0.3">
      <c r="A9" s="1" t="s">
        <v>215</v>
      </c>
      <c r="B9" s="1" t="s">
        <v>215</v>
      </c>
      <c r="C9" s="1" t="s">
        <v>1182</v>
      </c>
      <c r="D9" s="1" t="s">
        <v>199</v>
      </c>
      <c r="E9" s="1" t="s">
        <v>310</v>
      </c>
      <c r="F9" s="1" t="s">
        <v>1183</v>
      </c>
      <c r="G9" s="1" t="s">
        <v>1184</v>
      </c>
      <c r="H9" s="1" t="s">
        <v>1185</v>
      </c>
      <c r="I9" s="1" t="s">
        <v>1186</v>
      </c>
      <c r="J9" s="1" t="s">
        <v>1187</v>
      </c>
      <c r="K9" s="1" t="s">
        <v>285</v>
      </c>
      <c r="L9" s="1" t="s">
        <v>1188</v>
      </c>
      <c r="M9" s="1" t="s">
        <v>1189</v>
      </c>
    </row>
    <row r="10" spans="1:13" x14ac:dyDescent="0.3">
      <c r="A10" s="1" t="s">
        <v>225</v>
      </c>
      <c r="B10" s="1" t="s">
        <v>225</v>
      </c>
      <c r="C10" s="1" t="s">
        <v>1190</v>
      </c>
      <c r="D10" s="1" t="s">
        <v>208</v>
      </c>
      <c r="E10" s="1" t="s">
        <v>970</v>
      </c>
      <c r="F10" s="1" t="s">
        <v>1191</v>
      </c>
      <c r="G10" s="1" t="s">
        <v>503</v>
      </c>
      <c r="H10" s="1" t="s">
        <v>1192</v>
      </c>
      <c r="I10" s="1" t="s">
        <v>1179</v>
      </c>
      <c r="J10" s="1" t="s">
        <v>1193</v>
      </c>
      <c r="K10" s="1" t="s">
        <v>1194</v>
      </c>
      <c r="L10" s="1" t="s">
        <v>1195</v>
      </c>
      <c r="M10" s="1" t="s">
        <v>145</v>
      </c>
    </row>
    <row r="11" spans="1:13" x14ac:dyDescent="0.3">
      <c r="A11" s="1" t="s">
        <v>235</v>
      </c>
      <c r="B11" s="1" t="s">
        <v>235</v>
      </c>
      <c r="C11" s="1" t="s">
        <v>226</v>
      </c>
      <c r="D11" s="1" t="s">
        <v>218</v>
      </c>
      <c r="E11" s="1" t="s">
        <v>210</v>
      </c>
      <c r="F11" s="1" t="s">
        <v>1196</v>
      </c>
      <c r="G11" s="1" t="s">
        <v>1197</v>
      </c>
      <c r="H11" s="1" t="s">
        <v>1198</v>
      </c>
      <c r="I11" s="1" t="s">
        <v>1199</v>
      </c>
      <c r="J11" s="1" t="s">
        <v>1200</v>
      </c>
      <c r="K11" s="1" t="s">
        <v>1201</v>
      </c>
      <c r="L11" s="1" t="s">
        <v>1202</v>
      </c>
      <c r="M11" s="1" t="s">
        <v>172</v>
      </c>
    </row>
    <row r="12" spans="1:13" x14ac:dyDescent="0.3">
      <c r="A12" s="1" t="s">
        <v>244</v>
      </c>
      <c r="B12" s="1" t="s">
        <v>244</v>
      </c>
      <c r="C12" s="1" t="s">
        <v>1203</v>
      </c>
      <c r="D12" s="1" t="s">
        <v>293</v>
      </c>
      <c r="E12" s="1" t="s">
        <v>1204</v>
      </c>
      <c r="F12" s="1" t="s">
        <v>1205</v>
      </c>
      <c r="G12" s="1" t="s">
        <v>258</v>
      </c>
      <c r="H12" s="1" t="s">
        <v>778</v>
      </c>
      <c r="I12" s="1" t="s">
        <v>702</v>
      </c>
      <c r="J12" s="1" t="s">
        <v>1206</v>
      </c>
      <c r="K12" s="1" t="s">
        <v>1207</v>
      </c>
      <c r="L12" s="1" t="s">
        <v>1208</v>
      </c>
      <c r="M12" s="1" t="s">
        <v>1209</v>
      </c>
    </row>
    <row r="13" spans="1:13" x14ac:dyDescent="0.3">
      <c r="A13" s="1" t="s">
        <v>253</v>
      </c>
      <c r="B13" s="1" t="s">
        <v>253</v>
      </c>
      <c r="C13" s="1" t="s">
        <v>1210</v>
      </c>
      <c r="D13" s="1" t="s">
        <v>1211</v>
      </c>
      <c r="E13" s="1" t="s">
        <v>1172</v>
      </c>
      <c r="F13" s="1" t="s">
        <v>1212</v>
      </c>
      <c r="G13" s="1" t="s">
        <v>1213</v>
      </c>
      <c r="H13" s="1" t="s">
        <v>1214</v>
      </c>
      <c r="I13" s="1" t="s">
        <v>1215</v>
      </c>
      <c r="J13" s="1" t="s">
        <v>1216</v>
      </c>
      <c r="K13" s="1" t="s">
        <v>1217</v>
      </c>
      <c r="L13" s="1" t="s">
        <v>1218</v>
      </c>
      <c r="M13" s="1" t="s">
        <v>1219</v>
      </c>
    </row>
    <row r="14" spans="1:13" x14ac:dyDescent="0.3">
      <c r="A14" s="1" t="s">
        <v>263</v>
      </c>
      <c r="B14" s="1" t="s">
        <v>263</v>
      </c>
      <c r="C14" s="1" t="s">
        <v>1220</v>
      </c>
      <c r="D14" s="1" t="s">
        <v>1221</v>
      </c>
      <c r="E14" s="1" t="s">
        <v>760</v>
      </c>
      <c r="F14" s="1" t="s">
        <v>479</v>
      </c>
      <c r="G14" s="1" t="s">
        <v>1222</v>
      </c>
      <c r="H14" s="1" t="s">
        <v>1223</v>
      </c>
      <c r="I14" s="1" t="s">
        <v>1224</v>
      </c>
      <c r="J14" s="1" t="s">
        <v>1225</v>
      </c>
      <c r="K14" s="1" t="s">
        <v>1226</v>
      </c>
      <c r="L14" s="1" t="s">
        <v>1227</v>
      </c>
      <c r="M14" s="1" t="s">
        <v>1228</v>
      </c>
    </row>
    <row r="15" spans="1:13" x14ac:dyDescent="0.3">
      <c r="A15" s="1" t="s">
        <v>532</v>
      </c>
      <c r="B15" s="1" t="s">
        <v>532</v>
      </c>
      <c r="C15" s="1" t="s">
        <v>1030</v>
      </c>
      <c r="D15" s="1" t="s">
        <v>319</v>
      </c>
      <c r="E15" s="1" t="s">
        <v>1229</v>
      </c>
      <c r="F15" s="1" t="s">
        <v>1230</v>
      </c>
      <c r="G15" s="1" t="s">
        <v>1231</v>
      </c>
      <c r="H15" s="1" t="s">
        <v>1232</v>
      </c>
      <c r="I15" s="1" t="s">
        <v>1233</v>
      </c>
      <c r="J15" s="1" t="s">
        <v>1234</v>
      </c>
      <c r="K15" s="1" t="s">
        <v>749</v>
      </c>
      <c r="L15" s="1" t="s">
        <v>210</v>
      </c>
      <c r="M15" s="1" t="s">
        <v>1235</v>
      </c>
    </row>
    <row r="16" spans="1:13" x14ac:dyDescent="0.3">
      <c r="A16" s="1" t="s">
        <v>1236</v>
      </c>
      <c r="B16" s="1" t="s">
        <v>1236</v>
      </c>
      <c r="C16" s="1" t="s">
        <v>1237</v>
      </c>
      <c r="D16" s="1" t="s">
        <v>1238</v>
      </c>
      <c r="E16" s="1" t="s">
        <v>1239</v>
      </c>
      <c r="F16" s="1" t="s">
        <v>1240</v>
      </c>
      <c r="G16" s="1" t="s">
        <v>1241</v>
      </c>
      <c r="H16" s="1" t="s">
        <v>1242</v>
      </c>
      <c r="I16" s="1" t="s">
        <v>1243</v>
      </c>
      <c r="J16" s="1" t="s">
        <v>1244</v>
      </c>
      <c r="K16" s="1" t="s">
        <v>1245</v>
      </c>
      <c r="L16" s="1" t="s">
        <v>337</v>
      </c>
      <c r="M16" s="1" t="s">
        <v>1246</v>
      </c>
    </row>
    <row r="17" spans="1:13" x14ac:dyDescent="0.3">
      <c r="A17" s="1" t="s">
        <v>282</v>
      </c>
      <c r="B17" s="1" t="s">
        <v>282</v>
      </c>
      <c r="C17" s="1" t="s">
        <v>1043</v>
      </c>
      <c r="D17" s="1" t="s">
        <v>632</v>
      </c>
      <c r="E17" s="1" t="s">
        <v>1247</v>
      </c>
      <c r="F17" s="1" t="s">
        <v>1248</v>
      </c>
      <c r="G17" s="1" t="s">
        <v>1249</v>
      </c>
      <c r="H17" s="1" t="s">
        <v>1250</v>
      </c>
      <c r="I17" s="1" t="s">
        <v>1251</v>
      </c>
      <c r="J17" s="1" t="s">
        <v>1252</v>
      </c>
      <c r="K17" s="1" t="s">
        <v>1253</v>
      </c>
      <c r="L17" s="1" t="s">
        <v>699</v>
      </c>
      <c r="M17" s="1" t="s">
        <v>1254</v>
      </c>
    </row>
    <row r="18" spans="1:13" x14ac:dyDescent="0.3">
      <c r="A18" s="1" t="s">
        <v>1255</v>
      </c>
      <c r="B18" s="1" t="s">
        <v>1255</v>
      </c>
      <c r="C18" s="1" t="s">
        <v>1256</v>
      </c>
      <c r="D18" s="1" t="s">
        <v>294</v>
      </c>
      <c r="E18" s="1" t="s">
        <v>1028</v>
      </c>
      <c r="F18" s="1" t="s">
        <v>1257</v>
      </c>
      <c r="G18" s="1" t="s">
        <v>1240</v>
      </c>
      <c r="H18" s="1" t="s">
        <v>1258</v>
      </c>
      <c r="I18" s="1" t="s">
        <v>1259</v>
      </c>
      <c r="J18" s="1" t="s">
        <v>1260</v>
      </c>
      <c r="K18" s="1" t="s">
        <v>1261</v>
      </c>
      <c r="L18" s="1" t="s">
        <v>124</v>
      </c>
      <c r="M18" s="1" t="s">
        <v>1262</v>
      </c>
    </row>
    <row r="19" spans="1:13" x14ac:dyDescent="0.3">
      <c r="A19" s="1" t="s">
        <v>1263</v>
      </c>
      <c r="B19" s="1" t="s">
        <v>1263</v>
      </c>
      <c r="C19" s="1" t="s">
        <v>1264</v>
      </c>
      <c r="D19" s="1" t="s">
        <v>1172</v>
      </c>
      <c r="E19" s="1" t="s">
        <v>1183</v>
      </c>
      <c r="F19" s="1" t="s">
        <v>1265</v>
      </c>
      <c r="G19" s="1" t="s">
        <v>896</v>
      </c>
      <c r="H19" s="1" t="s">
        <v>1266</v>
      </c>
      <c r="I19" s="1" t="s">
        <v>1267</v>
      </c>
      <c r="J19" s="1" t="s">
        <v>1268</v>
      </c>
      <c r="K19" s="1" t="s">
        <v>1269</v>
      </c>
      <c r="L19" s="1" t="s">
        <v>311</v>
      </c>
      <c r="M19" s="1" t="s">
        <v>1270</v>
      </c>
    </row>
    <row r="20" spans="1:13" x14ac:dyDescent="0.3">
      <c r="A20" s="1" t="s">
        <v>301</v>
      </c>
      <c r="B20" s="1" t="s">
        <v>301</v>
      </c>
      <c r="C20" s="1" t="s">
        <v>1271</v>
      </c>
      <c r="D20" s="1" t="s">
        <v>572</v>
      </c>
      <c r="E20" s="1" t="s">
        <v>1164</v>
      </c>
      <c r="F20" s="1" t="s">
        <v>1272</v>
      </c>
      <c r="G20" s="1" t="s">
        <v>1273</v>
      </c>
      <c r="H20" s="1" t="s">
        <v>1274</v>
      </c>
      <c r="I20" s="1" t="s">
        <v>1275</v>
      </c>
      <c r="J20" s="1" t="s">
        <v>1276</v>
      </c>
      <c r="K20" s="1" t="s">
        <v>1277</v>
      </c>
      <c r="L20" s="1" t="s">
        <v>584</v>
      </c>
      <c r="M20" s="1" t="s">
        <v>1278</v>
      </c>
    </row>
    <row r="21" spans="1:13" x14ac:dyDescent="0.3">
      <c r="A21" s="1" t="s">
        <v>309</v>
      </c>
      <c r="B21" s="1" t="s">
        <v>309</v>
      </c>
      <c r="C21" s="1" t="s">
        <v>1279</v>
      </c>
      <c r="D21" s="1" t="s">
        <v>851</v>
      </c>
      <c r="E21" s="1" t="s">
        <v>1280</v>
      </c>
      <c r="F21" s="1" t="s">
        <v>1281</v>
      </c>
      <c r="G21" s="1" t="s">
        <v>1282</v>
      </c>
      <c r="H21" s="1" t="s">
        <v>1283</v>
      </c>
      <c r="I21" s="1" t="s">
        <v>316</v>
      </c>
      <c r="J21" s="1" t="s">
        <v>1284</v>
      </c>
      <c r="K21" s="1" t="s">
        <v>1285</v>
      </c>
      <c r="L21" s="1" t="s">
        <v>1286</v>
      </c>
      <c r="M21" s="1" t="s">
        <v>1287</v>
      </c>
    </row>
    <row r="22" spans="1:13" x14ac:dyDescent="0.3">
      <c r="A22" s="1" t="s">
        <v>317</v>
      </c>
      <c r="B22" s="1" t="s">
        <v>317</v>
      </c>
      <c r="C22" s="1" t="s">
        <v>302</v>
      </c>
      <c r="D22" s="1" t="s">
        <v>1247</v>
      </c>
      <c r="E22" s="1" t="s">
        <v>1288</v>
      </c>
      <c r="F22" s="1" t="s">
        <v>557</v>
      </c>
      <c r="G22" s="1" t="s">
        <v>1289</v>
      </c>
      <c r="H22" s="1" t="s">
        <v>1290</v>
      </c>
      <c r="I22" s="1" t="s">
        <v>1291</v>
      </c>
      <c r="J22" s="1" t="s">
        <v>1292</v>
      </c>
      <c r="K22" s="1" t="s">
        <v>1293</v>
      </c>
      <c r="L22" s="1" t="s">
        <v>1294</v>
      </c>
      <c r="M22" s="1" t="s">
        <v>1295</v>
      </c>
    </row>
    <row r="23" spans="1:13" x14ac:dyDescent="0.3">
      <c r="A23" s="1" t="s">
        <v>327</v>
      </c>
      <c r="B23" s="1" t="s">
        <v>327</v>
      </c>
      <c r="C23" s="1" t="s">
        <v>1296</v>
      </c>
      <c r="D23" s="1" t="s">
        <v>378</v>
      </c>
      <c r="E23" s="1" t="s">
        <v>1297</v>
      </c>
      <c r="F23" s="1" t="s">
        <v>850</v>
      </c>
      <c r="G23" s="1" t="s">
        <v>1298</v>
      </c>
      <c r="H23" s="1" t="s">
        <v>1299</v>
      </c>
      <c r="I23" s="1" t="s">
        <v>1300</v>
      </c>
      <c r="J23" s="1" t="s">
        <v>1301</v>
      </c>
      <c r="K23" s="1" t="s">
        <v>1302</v>
      </c>
      <c r="L23" s="1" t="s">
        <v>1041</v>
      </c>
      <c r="M23" s="1" t="s">
        <v>1303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662D-BF6B-4700-852E-2B4823C79FD7}">
  <sheetPr codeName="Hoja11"/>
  <dimension ref="A1:N19"/>
  <sheetViews>
    <sheetView workbookViewId="0"/>
  </sheetViews>
  <sheetFormatPr baseColWidth="10" defaultRowHeight="14.4" x14ac:dyDescent="0.3"/>
  <cols>
    <col min="1" max="2" width="10.77734375" bestFit="1" customWidth="1"/>
    <col min="3" max="3" width="11.33203125" bestFit="1" customWidth="1"/>
    <col min="4" max="7" width="10.77734375" bestFit="1" customWidth="1"/>
    <col min="8" max="8" width="22.88671875" bestFit="1" customWidth="1"/>
    <col min="9" max="9" width="10.77734375" bestFit="1" customWidth="1"/>
    <col min="10" max="10" width="11.77734375" bestFit="1" customWidth="1"/>
    <col min="11" max="11" width="14.88671875" bestFit="1" customWidth="1"/>
    <col min="12" max="14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  <c r="N1" t="s">
        <v>70</v>
      </c>
    </row>
    <row r="2" spans="1:14" x14ac:dyDescent="0.3">
      <c r="A2" s="1"/>
      <c r="B2" s="1"/>
      <c r="C2" s="1" t="s">
        <v>12</v>
      </c>
      <c r="D2" s="1"/>
      <c r="E2" s="1"/>
      <c r="F2" s="1"/>
      <c r="G2" s="1" t="s">
        <v>16</v>
      </c>
      <c r="H2" s="1" t="s">
        <v>96</v>
      </c>
      <c r="I2" s="1"/>
      <c r="J2" s="1"/>
      <c r="K2" s="1" t="s">
        <v>182</v>
      </c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 t="s">
        <v>101</v>
      </c>
      <c r="I3" s="1"/>
      <c r="J3" s="1"/>
      <c r="K3" s="1"/>
      <c r="L3" s="1"/>
      <c r="M3" s="1"/>
      <c r="N3" s="1"/>
    </row>
    <row r="4" spans="1:14" x14ac:dyDescent="0.3">
      <c r="A4" s="1" t="s">
        <v>1419</v>
      </c>
      <c r="B4" s="1" t="s">
        <v>184</v>
      </c>
      <c r="C4" s="1" t="s">
        <v>102</v>
      </c>
      <c r="D4" s="1" t="s">
        <v>185</v>
      </c>
      <c r="E4" s="1" t="s">
        <v>186</v>
      </c>
      <c r="F4" s="1" t="s">
        <v>20</v>
      </c>
      <c r="G4" s="1" t="s">
        <v>104</v>
      </c>
      <c r="H4" s="1" t="s">
        <v>105</v>
      </c>
      <c r="I4" s="1" t="s">
        <v>19</v>
      </c>
      <c r="J4" s="1" t="s">
        <v>23</v>
      </c>
      <c r="K4" s="1" t="s">
        <v>17</v>
      </c>
      <c r="L4" s="1" t="s">
        <v>21</v>
      </c>
      <c r="M4" s="1" t="s">
        <v>356</v>
      </c>
      <c r="N4" s="1" t="s">
        <v>1161</v>
      </c>
    </row>
    <row r="5" spans="1:14" x14ac:dyDescent="0.3">
      <c r="A5" s="1"/>
      <c r="B5" s="1" t="s">
        <v>117</v>
      </c>
      <c r="C5" s="1" t="s">
        <v>117</v>
      </c>
      <c r="D5" s="1" t="s">
        <v>117</v>
      </c>
      <c r="E5" s="1" t="s">
        <v>117</v>
      </c>
      <c r="F5" s="1" t="s">
        <v>120</v>
      </c>
      <c r="G5" s="1" t="s">
        <v>118</v>
      </c>
      <c r="H5" s="1" t="s">
        <v>119</v>
      </c>
      <c r="I5" s="1" t="s">
        <v>121</v>
      </c>
      <c r="J5" s="1" t="s">
        <v>121</v>
      </c>
      <c r="K5" s="1" t="s">
        <v>122</v>
      </c>
      <c r="L5" s="1" t="s">
        <v>122</v>
      </c>
      <c r="M5" s="1" t="s">
        <v>120</v>
      </c>
      <c r="N5" s="1" t="s">
        <v>120</v>
      </c>
    </row>
    <row r="6" spans="1:14" x14ac:dyDescent="0.3">
      <c r="A6" s="1" t="s">
        <v>188</v>
      </c>
      <c r="B6" s="1" t="s">
        <v>188</v>
      </c>
      <c r="C6" s="1" t="s">
        <v>222</v>
      </c>
      <c r="D6" s="1" t="s">
        <v>193</v>
      </c>
      <c r="E6" s="1" t="s">
        <v>201</v>
      </c>
      <c r="F6" s="1" t="s">
        <v>1420</v>
      </c>
      <c r="G6" s="1" t="s">
        <v>477</v>
      </c>
      <c r="H6" s="1" t="s">
        <v>310</v>
      </c>
      <c r="I6" s="1" t="s">
        <v>1220</v>
      </c>
      <c r="J6" s="1" t="s">
        <v>1421</v>
      </c>
      <c r="K6" s="1" t="s">
        <v>1422</v>
      </c>
      <c r="L6" s="1" t="s">
        <v>162</v>
      </c>
      <c r="M6" s="1" t="s">
        <v>1423</v>
      </c>
      <c r="N6" s="1" t="s">
        <v>1424</v>
      </c>
    </row>
    <row r="7" spans="1:14" x14ac:dyDescent="0.3">
      <c r="A7" s="1" t="s">
        <v>196</v>
      </c>
      <c r="B7" s="1" t="s">
        <v>196</v>
      </c>
      <c r="C7" s="1" t="s">
        <v>1167</v>
      </c>
      <c r="D7" s="1" t="s">
        <v>193</v>
      </c>
      <c r="E7" s="1" t="s">
        <v>246</v>
      </c>
      <c r="F7" s="1" t="s">
        <v>145</v>
      </c>
      <c r="G7" s="1" t="s">
        <v>311</v>
      </c>
      <c r="H7" s="1" t="s">
        <v>1170</v>
      </c>
      <c r="I7" s="1" t="s">
        <v>432</v>
      </c>
      <c r="J7" s="1" t="s">
        <v>1425</v>
      </c>
      <c r="K7" s="1" t="s">
        <v>1426</v>
      </c>
      <c r="L7" s="1" t="s">
        <v>246</v>
      </c>
      <c r="M7" s="1" t="s">
        <v>1427</v>
      </c>
      <c r="N7" s="1" t="s">
        <v>1428</v>
      </c>
    </row>
    <row r="8" spans="1:14" x14ac:dyDescent="0.3">
      <c r="A8" s="1" t="s">
        <v>205</v>
      </c>
      <c r="B8" s="1" t="s">
        <v>205</v>
      </c>
      <c r="C8" s="1" t="s">
        <v>197</v>
      </c>
      <c r="D8" s="1" t="s">
        <v>814</v>
      </c>
      <c r="E8" s="1" t="s">
        <v>905</v>
      </c>
      <c r="F8" s="1" t="s">
        <v>1118</v>
      </c>
      <c r="G8" s="1" t="s">
        <v>1354</v>
      </c>
      <c r="H8" s="1" t="s">
        <v>884</v>
      </c>
      <c r="I8" s="1" t="s">
        <v>1243</v>
      </c>
      <c r="J8" s="1" t="s">
        <v>1429</v>
      </c>
      <c r="K8" s="1" t="s">
        <v>1430</v>
      </c>
      <c r="L8" s="1" t="s">
        <v>337</v>
      </c>
      <c r="M8" s="1" t="s">
        <v>1431</v>
      </c>
      <c r="N8" s="1" t="s">
        <v>145</v>
      </c>
    </row>
    <row r="9" spans="1:14" x14ac:dyDescent="0.3">
      <c r="A9" s="1" t="s">
        <v>215</v>
      </c>
      <c r="B9" s="1" t="s">
        <v>215</v>
      </c>
      <c r="C9" s="1" t="s">
        <v>1432</v>
      </c>
      <c r="D9" s="1" t="s">
        <v>814</v>
      </c>
      <c r="E9" s="1" t="s">
        <v>533</v>
      </c>
      <c r="F9" s="1" t="s">
        <v>1433</v>
      </c>
      <c r="G9" s="1" t="s">
        <v>1320</v>
      </c>
      <c r="H9" s="1" t="s">
        <v>328</v>
      </c>
      <c r="I9" s="1" t="s">
        <v>1434</v>
      </c>
      <c r="J9" s="1" t="s">
        <v>1435</v>
      </c>
      <c r="K9" s="1" t="s">
        <v>1436</v>
      </c>
      <c r="L9" s="1" t="s">
        <v>1194</v>
      </c>
      <c r="M9" s="1" t="s">
        <v>1437</v>
      </c>
      <c r="N9" s="1" t="s">
        <v>1433</v>
      </c>
    </row>
    <row r="10" spans="1:14" x14ac:dyDescent="0.3">
      <c r="A10" s="1" t="s">
        <v>225</v>
      </c>
      <c r="B10" s="1" t="s">
        <v>225</v>
      </c>
      <c r="C10" s="1" t="s">
        <v>1438</v>
      </c>
      <c r="D10" s="1" t="s">
        <v>293</v>
      </c>
      <c r="E10" s="1" t="s">
        <v>1016</v>
      </c>
      <c r="F10" s="1" t="s">
        <v>140</v>
      </c>
      <c r="G10" s="1" t="s">
        <v>1395</v>
      </c>
      <c r="H10" s="1" t="s">
        <v>239</v>
      </c>
      <c r="I10" s="1" t="s">
        <v>1439</v>
      </c>
      <c r="J10" s="1" t="s">
        <v>1440</v>
      </c>
      <c r="K10" s="1" t="s">
        <v>614</v>
      </c>
      <c r="L10" s="1" t="s">
        <v>1183</v>
      </c>
      <c r="M10" s="1" t="s">
        <v>1441</v>
      </c>
      <c r="N10" s="1" t="s">
        <v>177</v>
      </c>
    </row>
    <row r="11" spans="1:14" x14ac:dyDescent="0.3">
      <c r="A11" s="1" t="s">
        <v>235</v>
      </c>
      <c r="B11" s="1" t="s">
        <v>235</v>
      </c>
      <c r="C11" s="1" t="s">
        <v>1442</v>
      </c>
      <c r="D11" s="1" t="s">
        <v>201</v>
      </c>
      <c r="E11" s="1" t="s">
        <v>477</v>
      </c>
      <c r="F11" s="1" t="s">
        <v>1443</v>
      </c>
      <c r="G11" s="1" t="s">
        <v>1406</v>
      </c>
      <c r="H11" s="1" t="s">
        <v>1197</v>
      </c>
      <c r="I11" s="1" t="s">
        <v>1444</v>
      </c>
      <c r="J11" s="1" t="s">
        <v>831</v>
      </c>
      <c r="K11" s="1" t="s">
        <v>1445</v>
      </c>
      <c r="L11" s="1" t="s">
        <v>248</v>
      </c>
      <c r="M11" s="1" t="s">
        <v>1446</v>
      </c>
      <c r="N11" s="1" t="s">
        <v>1219</v>
      </c>
    </row>
    <row r="12" spans="1:14" x14ac:dyDescent="0.3">
      <c r="A12" s="1" t="s">
        <v>244</v>
      </c>
      <c r="B12" s="1" t="s">
        <v>244</v>
      </c>
      <c r="C12" s="1" t="s">
        <v>1447</v>
      </c>
      <c r="D12" s="1" t="s">
        <v>246</v>
      </c>
      <c r="E12" s="1" t="s">
        <v>294</v>
      </c>
      <c r="F12" s="1" t="s">
        <v>1448</v>
      </c>
      <c r="G12" s="1" t="s">
        <v>1449</v>
      </c>
      <c r="H12" s="1" t="s">
        <v>1450</v>
      </c>
      <c r="I12" s="1" t="s">
        <v>410</v>
      </c>
      <c r="J12" s="1" t="s">
        <v>1451</v>
      </c>
      <c r="K12" s="1" t="s">
        <v>1452</v>
      </c>
      <c r="L12" s="1" t="s">
        <v>1297</v>
      </c>
      <c r="M12" s="1" t="s">
        <v>1453</v>
      </c>
      <c r="N12" s="1" t="s">
        <v>163</v>
      </c>
    </row>
    <row r="13" spans="1:14" x14ac:dyDescent="0.3">
      <c r="A13" s="1" t="s">
        <v>253</v>
      </c>
      <c r="B13" s="1" t="s">
        <v>253</v>
      </c>
      <c r="C13" s="1" t="s">
        <v>188</v>
      </c>
      <c r="D13" s="1" t="s">
        <v>905</v>
      </c>
      <c r="E13" s="1" t="s">
        <v>1389</v>
      </c>
      <c r="F13" s="1" t="s">
        <v>163</v>
      </c>
      <c r="G13" s="1" t="s">
        <v>1454</v>
      </c>
      <c r="H13" s="1" t="s">
        <v>1425</v>
      </c>
      <c r="I13" s="1" t="s">
        <v>1455</v>
      </c>
      <c r="J13" s="1" t="s">
        <v>1456</v>
      </c>
      <c r="K13" s="1" t="s">
        <v>1457</v>
      </c>
      <c r="L13" s="1" t="s">
        <v>1458</v>
      </c>
      <c r="M13" s="1" t="s">
        <v>1459</v>
      </c>
      <c r="N13" s="1" t="s">
        <v>146</v>
      </c>
    </row>
    <row r="14" spans="1:14" x14ac:dyDescent="0.3">
      <c r="A14" s="1" t="s">
        <v>263</v>
      </c>
      <c r="B14" s="1" t="s">
        <v>263</v>
      </c>
      <c r="C14" s="1" t="s">
        <v>1460</v>
      </c>
      <c r="D14" s="1" t="s">
        <v>970</v>
      </c>
      <c r="E14" s="1" t="s">
        <v>572</v>
      </c>
      <c r="F14" s="1" t="s">
        <v>1461</v>
      </c>
      <c r="G14" s="1" t="s">
        <v>1462</v>
      </c>
      <c r="H14" s="1" t="s">
        <v>1217</v>
      </c>
      <c r="I14" s="1" t="s">
        <v>1463</v>
      </c>
      <c r="J14" s="1" t="s">
        <v>1464</v>
      </c>
      <c r="K14" s="1" t="s">
        <v>1465</v>
      </c>
      <c r="L14" s="1" t="s">
        <v>1212</v>
      </c>
      <c r="M14" s="1" t="s">
        <v>1466</v>
      </c>
      <c r="N14" s="1" t="s">
        <v>1467</v>
      </c>
    </row>
    <row r="15" spans="1:14" x14ac:dyDescent="0.3">
      <c r="A15" s="1" t="s">
        <v>532</v>
      </c>
      <c r="B15" s="1" t="s">
        <v>532</v>
      </c>
      <c r="C15" s="1" t="s">
        <v>1203</v>
      </c>
      <c r="D15" s="1" t="s">
        <v>533</v>
      </c>
      <c r="E15" s="1" t="s">
        <v>1337</v>
      </c>
      <c r="F15" s="1" t="s">
        <v>384</v>
      </c>
      <c r="G15" s="1" t="s">
        <v>1468</v>
      </c>
      <c r="H15" s="1" t="s">
        <v>1469</v>
      </c>
      <c r="I15" s="1" t="s">
        <v>1470</v>
      </c>
      <c r="J15" s="1" t="s">
        <v>1471</v>
      </c>
      <c r="K15" s="1" t="s">
        <v>1472</v>
      </c>
      <c r="L15" s="1" t="s">
        <v>1473</v>
      </c>
      <c r="M15" s="1" t="s">
        <v>1474</v>
      </c>
      <c r="N15" s="1" t="s">
        <v>1254</v>
      </c>
    </row>
    <row r="16" spans="1:14" x14ac:dyDescent="0.3">
      <c r="A16" s="1" t="s">
        <v>1236</v>
      </c>
      <c r="B16" s="1" t="s">
        <v>1236</v>
      </c>
      <c r="C16" s="1" t="s">
        <v>1475</v>
      </c>
      <c r="D16" s="1" t="s">
        <v>533</v>
      </c>
      <c r="E16" s="1" t="s">
        <v>411</v>
      </c>
      <c r="F16" s="1" t="s">
        <v>1115</v>
      </c>
      <c r="G16" s="1" t="s">
        <v>1230</v>
      </c>
      <c r="H16" s="1" t="s">
        <v>1476</v>
      </c>
      <c r="I16" s="1" t="s">
        <v>1477</v>
      </c>
      <c r="J16" s="1" t="s">
        <v>1478</v>
      </c>
      <c r="K16" s="1" t="s">
        <v>1479</v>
      </c>
      <c r="L16" s="1" t="s">
        <v>1307</v>
      </c>
      <c r="M16" s="1" t="s">
        <v>1480</v>
      </c>
      <c r="N16" s="1" t="s">
        <v>732</v>
      </c>
    </row>
    <row r="17" spans="1:14" x14ac:dyDescent="0.3">
      <c r="A17" s="1" t="s">
        <v>282</v>
      </c>
      <c r="B17" s="1" t="s">
        <v>282</v>
      </c>
      <c r="C17" s="1" t="s">
        <v>196</v>
      </c>
      <c r="D17" s="1" t="s">
        <v>533</v>
      </c>
      <c r="E17" s="1" t="s">
        <v>328</v>
      </c>
      <c r="F17" s="1" t="s">
        <v>1481</v>
      </c>
      <c r="G17" s="1" t="s">
        <v>1482</v>
      </c>
      <c r="H17" s="1" t="s">
        <v>479</v>
      </c>
      <c r="I17" s="1" t="s">
        <v>1483</v>
      </c>
      <c r="J17" s="1" t="s">
        <v>1484</v>
      </c>
      <c r="K17" s="1" t="s">
        <v>1485</v>
      </c>
      <c r="L17" s="1" t="s">
        <v>1486</v>
      </c>
      <c r="M17" s="1" t="s">
        <v>1487</v>
      </c>
      <c r="N17" s="1" t="s">
        <v>1278</v>
      </c>
    </row>
    <row r="18" spans="1:14" x14ac:dyDescent="0.3">
      <c r="A18" s="1" t="s">
        <v>1255</v>
      </c>
      <c r="B18" s="1" t="s">
        <v>1255</v>
      </c>
      <c r="C18" s="1" t="s">
        <v>196</v>
      </c>
      <c r="D18" s="1" t="s">
        <v>1337</v>
      </c>
      <c r="E18" s="1" t="s">
        <v>1360</v>
      </c>
      <c r="F18" s="1" t="s">
        <v>1488</v>
      </c>
      <c r="G18" s="1" t="s">
        <v>1489</v>
      </c>
      <c r="H18" s="1" t="s">
        <v>1490</v>
      </c>
      <c r="I18" s="1" t="s">
        <v>1491</v>
      </c>
      <c r="J18" s="1" t="s">
        <v>1492</v>
      </c>
      <c r="K18" s="1" t="s">
        <v>1493</v>
      </c>
      <c r="L18" s="1" t="s">
        <v>1494</v>
      </c>
      <c r="M18" s="1" t="s">
        <v>1495</v>
      </c>
      <c r="N18" s="1" t="s">
        <v>1496</v>
      </c>
    </row>
    <row r="19" spans="1:14" x14ac:dyDescent="0.3">
      <c r="A19" s="1" t="s">
        <v>309</v>
      </c>
      <c r="B19" s="1" t="s">
        <v>309</v>
      </c>
      <c r="C19" s="1" t="s">
        <v>254</v>
      </c>
      <c r="D19" s="1" t="s">
        <v>1337</v>
      </c>
      <c r="E19" s="1" t="s">
        <v>378</v>
      </c>
      <c r="F19" s="1" t="s">
        <v>1497</v>
      </c>
      <c r="G19" s="1" t="s">
        <v>1498</v>
      </c>
      <c r="H19" s="1" t="s">
        <v>1499</v>
      </c>
      <c r="I19" s="1" t="s">
        <v>1500</v>
      </c>
      <c r="J19" s="1" t="s">
        <v>1501</v>
      </c>
      <c r="K19" s="1" t="s">
        <v>1502</v>
      </c>
      <c r="L19" s="1" t="s">
        <v>1503</v>
      </c>
      <c r="M19" s="1" t="s">
        <v>1504</v>
      </c>
      <c r="N19" s="1" t="s">
        <v>1505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C4A1-9C0F-4E86-9DB3-B4E895789189}">
  <sheetPr codeName="Hoja2">
    <tabColor rgb="FF92D050"/>
  </sheetPr>
  <dimension ref="A1:O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4.4" x14ac:dyDescent="0.3"/>
  <cols>
    <col min="1" max="1" width="13.109375" bestFit="1" customWidth="1"/>
    <col min="2" max="4" width="13.109375" customWidth="1"/>
    <col min="5" max="12" width="10.77734375" bestFit="1" customWidth="1"/>
    <col min="13" max="15" width="11.77734375" bestFit="1" customWidth="1"/>
  </cols>
  <sheetData>
    <row r="1" spans="1:15" x14ac:dyDescent="0.3">
      <c r="A1" t="s">
        <v>0</v>
      </c>
      <c r="B1" t="s">
        <v>69</v>
      </c>
      <c r="C1" t="s">
        <v>70</v>
      </c>
      <c r="D1" t="s">
        <v>71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3">
      <c r="A2" s="1" t="s">
        <v>12</v>
      </c>
      <c r="B2" s="1" t="s">
        <v>72</v>
      </c>
      <c r="C2" s="1" t="s">
        <v>73</v>
      </c>
      <c r="D2" s="1" t="s">
        <v>74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</row>
    <row r="3" spans="1:15" x14ac:dyDescent="0.3">
      <c r="A3" s="1" t="s">
        <v>24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25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29</v>
      </c>
      <c r="M3" s="1" t="s">
        <v>27</v>
      </c>
      <c r="N3" s="1" t="s">
        <v>28</v>
      </c>
      <c r="O3" s="1" t="s">
        <v>29</v>
      </c>
    </row>
    <row r="4" spans="1:15" x14ac:dyDescent="0.3">
      <c r="A4" s="1" t="s">
        <v>32</v>
      </c>
      <c r="B4">
        <v>80</v>
      </c>
      <c r="C4">
        <v>40</v>
      </c>
      <c r="D4">
        <v>15</v>
      </c>
      <c r="E4" s="1">
        <v>1.6</v>
      </c>
      <c r="F4" s="1">
        <v>2.2200000000000002</v>
      </c>
      <c r="G4" s="1">
        <v>2.2599999999999998</v>
      </c>
      <c r="H4" s="1">
        <v>2.83</v>
      </c>
      <c r="I4" s="1">
        <v>7.52</v>
      </c>
      <c r="J4" s="1">
        <v>30.08</v>
      </c>
      <c r="K4" s="1">
        <v>3.26</v>
      </c>
      <c r="L4" s="1">
        <v>1.48</v>
      </c>
      <c r="M4" s="1">
        <v>2.78</v>
      </c>
      <c r="N4" s="1">
        <v>7.02</v>
      </c>
      <c r="O4" s="1">
        <v>1.57</v>
      </c>
    </row>
    <row r="5" spans="1:15" x14ac:dyDescent="0.3">
      <c r="A5" s="1" t="s">
        <v>33</v>
      </c>
      <c r="B5">
        <v>80</v>
      </c>
      <c r="C5">
        <v>40</v>
      </c>
      <c r="D5">
        <v>15</v>
      </c>
      <c r="E5" s="1">
        <v>2</v>
      </c>
      <c r="F5" s="1">
        <v>2.76</v>
      </c>
      <c r="G5" s="1">
        <v>2.8</v>
      </c>
      <c r="H5" s="1">
        <v>3.52</v>
      </c>
      <c r="I5" s="1">
        <v>9.2200000000000006</v>
      </c>
      <c r="J5" s="1">
        <v>36.89</v>
      </c>
      <c r="K5" s="1">
        <v>3.26</v>
      </c>
      <c r="L5" s="1">
        <v>1.48</v>
      </c>
      <c r="M5" s="1">
        <v>3.38</v>
      </c>
      <c r="N5" s="1">
        <v>8.51</v>
      </c>
      <c r="O5" s="1">
        <v>1.56</v>
      </c>
    </row>
    <row r="6" spans="1:15" x14ac:dyDescent="0.3">
      <c r="A6" s="1" t="s">
        <v>34</v>
      </c>
      <c r="B6">
        <v>80</v>
      </c>
      <c r="C6">
        <v>40</v>
      </c>
      <c r="D6">
        <v>15</v>
      </c>
      <c r="E6" s="1">
        <v>2.5</v>
      </c>
      <c r="F6" s="1">
        <v>3.38</v>
      </c>
      <c r="G6" s="1">
        <v>3.41</v>
      </c>
      <c r="H6" s="1">
        <v>4.3</v>
      </c>
      <c r="I6" s="1">
        <v>11.25</v>
      </c>
      <c r="J6" s="1">
        <v>45.02</v>
      </c>
      <c r="K6" s="1">
        <v>3.25</v>
      </c>
      <c r="L6" s="1">
        <v>1.48</v>
      </c>
      <c r="M6" s="1">
        <v>4.07</v>
      </c>
      <c r="N6" s="1">
        <v>10.25</v>
      </c>
      <c r="O6" s="1">
        <v>1.55</v>
      </c>
    </row>
    <row r="7" spans="1:15" x14ac:dyDescent="0.3">
      <c r="A7" s="1" t="s">
        <v>35</v>
      </c>
      <c r="B7">
        <v>80</v>
      </c>
      <c r="C7">
        <v>40</v>
      </c>
      <c r="D7">
        <v>15</v>
      </c>
      <c r="E7" s="1">
        <v>3.2</v>
      </c>
      <c r="F7" s="1">
        <v>4.12</v>
      </c>
      <c r="G7" s="1" t="s">
        <v>31</v>
      </c>
      <c r="H7" s="1">
        <v>5.25</v>
      </c>
      <c r="I7" s="1">
        <v>13.93</v>
      </c>
      <c r="J7" s="1">
        <v>55.7</v>
      </c>
      <c r="K7" s="1">
        <v>3.25</v>
      </c>
      <c r="L7" s="1">
        <v>1.48</v>
      </c>
      <c r="M7" s="1">
        <v>4.9400000000000004</v>
      </c>
      <c r="N7" s="1">
        <v>12.44</v>
      </c>
      <c r="O7" s="1">
        <v>1.54</v>
      </c>
    </row>
    <row r="8" spans="1:15" x14ac:dyDescent="0.3">
      <c r="A8" s="1" t="s">
        <v>36</v>
      </c>
      <c r="B8">
        <v>80</v>
      </c>
      <c r="C8">
        <v>50</v>
      </c>
      <c r="D8">
        <v>15</v>
      </c>
      <c r="E8" s="1">
        <v>1.6</v>
      </c>
      <c r="F8" s="1">
        <v>2.4700000000000002</v>
      </c>
      <c r="G8" s="1">
        <v>2.5099999999999998</v>
      </c>
      <c r="H8" s="1">
        <v>3.15</v>
      </c>
      <c r="I8" s="1">
        <v>8.75</v>
      </c>
      <c r="J8" s="1">
        <v>35</v>
      </c>
      <c r="K8" s="1">
        <v>3.33</v>
      </c>
      <c r="L8" s="1">
        <v>1.91</v>
      </c>
      <c r="M8" s="1">
        <v>3.84</v>
      </c>
      <c r="N8" s="1">
        <v>11.89</v>
      </c>
      <c r="O8" s="1">
        <v>1.94</v>
      </c>
    </row>
    <row r="9" spans="1:15" x14ac:dyDescent="0.3">
      <c r="A9" s="1" t="s">
        <v>37</v>
      </c>
      <c r="B9">
        <v>80</v>
      </c>
      <c r="C9">
        <v>50</v>
      </c>
      <c r="D9">
        <v>15</v>
      </c>
      <c r="E9" s="1">
        <v>2</v>
      </c>
      <c r="F9" s="1">
        <v>3.08</v>
      </c>
      <c r="G9" s="1">
        <v>3.12</v>
      </c>
      <c r="H9" s="1">
        <v>3.92</v>
      </c>
      <c r="I9" s="1">
        <v>10.74</v>
      </c>
      <c r="J9" s="1">
        <v>42.98</v>
      </c>
      <c r="K9" s="1">
        <v>3.33</v>
      </c>
      <c r="L9" s="1">
        <v>1.91</v>
      </c>
      <c r="M9" s="1">
        <v>4.6900000000000004</v>
      </c>
      <c r="N9" s="1">
        <v>14.5</v>
      </c>
      <c r="O9" s="1">
        <v>1.93</v>
      </c>
    </row>
    <row r="10" spans="1:15" x14ac:dyDescent="0.3">
      <c r="A10" s="1" t="s">
        <v>38</v>
      </c>
      <c r="B10">
        <v>80</v>
      </c>
      <c r="C10">
        <v>50</v>
      </c>
      <c r="D10">
        <v>15</v>
      </c>
      <c r="E10" s="1">
        <v>2.5</v>
      </c>
      <c r="F10" s="1">
        <v>3.77</v>
      </c>
      <c r="G10" s="1">
        <v>3.81</v>
      </c>
      <c r="H10" s="1">
        <v>4.8</v>
      </c>
      <c r="I10" s="1">
        <v>13.13</v>
      </c>
      <c r="J10" s="1">
        <v>52.53</v>
      </c>
      <c r="K10" s="1">
        <v>3.33</v>
      </c>
      <c r="L10" s="1">
        <v>1.91</v>
      </c>
      <c r="M10" s="1">
        <v>5.68</v>
      </c>
      <c r="N10" s="1">
        <v>17.559999999999999</v>
      </c>
      <c r="O10" s="1">
        <v>1.92</v>
      </c>
    </row>
    <row r="11" spans="1:15" x14ac:dyDescent="0.3">
      <c r="A11" s="1" t="s">
        <v>39</v>
      </c>
      <c r="B11">
        <v>80</v>
      </c>
      <c r="C11">
        <v>50</v>
      </c>
      <c r="D11">
        <v>15</v>
      </c>
      <c r="E11" s="1">
        <v>3.2</v>
      </c>
      <c r="F11" s="1">
        <v>4.62</v>
      </c>
      <c r="G11" s="1"/>
      <c r="H11" s="1">
        <v>5.89</v>
      </c>
      <c r="I11" s="1">
        <v>16.29</v>
      </c>
      <c r="J11" s="1">
        <v>65.14</v>
      </c>
      <c r="K11" s="1">
        <v>3.32</v>
      </c>
      <c r="L11" s="1">
        <v>1.91</v>
      </c>
      <c r="M11" s="1">
        <v>6.95</v>
      </c>
      <c r="N11" s="1">
        <v>21.5</v>
      </c>
      <c r="O11" s="1">
        <v>1.91</v>
      </c>
    </row>
    <row r="12" spans="1:15" x14ac:dyDescent="0.3">
      <c r="A12" s="1" t="s">
        <v>40</v>
      </c>
      <c r="B12">
        <v>100</v>
      </c>
      <c r="C12">
        <v>45</v>
      </c>
      <c r="D12">
        <v>10</v>
      </c>
      <c r="E12" s="1">
        <v>1.6</v>
      </c>
      <c r="F12" s="1">
        <v>2.5</v>
      </c>
      <c r="G12" s="1">
        <v>2.54</v>
      </c>
      <c r="H12" s="1">
        <v>3.18</v>
      </c>
      <c r="I12" s="1">
        <v>10.46</v>
      </c>
      <c r="J12" s="1">
        <v>52.29</v>
      </c>
      <c r="K12" s="1">
        <v>3.97</v>
      </c>
      <c r="L12" s="1">
        <v>1.46</v>
      </c>
      <c r="M12" s="1">
        <v>3.39</v>
      </c>
      <c r="N12" s="1">
        <v>8.6</v>
      </c>
      <c r="O12" s="1">
        <v>1.61</v>
      </c>
    </row>
    <row r="13" spans="1:15" x14ac:dyDescent="0.3">
      <c r="A13" s="1" t="s">
        <v>41</v>
      </c>
      <c r="B13">
        <v>100</v>
      </c>
      <c r="C13">
        <v>45</v>
      </c>
      <c r="D13">
        <v>10</v>
      </c>
      <c r="E13" s="1">
        <v>2</v>
      </c>
      <c r="F13" s="1">
        <v>3.11</v>
      </c>
      <c r="G13" s="1">
        <v>3.15</v>
      </c>
      <c r="H13" s="1">
        <v>3.96</v>
      </c>
      <c r="I13" s="1">
        <v>12.86</v>
      </c>
      <c r="J13" s="1">
        <v>64.31</v>
      </c>
      <c r="K13" s="1">
        <v>3.97</v>
      </c>
      <c r="L13" s="1">
        <v>1.46</v>
      </c>
      <c r="M13" s="1">
        <v>4.12</v>
      </c>
      <c r="N13" s="1">
        <v>10.45</v>
      </c>
      <c r="O13" s="1">
        <v>1.6</v>
      </c>
    </row>
    <row r="14" spans="1:15" x14ac:dyDescent="0.3">
      <c r="A14" s="1" t="s">
        <v>42</v>
      </c>
      <c r="B14">
        <v>100</v>
      </c>
      <c r="C14">
        <v>45</v>
      </c>
      <c r="D14">
        <v>10</v>
      </c>
      <c r="E14" s="1">
        <v>2.5</v>
      </c>
      <c r="F14" s="1">
        <v>3.81</v>
      </c>
      <c r="G14" s="1">
        <v>3.85</v>
      </c>
      <c r="H14" s="1">
        <v>4.8499999999999996</v>
      </c>
      <c r="I14" s="1">
        <v>15.75</v>
      </c>
      <c r="J14" s="1">
        <v>78.77</v>
      </c>
      <c r="K14" s="1">
        <v>3.97</v>
      </c>
      <c r="L14" s="1">
        <v>1.46</v>
      </c>
      <c r="M14" s="1">
        <v>4.97</v>
      </c>
      <c r="N14" s="1">
        <v>12.6</v>
      </c>
      <c r="O14" s="1">
        <v>1.59</v>
      </c>
    </row>
    <row r="15" spans="1:15" x14ac:dyDescent="0.3">
      <c r="A15" s="1" t="s">
        <v>43</v>
      </c>
      <c r="B15">
        <v>100</v>
      </c>
      <c r="C15">
        <v>45</v>
      </c>
      <c r="D15">
        <v>10</v>
      </c>
      <c r="E15" s="1">
        <v>3.2</v>
      </c>
      <c r="F15" s="1">
        <v>4.7</v>
      </c>
      <c r="G15" s="1"/>
      <c r="H15" s="1">
        <v>5.98</v>
      </c>
      <c r="I15" s="1">
        <v>19.59</v>
      </c>
      <c r="J15" s="1">
        <v>97.97</v>
      </c>
      <c r="K15" s="1">
        <v>3.97</v>
      </c>
      <c r="L15" s="1">
        <v>1.47</v>
      </c>
      <c r="M15" s="1">
        <v>6.06</v>
      </c>
      <c r="N15" s="1">
        <v>15.35</v>
      </c>
      <c r="O15" s="1">
        <v>1.57</v>
      </c>
    </row>
    <row r="16" spans="1:15" x14ac:dyDescent="0.3">
      <c r="A16" s="1" t="s">
        <v>44</v>
      </c>
      <c r="B16">
        <v>100</v>
      </c>
      <c r="C16">
        <v>50</v>
      </c>
      <c r="D16">
        <v>15</v>
      </c>
      <c r="E16" s="1">
        <v>1.6</v>
      </c>
      <c r="F16" s="1">
        <v>2.73</v>
      </c>
      <c r="G16" s="1">
        <v>2.77</v>
      </c>
      <c r="H16" s="1">
        <v>3.47</v>
      </c>
      <c r="I16" s="1">
        <v>11.67</v>
      </c>
      <c r="J16" s="1">
        <v>58.35</v>
      </c>
      <c r="K16" s="1">
        <v>4.0999999999999996</v>
      </c>
      <c r="L16" s="1">
        <v>1.74</v>
      </c>
      <c r="M16" s="1">
        <v>3.95</v>
      </c>
      <c r="N16" s="1">
        <v>12.87</v>
      </c>
      <c r="O16" s="1">
        <v>1.92</v>
      </c>
    </row>
    <row r="17" spans="1:15" x14ac:dyDescent="0.3">
      <c r="A17" s="1" t="s">
        <v>45</v>
      </c>
      <c r="B17">
        <v>100</v>
      </c>
      <c r="C17">
        <v>50</v>
      </c>
      <c r="D17">
        <v>15</v>
      </c>
      <c r="E17" s="1">
        <v>2</v>
      </c>
      <c r="F17" s="1">
        <v>3.39</v>
      </c>
      <c r="G17" s="1">
        <v>3.43</v>
      </c>
      <c r="H17" s="1">
        <v>4.32</v>
      </c>
      <c r="I17" s="1">
        <v>14.36</v>
      </c>
      <c r="J17" s="1">
        <v>71.8</v>
      </c>
      <c r="K17" s="1">
        <v>4.0999999999999996</v>
      </c>
      <c r="L17" s="1">
        <v>1.74</v>
      </c>
      <c r="M17" s="1">
        <v>4.82</v>
      </c>
      <c r="N17" s="1">
        <v>15.69</v>
      </c>
      <c r="O17" s="1">
        <v>1.91</v>
      </c>
    </row>
    <row r="18" spans="1:15" x14ac:dyDescent="0.3">
      <c r="A18" s="1" t="s">
        <v>46</v>
      </c>
      <c r="B18">
        <v>100</v>
      </c>
      <c r="C18">
        <v>50</v>
      </c>
      <c r="D18">
        <v>15</v>
      </c>
      <c r="E18" s="1">
        <v>2.5</v>
      </c>
      <c r="F18" s="1">
        <v>4.16</v>
      </c>
      <c r="G18" s="1">
        <v>4.2</v>
      </c>
      <c r="H18" s="1">
        <v>5.3</v>
      </c>
      <c r="I18" s="1">
        <v>17.600000000000001</v>
      </c>
      <c r="J18" s="1">
        <v>88.01</v>
      </c>
      <c r="K18" s="1">
        <v>4.09</v>
      </c>
      <c r="L18" s="1">
        <v>1.74</v>
      </c>
      <c r="M18" s="1">
        <v>5.84</v>
      </c>
      <c r="N18" s="1">
        <v>19.010000000000002</v>
      </c>
      <c r="O18" s="1">
        <v>1.9</v>
      </c>
    </row>
    <row r="19" spans="1:15" x14ac:dyDescent="0.3">
      <c r="A19" s="1" t="s">
        <v>47</v>
      </c>
      <c r="B19">
        <v>100</v>
      </c>
      <c r="C19">
        <v>50</v>
      </c>
      <c r="D19">
        <v>15</v>
      </c>
      <c r="E19" s="1">
        <v>3.2</v>
      </c>
      <c r="F19" s="1">
        <v>5.17</v>
      </c>
      <c r="G19" s="1"/>
      <c r="H19" s="1">
        <v>6.59</v>
      </c>
      <c r="I19" s="1">
        <v>21.92</v>
      </c>
      <c r="J19" s="1">
        <v>109.58</v>
      </c>
      <c r="K19" s="1">
        <v>4.09</v>
      </c>
      <c r="L19" s="1">
        <v>1.75</v>
      </c>
      <c r="M19" s="1">
        <v>7.15</v>
      </c>
      <c r="N19" s="1">
        <v>23.28</v>
      </c>
      <c r="O19" s="1">
        <v>1.89</v>
      </c>
    </row>
    <row r="20" spans="1:15" x14ac:dyDescent="0.3">
      <c r="A20" s="1" t="s">
        <v>48</v>
      </c>
      <c r="B20">
        <v>120</v>
      </c>
      <c r="C20">
        <v>50</v>
      </c>
      <c r="D20">
        <v>15</v>
      </c>
      <c r="E20" s="1">
        <v>1.6</v>
      </c>
      <c r="F20" s="1">
        <v>2.98</v>
      </c>
      <c r="G20" s="1">
        <v>3.02</v>
      </c>
      <c r="H20" s="1">
        <v>3.79</v>
      </c>
      <c r="I20" s="1">
        <v>14.81</v>
      </c>
      <c r="J20" s="1">
        <v>88.85</v>
      </c>
      <c r="K20" s="1">
        <v>4.84</v>
      </c>
      <c r="L20" s="1">
        <v>1.61</v>
      </c>
      <c r="M20" s="1">
        <v>4.03</v>
      </c>
      <c r="N20" s="1">
        <v>13.68</v>
      </c>
      <c r="O20" s="1">
        <v>1.9</v>
      </c>
    </row>
    <row r="21" spans="1:15" x14ac:dyDescent="0.3">
      <c r="A21" s="1" t="s">
        <v>49</v>
      </c>
      <c r="B21">
        <v>120</v>
      </c>
      <c r="C21">
        <v>50</v>
      </c>
      <c r="D21">
        <v>15</v>
      </c>
      <c r="E21" s="1">
        <v>2</v>
      </c>
      <c r="F21" s="1">
        <v>3.71</v>
      </c>
      <c r="G21" s="1">
        <v>3.75</v>
      </c>
      <c r="H21" s="1">
        <v>4.72</v>
      </c>
      <c r="I21" s="1">
        <v>18.25</v>
      </c>
      <c r="J21" s="1">
        <v>109.51</v>
      </c>
      <c r="K21" s="1">
        <v>4.84</v>
      </c>
      <c r="L21" s="1">
        <v>1.61</v>
      </c>
      <c r="M21" s="1">
        <v>4.92</v>
      </c>
      <c r="N21" s="1">
        <v>16.68</v>
      </c>
      <c r="O21" s="1">
        <v>1.89</v>
      </c>
    </row>
    <row r="22" spans="1:15" x14ac:dyDescent="0.3">
      <c r="A22" s="1" t="s">
        <v>50</v>
      </c>
      <c r="B22">
        <v>120</v>
      </c>
      <c r="C22">
        <v>50</v>
      </c>
      <c r="D22">
        <v>15</v>
      </c>
      <c r="E22" s="1">
        <v>2.5</v>
      </c>
      <c r="F22" s="1">
        <v>4.55</v>
      </c>
      <c r="G22" s="1">
        <v>4.5999999999999996</v>
      </c>
      <c r="H22" s="1">
        <v>5.8</v>
      </c>
      <c r="I22" s="1">
        <v>22.41</v>
      </c>
      <c r="J22" s="1">
        <v>134.47999999999999</v>
      </c>
      <c r="K22" s="1">
        <v>4.84</v>
      </c>
      <c r="L22" s="1">
        <v>1.61</v>
      </c>
      <c r="M22" s="1">
        <v>5.96</v>
      </c>
      <c r="N22" s="1">
        <v>20.21</v>
      </c>
      <c r="O22" s="1">
        <v>1.87</v>
      </c>
    </row>
    <row r="23" spans="1:15" x14ac:dyDescent="0.3">
      <c r="A23" s="1" t="s">
        <v>51</v>
      </c>
      <c r="B23">
        <v>120</v>
      </c>
      <c r="C23">
        <v>50</v>
      </c>
      <c r="D23">
        <v>15</v>
      </c>
      <c r="E23" s="1">
        <v>3.2</v>
      </c>
      <c r="F23" s="1">
        <v>5.68</v>
      </c>
      <c r="G23" s="1">
        <v>5.72</v>
      </c>
      <c r="H23" s="1">
        <v>7.23</v>
      </c>
      <c r="I23" s="1">
        <v>27.99</v>
      </c>
      <c r="J23" s="1">
        <v>167.91</v>
      </c>
      <c r="K23" s="1">
        <v>4.84</v>
      </c>
      <c r="L23" s="1">
        <v>1.61</v>
      </c>
      <c r="M23" s="1">
        <v>7.31</v>
      </c>
      <c r="N23" s="1">
        <v>24.76</v>
      </c>
      <c r="O23" s="1">
        <v>1.86</v>
      </c>
    </row>
    <row r="24" spans="1:15" x14ac:dyDescent="0.3">
      <c r="A24" s="1" t="s">
        <v>52</v>
      </c>
      <c r="B24">
        <v>140</v>
      </c>
      <c r="C24">
        <v>60</v>
      </c>
      <c r="D24">
        <v>20</v>
      </c>
      <c r="E24" s="1">
        <v>2</v>
      </c>
      <c r="F24" s="1">
        <v>4.49</v>
      </c>
      <c r="G24" s="1">
        <v>4.55</v>
      </c>
      <c r="H24" s="1">
        <v>5.72</v>
      </c>
      <c r="I24" s="1">
        <v>25.92</v>
      </c>
      <c r="J24" s="1">
        <v>181.45</v>
      </c>
      <c r="K24" s="1">
        <v>5.65</v>
      </c>
      <c r="L24" s="1">
        <v>2.0099999999999998</v>
      </c>
      <c r="M24" s="1">
        <v>7.61</v>
      </c>
      <c r="N24" s="1">
        <v>30.38</v>
      </c>
      <c r="O24" s="1">
        <v>2.31</v>
      </c>
    </row>
    <row r="25" spans="1:15" x14ac:dyDescent="0.3">
      <c r="A25" s="1" t="s">
        <v>53</v>
      </c>
      <c r="B25">
        <v>140</v>
      </c>
      <c r="C25">
        <v>60</v>
      </c>
      <c r="D25">
        <v>20</v>
      </c>
      <c r="E25" s="1">
        <v>2.5</v>
      </c>
      <c r="F25" s="1">
        <v>5.53</v>
      </c>
      <c r="G25" s="1">
        <v>5.59</v>
      </c>
      <c r="H25" s="1">
        <v>7.05</v>
      </c>
      <c r="I25" s="1">
        <v>31.93</v>
      </c>
      <c r="J25" s="1">
        <v>223.49</v>
      </c>
      <c r="K25" s="1">
        <v>5.65</v>
      </c>
      <c r="L25" s="1">
        <v>2.0099999999999998</v>
      </c>
      <c r="M25" s="1">
        <v>9.2799999999999994</v>
      </c>
      <c r="N25" s="1">
        <v>37.03</v>
      </c>
      <c r="O25" s="1">
        <v>2.2999999999999998</v>
      </c>
    </row>
    <row r="26" spans="1:15" x14ac:dyDescent="0.3">
      <c r="A26" s="1" t="s">
        <v>54</v>
      </c>
      <c r="B26">
        <v>140</v>
      </c>
      <c r="C26">
        <v>60</v>
      </c>
      <c r="D26">
        <v>20</v>
      </c>
      <c r="E26" s="1">
        <v>3.2</v>
      </c>
      <c r="F26" s="1">
        <v>6.88</v>
      </c>
      <c r="G26" s="1">
        <v>6.94</v>
      </c>
      <c r="H26" s="1">
        <v>8.77</v>
      </c>
      <c r="I26" s="1">
        <v>40.03</v>
      </c>
      <c r="J26" s="1">
        <v>280.2</v>
      </c>
      <c r="K26" s="1">
        <v>5.65</v>
      </c>
      <c r="L26" s="1">
        <v>2.0099999999999998</v>
      </c>
      <c r="M26" s="1">
        <v>11.47</v>
      </c>
      <c r="N26" s="1">
        <v>45.73</v>
      </c>
      <c r="O26" s="1">
        <v>2.2799999999999998</v>
      </c>
    </row>
    <row r="27" spans="1:15" x14ac:dyDescent="0.3">
      <c r="A27" s="1" t="s">
        <v>55</v>
      </c>
      <c r="B27">
        <v>160</v>
      </c>
      <c r="C27">
        <v>60</v>
      </c>
      <c r="D27">
        <v>20</v>
      </c>
      <c r="E27" s="1">
        <v>2</v>
      </c>
      <c r="F27" s="1">
        <v>4.8</v>
      </c>
      <c r="G27" s="1">
        <v>4.87</v>
      </c>
      <c r="H27" s="1">
        <v>6.12</v>
      </c>
      <c r="I27" s="1">
        <v>30.94</v>
      </c>
      <c r="J27" s="1">
        <v>247.54</v>
      </c>
      <c r="K27" s="1">
        <v>6.38</v>
      </c>
      <c r="L27" s="1">
        <v>1.88</v>
      </c>
      <c r="M27" s="1">
        <v>7.71</v>
      </c>
      <c r="N27" s="1">
        <v>31.74</v>
      </c>
      <c r="O27" s="1">
        <v>2.2799999999999998</v>
      </c>
    </row>
    <row r="28" spans="1:15" x14ac:dyDescent="0.3">
      <c r="A28" s="1" t="s">
        <v>56</v>
      </c>
      <c r="B28">
        <v>160</v>
      </c>
      <c r="C28">
        <v>60</v>
      </c>
      <c r="D28">
        <v>20</v>
      </c>
      <c r="E28" s="1">
        <v>2.5</v>
      </c>
      <c r="F28" s="1">
        <v>5.93</v>
      </c>
      <c r="G28" s="1">
        <v>5.99</v>
      </c>
      <c r="H28" s="1">
        <v>7.55</v>
      </c>
      <c r="I28" s="1">
        <v>38.15</v>
      </c>
      <c r="J28" s="1">
        <v>305.22000000000003</v>
      </c>
      <c r="K28" s="1">
        <v>6.38</v>
      </c>
      <c r="L28" s="1">
        <v>1.89</v>
      </c>
      <c r="M28" s="1">
        <v>9.41</v>
      </c>
      <c r="N28" s="1">
        <v>38.69</v>
      </c>
      <c r="O28" s="1">
        <v>2.27</v>
      </c>
    </row>
    <row r="29" spans="1:15" x14ac:dyDescent="0.3">
      <c r="A29" s="1" t="s">
        <v>57</v>
      </c>
      <c r="B29">
        <v>160</v>
      </c>
      <c r="C29">
        <v>60</v>
      </c>
      <c r="D29">
        <v>20</v>
      </c>
      <c r="E29" s="1">
        <v>3.2</v>
      </c>
      <c r="F29" s="1">
        <v>7.44</v>
      </c>
      <c r="G29" s="1">
        <v>7.5</v>
      </c>
      <c r="H29" s="1">
        <v>9.4700000000000006</v>
      </c>
      <c r="I29" s="1">
        <v>47.91</v>
      </c>
      <c r="J29" s="1">
        <v>383.25</v>
      </c>
      <c r="K29" s="1">
        <v>6.38</v>
      </c>
      <c r="L29" s="1">
        <v>1.89</v>
      </c>
      <c r="M29" s="1">
        <v>11.63</v>
      </c>
      <c r="N29" s="1">
        <v>47.79</v>
      </c>
      <c r="O29" s="1">
        <v>2.25</v>
      </c>
    </row>
    <row r="30" spans="1:15" x14ac:dyDescent="0.3">
      <c r="A30" s="1" t="s">
        <v>58</v>
      </c>
      <c r="B30">
        <v>180</v>
      </c>
      <c r="C30">
        <v>70</v>
      </c>
      <c r="D30">
        <v>20</v>
      </c>
      <c r="E30" s="1">
        <v>2</v>
      </c>
      <c r="F30" s="1">
        <v>5.4</v>
      </c>
      <c r="G30" s="1">
        <v>5.47</v>
      </c>
      <c r="H30" s="1">
        <v>6.88</v>
      </c>
      <c r="I30" s="1">
        <v>39.75</v>
      </c>
      <c r="J30" s="1">
        <v>357.79</v>
      </c>
      <c r="K30" s="1">
        <v>7.21</v>
      </c>
      <c r="L30" s="1">
        <v>2.15</v>
      </c>
      <c r="M30" s="1">
        <v>9.81</v>
      </c>
      <c r="N30" s="1">
        <v>47.59</v>
      </c>
      <c r="O30" s="1">
        <v>2.63</v>
      </c>
    </row>
    <row r="31" spans="1:15" x14ac:dyDescent="0.3">
      <c r="A31" s="1" t="s">
        <v>59</v>
      </c>
      <c r="B31">
        <v>180</v>
      </c>
      <c r="C31">
        <v>70</v>
      </c>
      <c r="D31">
        <v>20</v>
      </c>
      <c r="E31" s="1">
        <v>2.5</v>
      </c>
      <c r="F31" s="1">
        <v>6.67</v>
      </c>
      <c r="G31" s="1">
        <v>6.74</v>
      </c>
      <c r="H31" s="1">
        <v>8.5</v>
      </c>
      <c r="I31" s="1">
        <v>49.09</v>
      </c>
      <c r="J31" s="1">
        <v>441.84</v>
      </c>
      <c r="K31" s="1">
        <v>7.21</v>
      </c>
      <c r="L31" s="1">
        <v>2.15</v>
      </c>
      <c r="M31" s="1">
        <v>11.99</v>
      </c>
      <c r="N31" s="1">
        <v>58.17</v>
      </c>
      <c r="O31" s="1">
        <v>2.62</v>
      </c>
    </row>
    <row r="32" spans="1:15" x14ac:dyDescent="0.3">
      <c r="A32" s="1" t="s">
        <v>60</v>
      </c>
      <c r="B32">
        <v>180</v>
      </c>
      <c r="C32">
        <v>70</v>
      </c>
      <c r="D32">
        <v>20</v>
      </c>
      <c r="E32" s="1">
        <v>3.2</v>
      </c>
      <c r="F32" s="1">
        <v>8.39</v>
      </c>
      <c r="G32" s="1">
        <v>8.4600000000000009</v>
      </c>
      <c r="H32" s="1">
        <v>10.69</v>
      </c>
      <c r="I32" s="1">
        <v>61.78</v>
      </c>
      <c r="J32" s="1">
        <v>555.99</v>
      </c>
      <c r="K32" s="1">
        <v>7.21</v>
      </c>
      <c r="L32" s="1">
        <v>2.15</v>
      </c>
      <c r="M32" s="1">
        <v>14.89</v>
      </c>
      <c r="N32" s="1">
        <v>72.16</v>
      </c>
      <c r="O32" s="1">
        <v>2.6</v>
      </c>
    </row>
    <row r="33" spans="1:15" x14ac:dyDescent="0.3">
      <c r="A33" s="1" t="s">
        <v>61</v>
      </c>
      <c r="B33">
        <v>200</v>
      </c>
      <c r="C33">
        <v>80</v>
      </c>
      <c r="D33">
        <v>20</v>
      </c>
      <c r="E33" s="1">
        <v>2</v>
      </c>
      <c r="F33" s="1">
        <v>6.03</v>
      </c>
      <c r="G33" s="1">
        <v>6.11</v>
      </c>
      <c r="H33" s="1">
        <v>7.68</v>
      </c>
      <c r="I33" s="1">
        <v>49.64</v>
      </c>
      <c r="J33" s="1">
        <v>496.36</v>
      </c>
      <c r="K33" s="1">
        <v>8.0399999999999991</v>
      </c>
      <c r="L33" s="1">
        <v>2.41</v>
      </c>
      <c r="M33" s="1">
        <v>12.12</v>
      </c>
      <c r="N33" s="1">
        <v>67.790000000000006</v>
      </c>
      <c r="O33" s="1">
        <v>2.97</v>
      </c>
    </row>
    <row r="34" spans="1:15" x14ac:dyDescent="0.3">
      <c r="A34" s="1" t="s">
        <v>62</v>
      </c>
      <c r="B34">
        <v>200</v>
      </c>
      <c r="C34">
        <v>80</v>
      </c>
      <c r="D34">
        <v>20</v>
      </c>
      <c r="E34" s="1">
        <v>2.5</v>
      </c>
      <c r="F34" s="1">
        <v>7.46</v>
      </c>
      <c r="G34" s="1">
        <v>7.53</v>
      </c>
      <c r="H34" s="1">
        <v>9.5</v>
      </c>
      <c r="I34" s="1">
        <v>61.37</v>
      </c>
      <c r="J34" s="1">
        <v>613.70000000000005</v>
      </c>
      <c r="K34" s="1">
        <v>8.0399999999999991</v>
      </c>
      <c r="L34" s="1">
        <v>2.41</v>
      </c>
      <c r="M34" s="1">
        <v>14.86</v>
      </c>
      <c r="N34" s="1">
        <v>83.06</v>
      </c>
      <c r="O34" s="1">
        <v>2.96</v>
      </c>
    </row>
    <row r="35" spans="1:15" x14ac:dyDescent="0.3">
      <c r="A35" s="1" t="s">
        <v>63</v>
      </c>
      <c r="B35">
        <v>200</v>
      </c>
      <c r="C35">
        <v>80</v>
      </c>
      <c r="D35">
        <v>20</v>
      </c>
      <c r="E35" s="1">
        <v>3.2</v>
      </c>
      <c r="F35" s="1">
        <v>9.39</v>
      </c>
      <c r="G35" s="1">
        <v>9.4700000000000006</v>
      </c>
      <c r="H35" s="1">
        <v>11.97</v>
      </c>
      <c r="I35" s="1">
        <v>77.36</v>
      </c>
      <c r="J35" s="1">
        <v>773.57</v>
      </c>
      <c r="K35" s="1">
        <v>8.0399999999999991</v>
      </c>
      <c r="L35" s="1">
        <v>2.41</v>
      </c>
      <c r="M35" s="1">
        <v>18.5</v>
      </c>
      <c r="N35" s="1">
        <v>103.38</v>
      </c>
      <c r="O35" s="1">
        <v>2.94</v>
      </c>
    </row>
    <row r="36" spans="1:15" x14ac:dyDescent="0.3">
      <c r="A36" s="1" t="s">
        <v>64</v>
      </c>
      <c r="B36">
        <v>220</v>
      </c>
      <c r="C36">
        <v>80</v>
      </c>
      <c r="D36">
        <v>20</v>
      </c>
      <c r="E36" s="1">
        <v>2</v>
      </c>
      <c r="F36" s="1">
        <v>6.34</v>
      </c>
      <c r="G36" s="1">
        <v>6.42</v>
      </c>
      <c r="H36" s="1">
        <v>8.08</v>
      </c>
      <c r="I36" s="1">
        <v>56.27</v>
      </c>
      <c r="J36" s="1">
        <v>618.92999999999995</v>
      </c>
      <c r="K36" s="1">
        <v>8.75</v>
      </c>
      <c r="L36" s="1">
        <v>2.2999999999999998</v>
      </c>
      <c r="M36" s="1">
        <v>12.24</v>
      </c>
      <c r="N36" s="1">
        <v>69.819999999999993</v>
      </c>
      <c r="O36" s="1">
        <v>2.94</v>
      </c>
    </row>
    <row r="37" spans="1:15" x14ac:dyDescent="0.3">
      <c r="A37" s="1" t="s">
        <v>65</v>
      </c>
      <c r="B37">
        <v>220</v>
      </c>
      <c r="C37">
        <v>80</v>
      </c>
      <c r="D37">
        <v>20</v>
      </c>
      <c r="E37" s="1">
        <v>2.5</v>
      </c>
      <c r="F37" s="1">
        <v>7.85</v>
      </c>
      <c r="G37" s="1">
        <v>7.93</v>
      </c>
      <c r="H37" s="1">
        <v>10</v>
      </c>
      <c r="I37" s="1">
        <v>69.61</v>
      </c>
      <c r="J37" s="1">
        <v>765.68</v>
      </c>
      <c r="K37" s="1">
        <v>8.75</v>
      </c>
      <c r="L37" s="1">
        <v>2.2999999999999998</v>
      </c>
      <c r="M37" s="1">
        <v>15.01</v>
      </c>
      <c r="N37" s="1">
        <v>85.55</v>
      </c>
      <c r="O37" s="1">
        <v>2.92</v>
      </c>
    </row>
    <row r="38" spans="1:15" x14ac:dyDescent="0.3">
      <c r="A38" s="1" t="s">
        <v>66</v>
      </c>
      <c r="B38">
        <v>220</v>
      </c>
      <c r="C38">
        <v>80</v>
      </c>
      <c r="D38">
        <v>20</v>
      </c>
      <c r="E38" s="1">
        <v>3.2</v>
      </c>
      <c r="F38" s="1">
        <v>9.9499999999999993</v>
      </c>
      <c r="G38" s="1">
        <v>10.029999999999999</v>
      </c>
      <c r="H38" s="1">
        <v>12.67</v>
      </c>
      <c r="I38" s="1">
        <v>87.81</v>
      </c>
      <c r="J38" s="1">
        <v>965.91</v>
      </c>
      <c r="K38" s="1">
        <v>8.75</v>
      </c>
      <c r="L38" s="1">
        <v>2.2999999999999998</v>
      </c>
      <c r="M38" s="1">
        <v>18.690000000000001</v>
      </c>
      <c r="N38" s="1">
        <v>106.47</v>
      </c>
      <c r="O38" s="1">
        <v>2.9</v>
      </c>
    </row>
    <row r="39" spans="1:15" x14ac:dyDescent="0.3">
      <c r="A39" s="1" t="s">
        <v>67</v>
      </c>
      <c r="B39">
        <v>240</v>
      </c>
      <c r="C39">
        <v>80</v>
      </c>
      <c r="D39">
        <v>25</v>
      </c>
      <c r="E39" s="1">
        <v>2.5</v>
      </c>
      <c r="F39" s="1">
        <v>8.44</v>
      </c>
      <c r="G39" s="1">
        <v>8.5299999999999994</v>
      </c>
      <c r="H39" s="1">
        <v>10.75</v>
      </c>
      <c r="I39" s="1">
        <v>76.25</v>
      </c>
      <c r="J39" s="1">
        <v>914.98</v>
      </c>
      <c r="K39" s="1">
        <v>9.31</v>
      </c>
      <c r="L39" s="1">
        <v>2.2799999999999998</v>
      </c>
      <c r="M39" s="1">
        <v>14.53</v>
      </c>
      <c r="N39" s="1">
        <v>85.68</v>
      </c>
      <c r="O39" s="1">
        <v>2.83</v>
      </c>
    </row>
    <row r="40" spans="1:15" x14ac:dyDescent="0.3">
      <c r="A40" s="1" t="s">
        <v>68</v>
      </c>
      <c r="B40">
        <v>240</v>
      </c>
      <c r="C40">
        <v>80</v>
      </c>
      <c r="D40">
        <v>25</v>
      </c>
      <c r="E40" s="1">
        <v>3.2</v>
      </c>
      <c r="F40" s="1">
        <v>10.7</v>
      </c>
      <c r="G40" s="1">
        <v>10.79</v>
      </c>
      <c r="H40" s="1">
        <v>13.63</v>
      </c>
      <c r="I40" s="1">
        <v>95.53</v>
      </c>
      <c r="J40" s="1">
        <v>1446.37</v>
      </c>
      <c r="K40" s="1">
        <v>9.25</v>
      </c>
      <c r="L40" s="1">
        <v>2.2799999999999998</v>
      </c>
      <c r="M40" s="1">
        <v>17.850000000000001</v>
      </c>
      <c r="N40" s="1">
        <v>106.16</v>
      </c>
      <c r="O40" s="1">
        <v>2.79</v>
      </c>
    </row>
  </sheetData>
  <phoneticPr fontId="1" type="noConversion"/>
  <conditionalFormatting sqref="A2:O40">
    <cfRule type="expression" dxfId="0" priority="1">
      <formula>ROW()=CELL("fila")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8F0-9C49-4DD9-A3BB-CD402889499B}">
  <sheetPr codeName="Hoja12">
    <tabColor rgb="FF92D050"/>
  </sheetPr>
  <dimension ref="A1:R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baseColWidth="10" defaultRowHeight="14.4" x14ac:dyDescent="0.3"/>
  <cols>
    <col min="1" max="1" width="11.44140625" customWidth="1"/>
    <col min="2" max="18" width="10.77734375" customWidth="1"/>
  </cols>
  <sheetData>
    <row r="1" spans="1:18" ht="57.6" x14ac:dyDescent="0.3">
      <c r="A1" s="5" t="s">
        <v>93</v>
      </c>
      <c r="B1" s="3" t="s">
        <v>94</v>
      </c>
      <c r="C1" s="3" t="s">
        <v>13</v>
      </c>
      <c r="D1" s="13" t="s">
        <v>1599</v>
      </c>
      <c r="E1" s="13"/>
      <c r="F1" s="3" t="s">
        <v>95</v>
      </c>
      <c r="G1" s="3" t="s">
        <v>1598</v>
      </c>
      <c r="H1" s="13" t="s">
        <v>97</v>
      </c>
      <c r="I1" s="13"/>
      <c r="J1" s="13"/>
      <c r="K1" s="13" t="s">
        <v>98</v>
      </c>
      <c r="L1" s="13"/>
      <c r="M1" s="13"/>
      <c r="N1" s="13" t="s">
        <v>99</v>
      </c>
      <c r="O1" s="13"/>
      <c r="P1" s="13" t="s">
        <v>100</v>
      </c>
      <c r="Q1" s="13"/>
      <c r="R1" s="14"/>
    </row>
    <row r="2" spans="1:18" ht="15.6" x14ac:dyDescent="0.3">
      <c r="A2" s="8"/>
      <c r="B2" s="2" t="s">
        <v>102</v>
      </c>
      <c r="C2" s="2" t="s">
        <v>30</v>
      </c>
      <c r="D2" s="2" t="s">
        <v>103</v>
      </c>
      <c r="E2" s="2" t="s">
        <v>1592</v>
      </c>
      <c r="F2" s="2" t="s">
        <v>104</v>
      </c>
      <c r="G2" s="2" t="s">
        <v>1593</v>
      </c>
      <c r="H2" s="2" t="s">
        <v>106</v>
      </c>
      <c r="I2" s="2" t="s">
        <v>107</v>
      </c>
      <c r="J2" s="2" t="s">
        <v>1594</v>
      </c>
      <c r="K2" s="2" t="s">
        <v>108</v>
      </c>
      <c r="L2" s="2" t="s">
        <v>109</v>
      </c>
      <c r="M2" s="2" t="s">
        <v>110</v>
      </c>
      <c r="N2" s="2" t="s">
        <v>111</v>
      </c>
      <c r="O2" s="2" t="s">
        <v>112</v>
      </c>
      <c r="P2" s="2" t="s">
        <v>113</v>
      </c>
      <c r="Q2" s="2" t="s">
        <v>114</v>
      </c>
      <c r="R2" s="4" t="s">
        <v>115</v>
      </c>
    </row>
    <row r="3" spans="1:18" ht="16.2" x14ac:dyDescent="0.3">
      <c r="A3" s="9" t="s">
        <v>116</v>
      </c>
      <c r="B3" s="10" t="s">
        <v>117</v>
      </c>
      <c r="C3" s="10" t="s">
        <v>117</v>
      </c>
      <c r="D3" s="11" t="s">
        <v>117</v>
      </c>
      <c r="E3" s="11"/>
      <c r="F3" s="10" t="s">
        <v>1595</v>
      </c>
      <c r="G3" s="10" t="s">
        <v>119</v>
      </c>
      <c r="H3" s="11" t="s">
        <v>120</v>
      </c>
      <c r="I3" s="11"/>
      <c r="J3" s="11"/>
      <c r="K3" s="11" t="s">
        <v>1596</v>
      </c>
      <c r="L3" s="11"/>
      <c r="M3" s="11"/>
      <c r="N3" s="11" t="s">
        <v>1597</v>
      </c>
      <c r="O3" s="11"/>
      <c r="P3" s="11" t="s">
        <v>120</v>
      </c>
      <c r="Q3" s="11"/>
      <c r="R3" s="12"/>
    </row>
    <row r="4" spans="1:18" x14ac:dyDescent="0.3">
      <c r="A4" s="6" t="s">
        <v>123</v>
      </c>
      <c r="B4" s="6">
        <v>12.7</v>
      </c>
      <c r="C4" s="6">
        <v>3.2</v>
      </c>
      <c r="D4" s="6">
        <v>4</v>
      </c>
      <c r="E4" s="6">
        <v>2</v>
      </c>
      <c r="F4" s="6">
        <v>0.71</v>
      </c>
      <c r="G4" s="6">
        <v>0.56000000000000005</v>
      </c>
      <c r="H4" s="6">
        <v>0.42</v>
      </c>
      <c r="I4" s="6">
        <v>0.95</v>
      </c>
      <c r="J4" s="6">
        <v>0.62</v>
      </c>
      <c r="K4" s="6">
        <v>0.19</v>
      </c>
      <c r="L4" s="6">
        <v>0.08</v>
      </c>
      <c r="M4" s="6">
        <v>0.28999999999999998</v>
      </c>
      <c r="N4" s="6">
        <v>0.1</v>
      </c>
      <c r="O4" s="6">
        <v>0.08</v>
      </c>
      <c r="P4" s="6">
        <v>0.35</v>
      </c>
      <c r="Q4" s="6">
        <v>0.45</v>
      </c>
      <c r="R4" s="6">
        <v>0.24</v>
      </c>
    </row>
    <row r="5" spans="1:18" x14ac:dyDescent="0.3">
      <c r="A5" s="7" t="s">
        <v>128</v>
      </c>
      <c r="B5" s="7">
        <v>15.9</v>
      </c>
      <c r="C5" s="7">
        <v>3.2</v>
      </c>
      <c r="D5" s="7">
        <v>4</v>
      </c>
      <c r="E5" s="7">
        <v>2</v>
      </c>
      <c r="F5" s="7">
        <v>0.94</v>
      </c>
      <c r="G5" s="7">
        <v>0.74</v>
      </c>
      <c r="H5" s="7">
        <v>0.5</v>
      </c>
      <c r="I5" s="7">
        <v>1.1299999999999999</v>
      </c>
      <c r="J5" s="7">
        <v>0.71</v>
      </c>
      <c r="K5" s="7">
        <v>0.2</v>
      </c>
      <c r="L5" s="7">
        <v>0.08</v>
      </c>
      <c r="M5" s="7">
        <v>0.31</v>
      </c>
      <c r="N5" s="7">
        <v>0.18</v>
      </c>
      <c r="O5" s="7">
        <v>0.12</v>
      </c>
      <c r="P5" s="7">
        <v>0.46</v>
      </c>
      <c r="Q5" s="7">
        <v>0.56999999999999995</v>
      </c>
      <c r="R5" s="7">
        <v>0.3</v>
      </c>
    </row>
    <row r="6" spans="1:18" x14ac:dyDescent="0.3">
      <c r="A6" s="6" t="s">
        <v>130</v>
      </c>
      <c r="B6" s="6">
        <v>19.100000000000001</v>
      </c>
      <c r="C6" s="6">
        <v>3.2</v>
      </c>
      <c r="D6" s="6">
        <v>4</v>
      </c>
      <c r="E6" s="6">
        <v>2</v>
      </c>
      <c r="F6" s="6">
        <v>1.1299999999999999</v>
      </c>
      <c r="G6" s="6">
        <v>0.89</v>
      </c>
      <c r="H6" s="6">
        <v>0.57999999999999996</v>
      </c>
      <c r="I6" s="6">
        <v>1.34</v>
      </c>
      <c r="J6" s="6">
        <v>0.82</v>
      </c>
      <c r="K6" s="6">
        <v>0.35</v>
      </c>
      <c r="L6" s="6">
        <v>0.14000000000000001</v>
      </c>
      <c r="M6" s="6">
        <v>0.55000000000000004</v>
      </c>
      <c r="N6" s="6">
        <v>0.26</v>
      </c>
      <c r="O6" s="6">
        <v>0.18</v>
      </c>
      <c r="P6" s="6">
        <v>0.55000000000000004</v>
      </c>
      <c r="Q6" s="6">
        <v>0.7</v>
      </c>
      <c r="R6" s="6">
        <v>0.36</v>
      </c>
    </row>
    <row r="7" spans="1:18" x14ac:dyDescent="0.3">
      <c r="A7" s="7" t="s">
        <v>131</v>
      </c>
      <c r="B7" s="7">
        <v>22.2</v>
      </c>
      <c r="C7" s="7">
        <v>3.2</v>
      </c>
      <c r="D7" s="7">
        <v>4</v>
      </c>
      <c r="E7" s="7">
        <v>2</v>
      </c>
      <c r="F7" s="7">
        <v>1.32</v>
      </c>
      <c r="G7" s="7">
        <v>1.04</v>
      </c>
      <c r="H7" s="7">
        <v>0.65</v>
      </c>
      <c r="I7" s="7">
        <v>1.56</v>
      </c>
      <c r="J7" s="7">
        <v>0.92</v>
      </c>
      <c r="K7" s="7">
        <v>0.56000000000000005</v>
      </c>
      <c r="L7" s="7">
        <v>0.23</v>
      </c>
      <c r="M7" s="7">
        <v>0.89</v>
      </c>
      <c r="N7" s="7">
        <v>0.36</v>
      </c>
      <c r="O7" s="7">
        <v>0.25</v>
      </c>
      <c r="P7" s="7">
        <v>0.65</v>
      </c>
      <c r="Q7" s="7">
        <v>0.82</v>
      </c>
      <c r="R7" s="7">
        <v>0.42</v>
      </c>
    </row>
    <row r="8" spans="1:18" x14ac:dyDescent="0.3">
      <c r="A8" s="6" t="s">
        <v>133</v>
      </c>
      <c r="B8" s="6">
        <v>25.4</v>
      </c>
      <c r="C8" s="6">
        <v>3.2</v>
      </c>
      <c r="D8" s="6">
        <v>4</v>
      </c>
      <c r="E8" s="6">
        <v>2</v>
      </c>
      <c r="F8" s="6">
        <v>1.51</v>
      </c>
      <c r="G8" s="6">
        <v>1.19</v>
      </c>
      <c r="H8" s="6">
        <v>0.73</v>
      </c>
      <c r="I8" s="6">
        <v>1.77</v>
      </c>
      <c r="J8" s="6">
        <v>1.03</v>
      </c>
      <c r="K8" s="6">
        <v>0.84</v>
      </c>
      <c r="L8" s="6">
        <v>0.34</v>
      </c>
      <c r="M8" s="6">
        <v>1.34</v>
      </c>
      <c r="N8" s="6">
        <v>0.48</v>
      </c>
      <c r="O8" s="6">
        <v>0.34</v>
      </c>
      <c r="P8" s="6">
        <v>0.75</v>
      </c>
      <c r="Q8" s="6">
        <v>0.94</v>
      </c>
      <c r="R8" s="6">
        <v>0.48</v>
      </c>
    </row>
    <row r="9" spans="1:18" x14ac:dyDescent="0.3">
      <c r="A9" s="7" t="s">
        <v>137</v>
      </c>
      <c r="B9" s="7">
        <v>25.4</v>
      </c>
      <c r="C9" s="7">
        <v>4.8</v>
      </c>
      <c r="D9" s="7">
        <v>4</v>
      </c>
      <c r="E9" s="7">
        <v>2</v>
      </c>
      <c r="F9" s="7">
        <v>2.19</v>
      </c>
      <c r="G9" s="7">
        <v>1.72</v>
      </c>
      <c r="H9" s="7">
        <v>0.79</v>
      </c>
      <c r="I9" s="7">
        <v>1.77</v>
      </c>
      <c r="J9" s="7">
        <v>1.1100000000000001</v>
      </c>
      <c r="K9" s="7">
        <v>1.17</v>
      </c>
      <c r="L9" s="7">
        <v>0.5</v>
      </c>
      <c r="M9" s="7">
        <v>1.84</v>
      </c>
      <c r="N9" s="7">
        <v>0.68</v>
      </c>
      <c r="O9" s="7">
        <v>0.45</v>
      </c>
      <c r="P9" s="7">
        <v>0.73</v>
      </c>
      <c r="Q9" s="7">
        <v>0.92</v>
      </c>
      <c r="R9" s="7">
        <v>0.48</v>
      </c>
    </row>
    <row r="10" spans="1:18" x14ac:dyDescent="0.3">
      <c r="A10" s="6" t="s">
        <v>141</v>
      </c>
      <c r="B10" s="6">
        <v>31.8</v>
      </c>
      <c r="C10" s="6">
        <v>3.2</v>
      </c>
      <c r="D10" s="6">
        <v>5</v>
      </c>
      <c r="E10" s="6">
        <v>2.5</v>
      </c>
      <c r="F10" s="6">
        <v>1.97</v>
      </c>
      <c r="G10" s="6">
        <v>1.55</v>
      </c>
      <c r="H10" s="6">
        <v>0.89</v>
      </c>
      <c r="I10" s="6">
        <v>2.2599999999999998</v>
      </c>
      <c r="J10" s="6">
        <v>1.26</v>
      </c>
      <c r="K10" s="6">
        <v>1.83</v>
      </c>
      <c r="L10" s="6">
        <v>0.72</v>
      </c>
      <c r="M10" s="6">
        <v>2.93</v>
      </c>
      <c r="N10" s="6">
        <v>0.79</v>
      </c>
      <c r="O10" s="6">
        <v>0.56999999999999995</v>
      </c>
      <c r="P10" s="6">
        <v>0.96</v>
      </c>
      <c r="Q10" s="6">
        <v>1.22</v>
      </c>
      <c r="R10" s="6">
        <v>0.61</v>
      </c>
    </row>
    <row r="11" spans="1:18" x14ac:dyDescent="0.3">
      <c r="A11" s="7" t="s">
        <v>149</v>
      </c>
      <c r="B11" s="7">
        <v>31.8</v>
      </c>
      <c r="C11" s="7">
        <v>4.8</v>
      </c>
      <c r="D11" s="7">
        <v>5</v>
      </c>
      <c r="E11" s="7">
        <v>2.5</v>
      </c>
      <c r="F11" s="7">
        <v>2.87</v>
      </c>
      <c r="G11" s="7">
        <v>2.25</v>
      </c>
      <c r="H11" s="7">
        <v>0.96</v>
      </c>
      <c r="I11" s="7">
        <v>2.2599999999999998</v>
      </c>
      <c r="J11" s="7">
        <v>1.35</v>
      </c>
      <c r="K11" s="7">
        <v>2.58</v>
      </c>
      <c r="L11" s="7">
        <v>1.06</v>
      </c>
      <c r="M11" s="7">
        <v>4.0999999999999996</v>
      </c>
      <c r="N11" s="7">
        <v>1.1499999999999999</v>
      </c>
      <c r="O11" s="7">
        <v>0.78</v>
      </c>
      <c r="P11" s="7">
        <v>0.95</v>
      </c>
      <c r="Q11" s="7">
        <v>1.2</v>
      </c>
      <c r="R11" s="7">
        <v>0.61</v>
      </c>
    </row>
    <row r="12" spans="1:18" x14ac:dyDescent="0.3">
      <c r="A12" s="6" t="s">
        <v>152</v>
      </c>
      <c r="B12" s="6">
        <v>38.1</v>
      </c>
      <c r="C12" s="6">
        <v>3.2</v>
      </c>
      <c r="D12" s="6">
        <v>6</v>
      </c>
      <c r="E12" s="6">
        <v>3</v>
      </c>
      <c r="F12" s="6">
        <v>2.37</v>
      </c>
      <c r="G12" s="6">
        <v>1.86</v>
      </c>
      <c r="H12" s="6">
        <v>1.03</v>
      </c>
      <c r="I12" s="6">
        <v>2.69</v>
      </c>
      <c r="J12" s="6">
        <v>1.46</v>
      </c>
      <c r="K12" s="6">
        <v>3.11</v>
      </c>
      <c r="L12" s="6">
        <v>1.2</v>
      </c>
      <c r="M12" s="6">
        <v>5.0199999999999996</v>
      </c>
      <c r="N12" s="6">
        <v>1.1200000000000001</v>
      </c>
      <c r="O12" s="6">
        <v>0.82</v>
      </c>
      <c r="P12" s="6">
        <v>1.1499999999999999</v>
      </c>
      <c r="Q12" s="6">
        <v>1.46</v>
      </c>
      <c r="R12" s="6">
        <v>0.71</v>
      </c>
    </row>
    <row r="13" spans="1:18" x14ac:dyDescent="0.3">
      <c r="A13" s="7" t="s">
        <v>159</v>
      </c>
      <c r="B13" s="7">
        <v>38.1</v>
      </c>
      <c r="C13" s="7">
        <v>4.8</v>
      </c>
      <c r="D13" s="7">
        <v>6</v>
      </c>
      <c r="E13" s="7">
        <v>3</v>
      </c>
      <c r="F13" s="7">
        <v>3.46</v>
      </c>
      <c r="G13" s="7">
        <v>2.71</v>
      </c>
      <c r="H13" s="7">
        <v>1.1000000000000001</v>
      </c>
      <c r="I13" s="7">
        <v>2.69</v>
      </c>
      <c r="J13" s="7">
        <v>1.56</v>
      </c>
      <c r="K13" s="7">
        <v>4.45</v>
      </c>
      <c r="L13" s="7">
        <v>1.78</v>
      </c>
      <c r="M13" s="7">
        <v>7.12</v>
      </c>
      <c r="N13" s="7">
        <v>1.65</v>
      </c>
      <c r="O13" s="7">
        <v>1.1399999999999999</v>
      </c>
      <c r="P13" s="7">
        <v>1.1299999999999999</v>
      </c>
      <c r="Q13" s="7">
        <v>1.44</v>
      </c>
      <c r="R13" s="7">
        <v>0.72</v>
      </c>
    </row>
    <row r="14" spans="1:18" x14ac:dyDescent="0.3">
      <c r="A14" s="6" t="s">
        <v>161</v>
      </c>
      <c r="B14" s="6">
        <v>38.1</v>
      </c>
      <c r="C14" s="6">
        <v>6.4</v>
      </c>
      <c r="D14" s="6">
        <v>6</v>
      </c>
      <c r="E14" s="6">
        <v>3</v>
      </c>
      <c r="F14" s="6">
        <v>4.49</v>
      </c>
      <c r="G14" s="6">
        <v>3.53</v>
      </c>
      <c r="H14" s="6">
        <v>1.17</v>
      </c>
      <c r="I14" s="6">
        <v>2.69</v>
      </c>
      <c r="J14" s="6">
        <v>1.65</v>
      </c>
      <c r="K14" s="6">
        <v>5.63</v>
      </c>
      <c r="L14" s="6">
        <v>2.33</v>
      </c>
      <c r="M14" s="6">
        <v>8.93</v>
      </c>
      <c r="N14" s="6">
        <v>2.14</v>
      </c>
      <c r="O14" s="6">
        <v>1.42</v>
      </c>
      <c r="P14" s="6">
        <v>1.1200000000000001</v>
      </c>
      <c r="Q14" s="6">
        <v>1.41</v>
      </c>
      <c r="R14" s="6">
        <v>0.72</v>
      </c>
    </row>
    <row r="15" spans="1:18" x14ac:dyDescent="0.3">
      <c r="A15" s="7" t="s">
        <v>165</v>
      </c>
      <c r="B15" s="7">
        <v>44.5</v>
      </c>
      <c r="C15" s="7">
        <v>3.2</v>
      </c>
      <c r="D15" s="7">
        <v>7</v>
      </c>
      <c r="E15" s="7">
        <v>3.5</v>
      </c>
      <c r="F15" s="7">
        <v>2.83</v>
      </c>
      <c r="G15" s="7">
        <v>2.2200000000000002</v>
      </c>
      <c r="H15" s="7">
        <v>1.19</v>
      </c>
      <c r="I15" s="7">
        <v>3.18</v>
      </c>
      <c r="J15" s="7">
        <v>1.68</v>
      </c>
      <c r="K15" s="7">
        <v>5.24</v>
      </c>
      <c r="L15" s="7">
        <v>1.98</v>
      </c>
      <c r="M15" s="7">
        <v>8.5</v>
      </c>
      <c r="N15" s="7">
        <v>1.58</v>
      </c>
      <c r="O15" s="7">
        <v>1.18</v>
      </c>
      <c r="P15" s="7">
        <v>1.36</v>
      </c>
      <c r="Q15" s="7">
        <v>1.73</v>
      </c>
      <c r="R15" s="7">
        <v>0.84</v>
      </c>
    </row>
    <row r="16" spans="1:18" x14ac:dyDescent="0.3">
      <c r="A16" s="6" t="s">
        <v>171</v>
      </c>
      <c r="B16" s="6">
        <v>44.5</v>
      </c>
      <c r="C16" s="6">
        <v>4.8</v>
      </c>
      <c r="D16" s="6">
        <v>7</v>
      </c>
      <c r="E16" s="6">
        <v>3.5</v>
      </c>
      <c r="F16" s="6">
        <v>4.1399999999999997</v>
      </c>
      <c r="G16" s="6">
        <v>3.25</v>
      </c>
      <c r="H16" s="6">
        <v>1.27</v>
      </c>
      <c r="I16" s="6">
        <v>3.18</v>
      </c>
      <c r="J16" s="6">
        <v>1.79</v>
      </c>
      <c r="K16" s="6">
        <v>7.57</v>
      </c>
      <c r="L16" s="6">
        <v>2.97</v>
      </c>
      <c r="M16" s="6">
        <v>12.17</v>
      </c>
      <c r="N16" s="6">
        <v>2.34</v>
      </c>
      <c r="O16" s="6">
        <v>1.66</v>
      </c>
      <c r="P16" s="6">
        <v>1.35</v>
      </c>
      <c r="Q16" s="6">
        <v>1.71</v>
      </c>
      <c r="R16" s="6">
        <v>0.85</v>
      </c>
    </row>
    <row r="17" spans="1:18" x14ac:dyDescent="0.3">
      <c r="A17" s="7" t="s">
        <v>173</v>
      </c>
      <c r="B17" s="7">
        <v>44.5</v>
      </c>
      <c r="C17" s="7">
        <v>6.4</v>
      </c>
      <c r="D17" s="7">
        <v>7</v>
      </c>
      <c r="E17" s="7">
        <v>3.5</v>
      </c>
      <c r="F17" s="7">
        <v>5.4</v>
      </c>
      <c r="G17" s="7">
        <v>4.24</v>
      </c>
      <c r="H17" s="7">
        <v>1.34</v>
      </c>
      <c r="I17" s="7">
        <v>3.18</v>
      </c>
      <c r="J17" s="7">
        <v>1.88</v>
      </c>
      <c r="K17" s="7">
        <v>9.67</v>
      </c>
      <c r="L17" s="7">
        <v>3.9</v>
      </c>
      <c r="M17" s="7">
        <v>15.43</v>
      </c>
      <c r="N17" s="7">
        <v>3.06</v>
      </c>
      <c r="O17" s="7">
        <v>2.0699999999999998</v>
      </c>
      <c r="P17" s="7">
        <v>1.34</v>
      </c>
      <c r="Q17" s="7">
        <v>1.69</v>
      </c>
      <c r="R17" s="7">
        <v>0.85</v>
      </c>
    </row>
    <row r="18" spans="1:18" x14ac:dyDescent="0.3">
      <c r="A18" s="6" t="s">
        <v>175</v>
      </c>
      <c r="B18" s="6">
        <v>50.8</v>
      </c>
      <c r="C18" s="6">
        <v>3.2</v>
      </c>
      <c r="D18" s="6">
        <v>7</v>
      </c>
      <c r="E18" s="6">
        <v>3.5</v>
      </c>
      <c r="F18" s="6">
        <v>3.21</v>
      </c>
      <c r="G18" s="6">
        <v>2.52</v>
      </c>
      <c r="H18" s="6">
        <v>1.34</v>
      </c>
      <c r="I18" s="6">
        <v>3.16</v>
      </c>
      <c r="J18" s="6">
        <v>1.89</v>
      </c>
      <c r="K18" s="6">
        <v>7.76</v>
      </c>
      <c r="L18" s="6">
        <v>2.95</v>
      </c>
      <c r="M18" s="6">
        <v>12.58</v>
      </c>
      <c r="N18" s="6">
        <v>2.0699999999999998</v>
      </c>
      <c r="O18" s="6">
        <v>1.56</v>
      </c>
      <c r="P18" s="6">
        <v>1.55</v>
      </c>
      <c r="Q18" s="6">
        <v>1.98</v>
      </c>
      <c r="R18" s="6">
        <v>0.96</v>
      </c>
    </row>
    <row r="19" spans="1:18" x14ac:dyDescent="0.3">
      <c r="A19" s="7" t="s">
        <v>1304</v>
      </c>
      <c r="B19" s="7">
        <v>50.8</v>
      </c>
      <c r="C19" s="7">
        <v>4.8</v>
      </c>
      <c r="D19" s="7">
        <v>7</v>
      </c>
      <c r="E19" s="7">
        <v>3.5</v>
      </c>
      <c r="F19" s="7">
        <v>4.72</v>
      </c>
      <c r="G19" s="7">
        <v>3.7</v>
      </c>
      <c r="H19" s="7">
        <v>1.42</v>
      </c>
      <c r="I19" s="7">
        <v>3.61</v>
      </c>
      <c r="J19" s="7">
        <v>2</v>
      </c>
      <c r="K19" s="7">
        <v>11.26</v>
      </c>
      <c r="L19" s="7">
        <v>4.41</v>
      </c>
      <c r="M19" s="7">
        <v>18.12</v>
      </c>
      <c r="N19" s="7">
        <v>3.06</v>
      </c>
      <c r="O19" s="7">
        <v>2.2000000000000002</v>
      </c>
      <c r="P19" s="7">
        <v>1.54</v>
      </c>
      <c r="Q19" s="7">
        <v>1.96</v>
      </c>
      <c r="R19" s="7">
        <v>0.97</v>
      </c>
    </row>
    <row r="20" spans="1:18" x14ac:dyDescent="0.3">
      <c r="A20" s="6" t="s">
        <v>1305</v>
      </c>
      <c r="B20" s="6">
        <v>50.8</v>
      </c>
      <c r="C20" s="6">
        <v>6.4</v>
      </c>
      <c r="D20" s="6">
        <v>7</v>
      </c>
      <c r="E20" s="6">
        <v>3.5</v>
      </c>
      <c r="F20" s="6">
        <v>6.17</v>
      </c>
      <c r="G20" s="6">
        <v>4.84</v>
      </c>
      <c r="H20" s="6">
        <v>1.49</v>
      </c>
      <c r="I20" s="6">
        <v>3.61</v>
      </c>
      <c r="J20" s="6">
        <v>2.1</v>
      </c>
      <c r="K20" s="6">
        <v>14.45</v>
      </c>
      <c r="L20" s="6">
        <v>5.8</v>
      </c>
      <c r="M20" s="6">
        <v>23.1</v>
      </c>
      <c r="N20" s="6">
        <v>4</v>
      </c>
      <c r="O20" s="6">
        <v>2.77</v>
      </c>
      <c r="P20" s="6">
        <v>1.53</v>
      </c>
      <c r="Q20" s="6">
        <v>1.93</v>
      </c>
      <c r="R20" s="6">
        <v>0.97</v>
      </c>
    </row>
    <row r="21" spans="1:18" x14ac:dyDescent="0.3">
      <c r="A21" s="7" t="s">
        <v>1306</v>
      </c>
      <c r="B21" s="7">
        <v>57.2</v>
      </c>
      <c r="C21" s="7">
        <v>4.8</v>
      </c>
      <c r="D21" s="7">
        <v>8</v>
      </c>
      <c r="E21" s="7">
        <v>4</v>
      </c>
      <c r="F21" s="7">
        <v>5.31</v>
      </c>
      <c r="G21" s="7">
        <v>4.17</v>
      </c>
      <c r="H21" s="7">
        <v>1.56</v>
      </c>
      <c r="I21" s="7">
        <v>4.03</v>
      </c>
      <c r="J21" s="7">
        <v>2.2000000000000002</v>
      </c>
      <c r="K21" s="7">
        <v>15.88</v>
      </c>
      <c r="L21" s="7">
        <v>6.13</v>
      </c>
      <c r="M21" s="7">
        <v>25.64</v>
      </c>
      <c r="N21" s="7">
        <v>3.84</v>
      </c>
      <c r="O21" s="7">
        <v>2.79</v>
      </c>
      <c r="P21" s="7">
        <v>1.73</v>
      </c>
      <c r="Q21" s="7">
        <v>2.2000000000000002</v>
      </c>
      <c r="R21" s="7">
        <v>1.07</v>
      </c>
    </row>
    <row r="22" spans="1:18" x14ac:dyDescent="0.3">
      <c r="A22" s="6" t="s">
        <v>1308</v>
      </c>
      <c r="B22" s="6">
        <v>57.2</v>
      </c>
      <c r="C22" s="6">
        <v>6.4</v>
      </c>
      <c r="D22" s="6">
        <v>8</v>
      </c>
      <c r="E22" s="6">
        <v>4</v>
      </c>
      <c r="F22" s="6">
        <v>6.96</v>
      </c>
      <c r="G22" s="6">
        <v>5.46</v>
      </c>
      <c r="H22" s="6">
        <v>1.63</v>
      </c>
      <c r="I22" s="6">
        <v>4.03</v>
      </c>
      <c r="J22" s="6">
        <v>2.2999999999999998</v>
      </c>
      <c r="K22" s="6">
        <v>20.49</v>
      </c>
      <c r="L22" s="6">
        <v>8.1</v>
      </c>
      <c r="M22" s="6">
        <v>32.869999999999997</v>
      </c>
      <c r="N22" s="6">
        <v>5.03</v>
      </c>
      <c r="O22" s="6">
        <v>3.53</v>
      </c>
      <c r="P22" s="6">
        <v>1.72</v>
      </c>
      <c r="Q22" s="6">
        <v>2.17</v>
      </c>
      <c r="R22" s="6">
        <v>1.08</v>
      </c>
    </row>
    <row r="23" spans="1:18" x14ac:dyDescent="0.3">
      <c r="A23" s="7" t="s">
        <v>1309</v>
      </c>
      <c r="B23" s="7">
        <v>63.5</v>
      </c>
      <c r="C23" s="7">
        <v>4.8</v>
      </c>
      <c r="D23" s="7">
        <v>9</v>
      </c>
      <c r="E23" s="7">
        <v>4.5</v>
      </c>
      <c r="F23" s="7">
        <v>6</v>
      </c>
      <c r="G23" s="7">
        <v>4.71</v>
      </c>
      <c r="H23" s="7">
        <v>1.72</v>
      </c>
      <c r="I23" s="7">
        <v>4.53</v>
      </c>
      <c r="J23" s="7">
        <v>2.4300000000000002</v>
      </c>
      <c r="K23" s="7">
        <v>22.7</v>
      </c>
      <c r="L23" s="7">
        <v>8.65</v>
      </c>
      <c r="M23" s="7">
        <v>36.76</v>
      </c>
      <c r="N23" s="7">
        <v>4.8499999999999996</v>
      </c>
      <c r="O23" s="7">
        <v>3.56</v>
      </c>
      <c r="P23" s="7">
        <v>1.95</v>
      </c>
      <c r="Q23" s="7">
        <v>2.48</v>
      </c>
      <c r="R23" s="7">
        <v>1.2</v>
      </c>
    </row>
    <row r="24" spans="1:18" x14ac:dyDescent="0.3">
      <c r="A24" s="6" t="s">
        <v>1310</v>
      </c>
      <c r="B24" s="6">
        <v>63.5</v>
      </c>
      <c r="C24" s="6">
        <v>6.4</v>
      </c>
      <c r="D24" s="6">
        <v>9</v>
      </c>
      <c r="E24" s="6">
        <v>4.5</v>
      </c>
      <c r="F24" s="6">
        <v>7.87</v>
      </c>
      <c r="G24" s="6">
        <v>6.18</v>
      </c>
      <c r="H24" s="6">
        <v>1.8</v>
      </c>
      <c r="I24" s="6">
        <v>4.53</v>
      </c>
      <c r="J24" s="6">
        <v>2.5299999999999998</v>
      </c>
      <c r="K24" s="6">
        <v>29.43</v>
      </c>
      <c r="L24" s="6">
        <v>11.49</v>
      </c>
      <c r="M24" s="6">
        <v>47.37</v>
      </c>
      <c r="N24" s="6">
        <v>6.39</v>
      </c>
      <c r="O24" s="6">
        <v>4.54</v>
      </c>
      <c r="P24" s="6">
        <v>1.93</v>
      </c>
      <c r="Q24" s="6">
        <v>2.4500000000000002</v>
      </c>
      <c r="R24" s="6">
        <v>1.21</v>
      </c>
    </row>
    <row r="25" spans="1:18" x14ac:dyDescent="0.3">
      <c r="A25" s="7" t="s">
        <v>1311</v>
      </c>
      <c r="B25" s="7">
        <v>76.2</v>
      </c>
      <c r="C25" s="7">
        <v>6.4</v>
      </c>
      <c r="D25" s="7">
        <v>10</v>
      </c>
      <c r="E25" s="7">
        <v>5</v>
      </c>
      <c r="F25" s="7">
        <v>9.43</v>
      </c>
      <c r="G25" s="7">
        <v>7.4</v>
      </c>
      <c r="H25" s="7">
        <v>2.09</v>
      </c>
      <c r="I25" s="7">
        <v>5.37</v>
      </c>
      <c r="J25" s="7">
        <v>2.94</v>
      </c>
      <c r="K25" s="7">
        <v>50.39</v>
      </c>
      <c r="L25" s="7">
        <v>19.47</v>
      </c>
      <c r="M25" s="7">
        <v>81.3</v>
      </c>
      <c r="N25" s="7">
        <v>9.14</v>
      </c>
      <c r="O25" s="7">
        <v>6.62</v>
      </c>
      <c r="P25" s="7">
        <v>2.31</v>
      </c>
      <c r="Q25" s="7">
        <v>2.94</v>
      </c>
      <c r="R25" s="7">
        <v>1.44</v>
      </c>
    </row>
    <row r="26" spans="1:18" x14ac:dyDescent="0.3">
      <c r="A26" s="6" t="s">
        <v>1312</v>
      </c>
      <c r="B26" s="6">
        <v>76.2</v>
      </c>
      <c r="C26" s="6">
        <v>7.9</v>
      </c>
      <c r="D26" s="6">
        <v>10</v>
      </c>
      <c r="E26" s="6">
        <v>5</v>
      </c>
      <c r="F26" s="6">
        <v>11.49</v>
      </c>
      <c r="G26" s="6">
        <v>9.02</v>
      </c>
      <c r="H26" s="6">
        <v>2.15</v>
      </c>
      <c r="I26" s="6">
        <v>5.37</v>
      </c>
      <c r="J26" s="6">
        <v>3.03</v>
      </c>
      <c r="K26" s="6">
        <v>60.74</v>
      </c>
      <c r="L26" s="6">
        <v>23.89</v>
      </c>
      <c r="M26" s="6">
        <v>97.59</v>
      </c>
      <c r="N26" s="6">
        <v>11.15</v>
      </c>
      <c r="O26" s="6">
        <v>7.88</v>
      </c>
      <c r="P26" s="6">
        <v>2.2999999999999998</v>
      </c>
      <c r="Q26" s="6">
        <v>2.91</v>
      </c>
      <c r="R26" s="6">
        <v>1.44</v>
      </c>
    </row>
    <row r="27" spans="1:18" x14ac:dyDescent="0.3">
      <c r="A27" s="7" t="s">
        <v>1313</v>
      </c>
      <c r="B27" s="7">
        <v>76.2</v>
      </c>
      <c r="C27" s="7">
        <v>9.5</v>
      </c>
      <c r="D27" s="7">
        <v>10</v>
      </c>
      <c r="E27" s="7">
        <v>5</v>
      </c>
      <c r="F27" s="7">
        <v>13.64</v>
      </c>
      <c r="G27" s="7">
        <v>10.71</v>
      </c>
      <c r="H27" s="7">
        <v>2.2200000000000002</v>
      </c>
      <c r="I27" s="7">
        <v>5.37</v>
      </c>
      <c r="J27" s="7">
        <v>3.12</v>
      </c>
      <c r="K27" s="7">
        <v>71.150000000000006</v>
      </c>
      <c r="L27" s="7">
        <v>28.47</v>
      </c>
      <c r="M27" s="7">
        <v>113.82</v>
      </c>
      <c r="N27" s="7">
        <v>13.21</v>
      </c>
      <c r="O27" s="7">
        <v>9.11</v>
      </c>
      <c r="P27" s="7">
        <v>2.2799999999999998</v>
      </c>
      <c r="Q27" s="7">
        <v>2.89</v>
      </c>
      <c r="R27" s="7">
        <v>1.44</v>
      </c>
    </row>
    <row r="28" spans="1:18" x14ac:dyDescent="0.3">
      <c r="A28" s="6" t="s">
        <v>1314</v>
      </c>
      <c r="B28" s="6">
        <v>88.9</v>
      </c>
      <c r="C28" s="6">
        <v>7.9</v>
      </c>
      <c r="D28" s="6">
        <v>11</v>
      </c>
      <c r="E28" s="6">
        <v>5.5</v>
      </c>
      <c r="F28" s="6">
        <v>13.57</v>
      </c>
      <c r="G28" s="6">
        <v>10.65</v>
      </c>
      <c r="H28" s="6">
        <v>2.4700000000000002</v>
      </c>
      <c r="I28" s="6">
        <v>6.29</v>
      </c>
      <c r="J28" s="6">
        <v>3.48</v>
      </c>
      <c r="K28" s="6">
        <v>99.66</v>
      </c>
      <c r="L28" s="6">
        <v>38.85</v>
      </c>
      <c r="M28" s="6">
        <v>160.47</v>
      </c>
      <c r="N28" s="6">
        <v>15.49</v>
      </c>
      <c r="O28" s="6">
        <v>11.17</v>
      </c>
      <c r="P28" s="6">
        <v>2.71</v>
      </c>
      <c r="Q28" s="6">
        <v>3.44</v>
      </c>
      <c r="R28" s="6">
        <v>1.69</v>
      </c>
    </row>
    <row r="29" spans="1:18" x14ac:dyDescent="0.3">
      <c r="A29" s="7" t="s">
        <v>1315</v>
      </c>
      <c r="B29" s="7">
        <v>88.9</v>
      </c>
      <c r="C29" s="7">
        <v>9.5</v>
      </c>
      <c r="D29" s="7">
        <v>11</v>
      </c>
      <c r="E29" s="7">
        <v>5.5</v>
      </c>
      <c r="F29" s="7">
        <v>16.14</v>
      </c>
      <c r="G29" s="7">
        <v>12.67</v>
      </c>
      <c r="H29" s="7">
        <v>2.5299999999999998</v>
      </c>
      <c r="I29" s="7">
        <v>6.29</v>
      </c>
      <c r="J29" s="7">
        <v>3.57</v>
      </c>
      <c r="K29" s="7">
        <v>117.2</v>
      </c>
      <c r="L29" s="7">
        <v>46.37</v>
      </c>
      <c r="M29" s="7">
        <v>188.04</v>
      </c>
      <c r="N29" s="7">
        <v>18.41</v>
      </c>
      <c r="O29" s="7">
        <v>12.98</v>
      </c>
      <c r="P29" s="7">
        <v>2.69</v>
      </c>
      <c r="Q29" s="7">
        <v>3.41</v>
      </c>
      <c r="R29" s="7">
        <v>1.7</v>
      </c>
    </row>
    <row r="30" spans="1:18" x14ac:dyDescent="0.3">
      <c r="A30" s="6" t="s">
        <v>1316</v>
      </c>
      <c r="B30" s="6">
        <v>101.6</v>
      </c>
      <c r="C30" s="6">
        <v>7.9</v>
      </c>
      <c r="D30" s="6">
        <v>12</v>
      </c>
      <c r="E30" s="6">
        <v>6</v>
      </c>
      <c r="F30" s="6">
        <v>15.65</v>
      </c>
      <c r="G30" s="6">
        <v>12.28</v>
      </c>
      <c r="H30" s="6">
        <v>2.78</v>
      </c>
      <c r="I30" s="6">
        <v>7.21</v>
      </c>
      <c r="J30" s="6">
        <v>3.92</v>
      </c>
      <c r="K30" s="6">
        <v>152.41</v>
      </c>
      <c r="L30" s="6">
        <v>59</v>
      </c>
      <c r="M30" s="6">
        <v>245.82</v>
      </c>
      <c r="N30" s="6">
        <v>20.54</v>
      </c>
      <c r="O30" s="6">
        <v>15.04</v>
      </c>
      <c r="P30" s="6">
        <v>3.12</v>
      </c>
      <c r="Q30" s="6">
        <v>3.96</v>
      </c>
      <c r="R30" s="6">
        <v>1.94</v>
      </c>
    </row>
    <row r="31" spans="1:18" x14ac:dyDescent="0.3">
      <c r="A31" s="7" t="s">
        <v>1317</v>
      </c>
      <c r="B31" s="7">
        <v>101.6</v>
      </c>
      <c r="C31" s="7">
        <v>9.5</v>
      </c>
      <c r="D31" s="7">
        <v>12</v>
      </c>
      <c r="E31" s="7">
        <v>6</v>
      </c>
      <c r="F31" s="7">
        <v>18.63</v>
      </c>
      <c r="G31" s="7">
        <v>14.63</v>
      </c>
      <c r="H31" s="7">
        <v>2.85</v>
      </c>
      <c r="I31" s="7">
        <v>7.21</v>
      </c>
      <c r="J31" s="7">
        <v>4.0199999999999996</v>
      </c>
      <c r="K31" s="7">
        <v>179.81</v>
      </c>
      <c r="L31" s="7">
        <v>70.56</v>
      </c>
      <c r="M31" s="7">
        <v>289.07</v>
      </c>
      <c r="N31" s="7">
        <v>24.47</v>
      </c>
      <c r="O31" s="7">
        <v>17.55</v>
      </c>
      <c r="P31" s="7">
        <v>3.11</v>
      </c>
      <c r="Q31" s="7">
        <v>3.94</v>
      </c>
      <c r="R31" s="7">
        <v>1.95</v>
      </c>
    </row>
    <row r="32" spans="1:18" x14ac:dyDescent="0.3">
      <c r="A32" s="6" t="s">
        <v>1318</v>
      </c>
      <c r="B32" s="6">
        <v>101.6</v>
      </c>
      <c r="C32" s="6">
        <v>12.7</v>
      </c>
      <c r="D32" s="6">
        <v>12</v>
      </c>
      <c r="E32" s="6">
        <v>6</v>
      </c>
      <c r="F32" s="6">
        <v>24.45</v>
      </c>
      <c r="G32" s="6">
        <v>19.190000000000001</v>
      </c>
      <c r="H32" s="6">
        <v>2.98</v>
      </c>
      <c r="I32" s="6">
        <v>7.21</v>
      </c>
      <c r="J32" s="6">
        <v>4.2</v>
      </c>
      <c r="K32" s="6">
        <v>230.95</v>
      </c>
      <c r="L32" s="6">
        <v>92.84</v>
      </c>
      <c r="M32" s="6">
        <v>269.07</v>
      </c>
      <c r="N32" s="6">
        <v>31.99</v>
      </c>
      <c r="O32" s="6">
        <v>22.09</v>
      </c>
      <c r="P32" s="6">
        <v>3.07</v>
      </c>
      <c r="Q32" s="6">
        <v>3.89</v>
      </c>
      <c r="R32" s="6">
        <v>1.95</v>
      </c>
    </row>
  </sheetData>
  <mergeCells count="10">
    <mergeCell ref="D3:E3"/>
    <mergeCell ref="H3:J3"/>
    <mergeCell ref="K3:M3"/>
    <mergeCell ref="N3:O3"/>
    <mergeCell ref="P3:R3"/>
    <mergeCell ref="D1:E1"/>
    <mergeCell ref="H1:J1"/>
    <mergeCell ref="K1:M1"/>
    <mergeCell ref="N1:O1"/>
    <mergeCell ref="P1:R1"/>
  </mergeCells>
  <conditionalFormatting sqref="A4:R32">
    <cfRule type="expression" dxfId="4" priority="1">
      <formula>ROW()=CELL("fila")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3E0C-2176-42C4-B810-6FD67F71EC59}">
  <sheetPr codeName="Hoja3"/>
  <dimension ref="A1:K18"/>
  <sheetViews>
    <sheetView workbookViewId="0"/>
  </sheetViews>
  <sheetFormatPr baseColWidth="10" defaultRowHeight="14.4" x14ac:dyDescent="0.3"/>
  <cols>
    <col min="1" max="9" width="10.7773437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1084</v>
      </c>
      <c r="B2" s="1"/>
      <c r="C2" s="1" t="s">
        <v>1085</v>
      </c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116</v>
      </c>
      <c r="B3" s="1" t="s">
        <v>117</v>
      </c>
      <c r="C3" s="1" t="s">
        <v>1086</v>
      </c>
      <c r="D3" s="1" t="s">
        <v>1087</v>
      </c>
      <c r="E3" s="1" t="s">
        <v>1088</v>
      </c>
      <c r="F3" s="1" t="s">
        <v>1089</v>
      </c>
      <c r="G3" s="1" t="s">
        <v>1090</v>
      </c>
      <c r="H3" s="1" t="s">
        <v>1091</v>
      </c>
      <c r="I3" s="1" t="s">
        <v>1092</v>
      </c>
      <c r="J3" s="1" t="s">
        <v>1093</v>
      </c>
      <c r="K3" s="1" t="s">
        <v>1094</v>
      </c>
    </row>
    <row r="4" spans="1:11" x14ac:dyDescent="0.3">
      <c r="A4" s="1"/>
      <c r="B4" s="1"/>
      <c r="C4" s="1" t="s">
        <v>1095</v>
      </c>
      <c r="D4" s="1" t="s">
        <v>1096</v>
      </c>
      <c r="E4" s="1" t="s">
        <v>1097</v>
      </c>
      <c r="F4" s="1" t="s">
        <v>1098</v>
      </c>
      <c r="G4" s="1" t="s">
        <v>1099</v>
      </c>
      <c r="H4" s="1" t="s">
        <v>1100</v>
      </c>
      <c r="I4" s="1" t="s">
        <v>1101</v>
      </c>
      <c r="J4" s="1" t="s">
        <v>1102</v>
      </c>
      <c r="K4" s="1" t="s">
        <v>1103</v>
      </c>
    </row>
    <row r="5" spans="1:11" x14ac:dyDescent="0.3">
      <c r="A5" s="1" t="s">
        <v>1104</v>
      </c>
      <c r="B5" s="1" t="s">
        <v>124</v>
      </c>
      <c r="C5" s="1" t="s">
        <v>1105</v>
      </c>
      <c r="D5" s="1" t="s">
        <v>136</v>
      </c>
      <c r="E5" s="1" t="s">
        <v>1106</v>
      </c>
      <c r="F5" s="1" t="s">
        <v>187</v>
      </c>
      <c r="G5" s="1" t="s">
        <v>187</v>
      </c>
      <c r="H5" s="1" t="s">
        <v>187</v>
      </c>
      <c r="I5" s="1" t="s">
        <v>187</v>
      </c>
      <c r="J5" s="1" t="s">
        <v>187</v>
      </c>
      <c r="K5" s="1" t="s">
        <v>187</v>
      </c>
    </row>
    <row r="6" spans="1:11" x14ac:dyDescent="0.3">
      <c r="A6" s="1" t="s">
        <v>1107</v>
      </c>
      <c r="B6" s="1" t="s">
        <v>129</v>
      </c>
      <c r="C6" s="1" t="s">
        <v>1108</v>
      </c>
      <c r="D6" s="1" t="s">
        <v>1109</v>
      </c>
      <c r="E6" s="1" t="s">
        <v>139</v>
      </c>
      <c r="F6" s="1" t="s">
        <v>187</v>
      </c>
      <c r="G6" s="1" t="s">
        <v>187</v>
      </c>
      <c r="H6" s="1" t="s">
        <v>187</v>
      </c>
      <c r="I6" s="1" t="s">
        <v>187</v>
      </c>
      <c r="J6" s="1" t="s">
        <v>187</v>
      </c>
      <c r="K6" s="1" t="s">
        <v>187</v>
      </c>
    </row>
    <row r="7" spans="1:11" x14ac:dyDescent="0.3">
      <c r="A7" s="1" t="s">
        <v>1110</v>
      </c>
      <c r="B7" s="1" t="s">
        <v>347</v>
      </c>
      <c r="C7" s="1" t="s">
        <v>136</v>
      </c>
      <c r="D7" s="1" t="s">
        <v>147</v>
      </c>
      <c r="E7" s="1" t="s">
        <v>127</v>
      </c>
      <c r="F7" s="1" t="s">
        <v>170</v>
      </c>
      <c r="G7" s="1" t="s">
        <v>164</v>
      </c>
      <c r="H7" s="1" t="s">
        <v>187</v>
      </c>
      <c r="I7" s="1" t="s">
        <v>187</v>
      </c>
      <c r="J7" s="1" t="s">
        <v>187</v>
      </c>
      <c r="K7" s="1" t="s">
        <v>187</v>
      </c>
    </row>
    <row r="8" spans="1:11" x14ac:dyDescent="0.3">
      <c r="A8" s="1" t="s">
        <v>1111</v>
      </c>
      <c r="B8" s="1" t="s">
        <v>132</v>
      </c>
      <c r="C8" s="1" t="s">
        <v>126</v>
      </c>
      <c r="D8" s="1" t="s">
        <v>135</v>
      </c>
      <c r="E8" s="1" t="s">
        <v>158</v>
      </c>
      <c r="F8" s="1" t="s">
        <v>1112</v>
      </c>
      <c r="G8" s="1" t="s">
        <v>187</v>
      </c>
      <c r="H8" s="1" t="s">
        <v>187</v>
      </c>
      <c r="I8" s="1" t="s">
        <v>187</v>
      </c>
      <c r="J8" s="1" t="s">
        <v>187</v>
      </c>
      <c r="K8" s="1" t="s">
        <v>187</v>
      </c>
    </row>
    <row r="9" spans="1:11" x14ac:dyDescent="0.3">
      <c r="A9" s="1" t="s">
        <v>1113</v>
      </c>
      <c r="B9" s="1" t="s">
        <v>134</v>
      </c>
      <c r="C9" s="1" t="s">
        <v>1106</v>
      </c>
      <c r="D9" s="1" t="s">
        <v>148</v>
      </c>
      <c r="E9" s="1" t="s">
        <v>1114</v>
      </c>
      <c r="F9" s="1" t="s">
        <v>169</v>
      </c>
      <c r="G9" s="1" t="s">
        <v>177</v>
      </c>
      <c r="H9" s="1" t="s">
        <v>1115</v>
      </c>
      <c r="I9" s="1" t="s">
        <v>187</v>
      </c>
      <c r="J9" s="1" t="s">
        <v>187</v>
      </c>
      <c r="K9" s="1" t="s">
        <v>187</v>
      </c>
    </row>
    <row r="10" spans="1:11" x14ac:dyDescent="0.3">
      <c r="A10" s="1" t="s">
        <v>1116</v>
      </c>
      <c r="B10" s="1" t="s">
        <v>142</v>
      </c>
      <c r="C10" s="1" t="s">
        <v>1117</v>
      </c>
      <c r="D10" s="1" t="s">
        <v>151</v>
      </c>
      <c r="E10" s="1" t="s">
        <v>1118</v>
      </c>
      <c r="F10" s="1" t="s">
        <v>144</v>
      </c>
      <c r="G10" s="1" t="s">
        <v>156</v>
      </c>
      <c r="H10" s="1" t="s">
        <v>1119</v>
      </c>
      <c r="I10" s="1" t="s">
        <v>187</v>
      </c>
      <c r="J10" s="1" t="s">
        <v>187</v>
      </c>
      <c r="K10" s="1" t="s">
        <v>187</v>
      </c>
    </row>
    <row r="11" spans="1:11" x14ac:dyDescent="0.3">
      <c r="A11" s="1" t="s">
        <v>1120</v>
      </c>
      <c r="B11" s="1" t="s">
        <v>153</v>
      </c>
      <c r="C11" s="1" t="s">
        <v>148</v>
      </c>
      <c r="D11" s="1" t="s">
        <v>160</v>
      </c>
      <c r="E11" s="1" t="s">
        <v>604</v>
      </c>
      <c r="F11" s="1" t="s">
        <v>384</v>
      </c>
      <c r="G11" s="1" t="s">
        <v>1121</v>
      </c>
      <c r="H11" s="1" t="s">
        <v>1122</v>
      </c>
      <c r="I11" s="1" t="s">
        <v>187</v>
      </c>
      <c r="J11" s="1" t="s">
        <v>187</v>
      </c>
      <c r="K11" s="1" t="s">
        <v>187</v>
      </c>
    </row>
    <row r="12" spans="1:11" x14ac:dyDescent="0.3">
      <c r="A12" s="1" t="s">
        <v>1123</v>
      </c>
      <c r="B12" s="1" t="s">
        <v>166</v>
      </c>
      <c r="C12" s="1" t="s">
        <v>158</v>
      </c>
      <c r="D12" s="1" t="s">
        <v>168</v>
      </c>
      <c r="E12" s="1" t="s">
        <v>1124</v>
      </c>
      <c r="F12" s="1" t="s">
        <v>1125</v>
      </c>
      <c r="G12" s="1" t="s">
        <v>1126</v>
      </c>
      <c r="H12" s="1" t="s">
        <v>1127</v>
      </c>
      <c r="I12" s="1" t="s">
        <v>187</v>
      </c>
      <c r="J12" s="1" t="s">
        <v>187</v>
      </c>
      <c r="K12" s="1" t="s">
        <v>187</v>
      </c>
    </row>
    <row r="13" spans="1:11" x14ac:dyDescent="0.3">
      <c r="A13" s="1" t="s">
        <v>30</v>
      </c>
      <c r="B13" s="1" t="s">
        <v>176</v>
      </c>
      <c r="C13" s="1" t="s">
        <v>1114</v>
      </c>
      <c r="D13" s="1" t="s">
        <v>604</v>
      </c>
      <c r="E13" s="1" t="s">
        <v>1128</v>
      </c>
      <c r="F13" s="1" t="s">
        <v>1129</v>
      </c>
      <c r="G13" s="1" t="s">
        <v>1130</v>
      </c>
      <c r="H13" s="1" t="s">
        <v>1131</v>
      </c>
      <c r="I13" s="1" t="s">
        <v>1132</v>
      </c>
      <c r="J13" s="1" t="s">
        <v>1133</v>
      </c>
      <c r="K13" s="1" t="s">
        <v>187</v>
      </c>
    </row>
    <row r="14" spans="1:11" x14ac:dyDescent="0.3">
      <c r="A14" s="1" t="s">
        <v>1134</v>
      </c>
      <c r="B14" s="1" t="s">
        <v>187</v>
      </c>
      <c r="C14" s="1" t="s">
        <v>187</v>
      </c>
      <c r="D14" s="1" t="s">
        <v>1135</v>
      </c>
      <c r="E14" s="1" t="s">
        <v>1136</v>
      </c>
      <c r="F14" s="1" t="s">
        <v>1137</v>
      </c>
      <c r="G14" s="1" t="s">
        <v>1138</v>
      </c>
      <c r="H14" s="1" t="s">
        <v>381</v>
      </c>
      <c r="I14" s="1" t="s">
        <v>1139</v>
      </c>
      <c r="J14" s="1" t="s">
        <v>1140</v>
      </c>
      <c r="K14" s="1" t="s">
        <v>1141</v>
      </c>
    </row>
    <row r="15" spans="1:11" x14ac:dyDescent="0.3">
      <c r="A15" s="1" t="s">
        <v>155</v>
      </c>
      <c r="B15" s="1" t="s">
        <v>187</v>
      </c>
      <c r="C15" s="1" t="s">
        <v>187</v>
      </c>
      <c r="D15" s="1" t="s">
        <v>150</v>
      </c>
      <c r="E15" s="1" t="s">
        <v>407</v>
      </c>
      <c r="F15" s="1" t="s">
        <v>1142</v>
      </c>
      <c r="G15" s="1" t="s">
        <v>1143</v>
      </c>
      <c r="H15" s="1" t="s">
        <v>1144</v>
      </c>
      <c r="I15" s="1" t="s">
        <v>1145</v>
      </c>
      <c r="J15" s="1" t="s">
        <v>1146</v>
      </c>
      <c r="K15" s="1" t="s">
        <v>1147</v>
      </c>
    </row>
    <row r="16" spans="1:11" x14ac:dyDescent="0.3">
      <c r="A16" s="1" t="s">
        <v>125</v>
      </c>
      <c r="B16" s="1" t="s">
        <v>187</v>
      </c>
      <c r="C16" s="1" t="s">
        <v>187</v>
      </c>
      <c r="D16" s="1" t="s">
        <v>407</v>
      </c>
      <c r="E16" s="1" t="s">
        <v>1148</v>
      </c>
      <c r="F16" s="1" t="s">
        <v>682</v>
      </c>
      <c r="G16" s="1" t="s">
        <v>1133</v>
      </c>
      <c r="H16" s="1" t="s">
        <v>1149</v>
      </c>
      <c r="I16" s="1" t="s">
        <v>1150</v>
      </c>
      <c r="J16" s="1" t="s">
        <v>1151</v>
      </c>
      <c r="K16" s="1" t="s">
        <v>1152</v>
      </c>
    </row>
    <row r="17" spans="1:11" x14ac:dyDescent="0.3">
      <c r="A17" s="1" t="s">
        <v>143</v>
      </c>
      <c r="B17" s="1" t="s">
        <v>187</v>
      </c>
      <c r="C17" s="1" t="s">
        <v>187</v>
      </c>
      <c r="D17" s="1" t="s">
        <v>187</v>
      </c>
      <c r="E17" s="1" t="s">
        <v>187</v>
      </c>
      <c r="F17" s="1" t="s">
        <v>187</v>
      </c>
      <c r="G17" s="1" t="s">
        <v>1153</v>
      </c>
      <c r="H17" s="1" t="s">
        <v>1141</v>
      </c>
      <c r="I17" s="1" t="s">
        <v>1154</v>
      </c>
      <c r="J17" s="1" t="s">
        <v>1155</v>
      </c>
      <c r="K17" s="1" t="s">
        <v>1156</v>
      </c>
    </row>
    <row r="18" spans="1:11" x14ac:dyDescent="0.3">
      <c r="A18" s="1" t="s">
        <v>154</v>
      </c>
      <c r="B18" s="1" t="s">
        <v>187</v>
      </c>
      <c r="C18" s="1" t="s">
        <v>187</v>
      </c>
      <c r="D18" s="1" t="s">
        <v>187</v>
      </c>
      <c r="E18" s="1" t="s">
        <v>187</v>
      </c>
      <c r="F18" s="1" t="s">
        <v>187</v>
      </c>
      <c r="G18" s="1" t="s">
        <v>1146</v>
      </c>
      <c r="H18" s="1" t="s">
        <v>1147</v>
      </c>
      <c r="I18" s="1" t="s">
        <v>1157</v>
      </c>
      <c r="J18" s="1" t="s">
        <v>1158</v>
      </c>
      <c r="K18" s="1" t="s">
        <v>1159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1FD9-51AF-4B51-A401-6836084BFBE5}">
  <sheetPr codeName="Hoja4"/>
  <dimension ref="A1:C8"/>
  <sheetViews>
    <sheetView workbookViewId="0"/>
  </sheetViews>
  <sheetFormatPr baseColWidth="10" defaultRowHeight="14.4" x14ac:dyDescent="0.3"/>
  <cols>
    <col min="1" max="2" width="10.77734375" bestFit="1" customWidth="1"/>
    <col min="3" max="3" width="11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1073</v>
      </c>
      <c r="B2" s="1" t="s">
        <v>1074</v>
      </c>
      <c r="C2" s="1" t="s">
        <v>1075</v>
      </c>
    </row>
    <row r="3" spans="1:3" x14ac:dyDescent="0.3">
      <c r="A3" s="1" t="s">
        <v>120</v>
      </c>
      <c r="B3" s="1" t="s">
        <v>1076</v>
      </c>
      <c r="C3" s="1" t="s">
        <v>119</v>
      </c>
    </row>
    <row r="4" spans="1:3" x14ac:dyDescent="0.3">
      <c r="A4" s="1" t="s">
        <v>1077</v>
      </c>
      <c r="B4" s="1" t="s">
        <v>154</v>
      </c>
      <c r="C4" s="1" t="s">
        <v>1078</v>
      </c>
    </row>
    <row r="5" spans="1:3" x14ac:dyDescent="0.3">
      <c r="A5" s="1" t="s">
        <v>1079</v>
      </c>
      <c r="B5" s="1" t="s">
        <v>154</v>
      </c>
      <c r="C5" s="1" t="s">
        <v>1080</v>
      </c>
    </row>
    <row r="6" spans="1:3" x14ac:dyDescent="0.3">
      <c r="A6" s="1" t="s">
        <v>1081</v>
      </c>
      <c r="B6" s="1" t="s">
        <v>154</v>
      </c>
      <c r="C6" s="1" t="s">
        <v>596</v>
      </c>
    </row>
    <row r="7" spans="1:3" x14ac:dyDescent="0.3">
      <c r="A7" s="1" t="s">
        <v>1082</v>
      </c>
      <c r="B7" s="1" t="s">
        <v>154</v>
      </c>
      <c r="C7" s="1" t="s">
        <v>245</v>
      </c>
    </row>
    <row r="8" spans="1:3" x14ac:dyDescent="0.3">
      <c r="A8" s="1" t="s">
        <v>1083</v>
      </c>
      <c r="B8" s="1" t="s">
        <v>154</v>
      </c>
      <c r="C8" s="1" t="s">
        <v>284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9D53-3C23-4632-86F6-E530936E9FB6}">
  <sheetPr codeName="Hoja5"/>
  <dimension ref="A1:N35"/>
  <sheetViews>
    <sheetView workbookViewId="0"/>
  </sheetViews>
  <sheetFormatPr baseColWidth="10" defaultRowHeight="14.4" x14ac:dyDescent="0.3"/>
  <cols>
    <col min="1" max="1" width="16.5546875" bestFit="1" customWidth="1"/>
    <col min="2" max="2" width="15.44140625" bestFit="1" customWidth="1"/>
    <col min="3" max="3" width="18.109375" bestFit="1" customWidth="1"/>
    <col min="4" max="7" width="10.77734375" bestFit="1" customWidth="1"/>
    <col min="8" max="8" width="33.109375" bestFit="1" customWidth="1"/>
    <col min="9" max="9" width="10.77734375" bestFit="1" customWidth="1"/>
    <col min="10" max="10" width="14.88671875" bestFit="1" customWidth="1"/>
    <col min="11" max="14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  <c r="N1" t="s">
        <v>70</v>
      </c>
    </row>
    <row r="2" spans="1:14" x14ac:dyDescent="0.3">
      <c r="A2" s="1"/>
      <c r="B2" s="1"/>
      <c r="C2" s="1" t="s">
        <v>720</v>
      </c>
      <c r="D2" s="1"/>
      <c r="E2" s="1"/>
      <c r="F2" s="1"/>
      <c r="G2" s="1"/>
      <c r="H2" s="1" t="s">
        <v>354</v>
      </c>
      <c r="I2" s="1"/>
      <c r="J2" s="1" t="s">
        <v>182</v>
      </c>
      <c r="K2" s="1"/>
      <c r="L2" s="1"/>
      <c r="M2" s="1"/>
      <c r="N2" s="1"/>
    </row>
    <row r="3" spans="1:14" x14ac:dyDescent="0.3">
      <c r="A3" s="1" t="s">
        <v>355</v>
      </c>
      <c r="B3" s="1"/>
      <c r="C3" s="1" t="s">
        <v>184</v>
      </c>
      <c r="D3" s="1" t="s">
        <v>102</v>
      </c>
      <c r="E3" s="1" t="s">
        <v>185</v>
      </c>
      <c r="F3" s="1" t="s">
        <v>186</v>
      </c>
      <c r="G3" s="1" t="s">
        <v>104</v>
      </c>
      <c r="H3" s="1" t="s">
        <v>105</v>
      </c>
      <c r="I3" s="1" t="s">
        <v>19</v>
      </c>
      <c r="J3" s="1" t="s">
        <v>17</v>
      </c>
      <c r="K3" s="1" t="s">
        <v>356</v>
      </c>
      <c r="L3" s="1" t="s">
        <v>23</v>
      </c>
      <c r="M3" s="1" t="s">
        <v>21</v>
      </c>
      <c r="N3" s="1" t="s">
        <v>357</v>
      </c>
    </row>
    <row r="4" spans="1:14" x14ac:dyDescent="0.3">
      <c r="A4" s="1" t="s">
        <v>358</v>
      </c>
      <c r="B4" s="1" t="s">
        <v>359</v>
      </c>
      <c r="C4" s="1" t="s">
        <v>117</v>
      </c>
      <c r="D4" s="1" t="s">
        <v>117</v>
      </c>
      <c r="E4" s="1" t="s">
        <v>117</v>
      </c>
      <c r="F4" s="1" t="s">
        <v>117</v>
      </c>
      <c r="G4" s="1" t="s">
        <v>360</v>
      </c>
      <c r="H4" s="1" t="s">
        <v>119</v>
      </c>
      <c r="I4" s="1" t="s">
        <v>121</v>
      </c>
      <c r="J4" s="1" t="s">
        <v>122</v>
      </c>
      <c r="K4" s="1" t="s">
        <v>120</v>
      </c>
      <c r="L4" s="1" t="s">
        <v>121</v>
      </c>
      <c r="M4" s="1" t="s">
        <v>122</v>
      </c>
      <c r="N4" s="1" t="s">
        <v>120</v>
      </c>
    </row>
    <row r="5" spans="1:14" x14ac:dyDescent="0.3">
      <c r="A5" s="1" t="s">
        <v>721</v>
      </c>
      <c r="B5" s="1" t="s">
        <v>722</v>
      </c>
      <c r="C5" s="1" t="s">
        <v>723</v>
      </c>
      <c r="D5" s="1" t="s">
        <v>724</v>
      </c>
      <c r="E5" s="1" t="s">
        <v>421</v>
      </c>
      <c r="F5" s="1" t="s">
        <v>285</v>
      </c>
      <c r="G5" s="1" t="s">
        <v>725</v>
      </c>
      <c r="H5" s="1" t="s">
        <v>726</v>
      </c>
      <c r="I5" s="1" t="s">
        <v>727</v>
      </c>
      <c r="J5" s="1" t="s">
        <v>728</v>
      </c>
      <c r="K5" s="1" t="s">
        <v>729</v>
      </c>
      <c r="L5" s="1" t="s">
        <v>730</v>
      </c>
      <c r="M5" s="1" t="s">
        <v>731</v>
      </c>
      <c r="N5" s="1" t="s">
        <v>732</v>
      </c>
    </row>
    <row r="6" spans="1:14" x14ac:dyDescent="0.3">
      <c r="A6" s="1" t="s">
        <v>733</v>
      </c>
      <c r="B6" s="1" t="s">
        <v>734</v>
      </c>
      <c r="C6" s="1" t="s">
        <v>735</v>
      </c>
      <c r="D6" s="1" t="s">
        <v>202</v>
      </c>
      <c r="E6" s="1" t="s">
        <v>218</v>
      </c>
      <c r="F6" s="1" t="s">
        <v>265</v>
      </c>
      <c r="G6" s="1" t="s">
        <v>736</v>
      </c>
      <c r="H6" s="1" t="s">
        <v>737</v>
      </c>
      <c r="I6" s="1" t="s">
        <v>738</v>
      </c>
      <c r="J6" s="1" t="s">
        <v>739</v>
      </c>
      <c r="K6" s="1" t="s">
        <v>740</v>
      </c>
      <c r="L6" s="1" t="s">
        <v>741</v>
      </c>
      <c r="M6" s="1" t="s">
        <v>742</v>
      </c>
      <c r="N6" s="1" t="s">
        <v>743</v>
      </c>
    </row>
    <row r="7" spans="1:14" x14ac:dyDescent="0.3">
      <c r="A7" s="1" t="s">
        <v>744</v>
      </c>
      <c r="B7" s="1" t="s">
        <v>745</v>
      </c>
      <c r="C7" s="1" t="s">
        <v>746</v>
      </c>
      <c r="D7" s="1" t="s">
        <v>202</v>
      </c>
      <c r="E7" s="1" t="s">
        <v>476</v>
      </c>
      <c r="F7" s="1" t="s">
        <v>747</v>
      </c>
      <c r="G7" s="1" t="s">
        <v>748</v>
      </c>
      <c r="H7" s="1" t="s">
        <v>749</v>
      </c>
      <c r="I7" s="1" t="s">
        <v>750</v>
      </c>
      <c r="J7" s="1" t="s">
        <v>751</v>
      </c>
      <c r="K7" s="1" t="s">
        <v>752</v>
      </c>
      <c r="L7" s="1" t="s">
        <v>753</v>
      </c>
      <c r="M7" s="1" t="s">
        <v>754</v>
      </c>
      <c r="N7" s="1" t="s">
        <v>755</v>
      </c>
    </row>
    <row r="8" spans="1:14" x14ac:dyDescent="0.3">
      <c r="A8" s="1" t="s">
        <v>756</v>
      </c>
      <c r="B8" s="1" t="s">
        <v>757</v>
      </c>
      <c r="C8" s="1" t="s">
        <v>758</v>
      </c>
      <c r="D8" s="1" t="s">
        <v>759</v>
      </c>
      <c r="E8" s="1" t="s">
        <v>489</v>
      </c>
      <c r="F8" s="1" t="s">
        <v>760</v>
      </c>
      <c r="G8" s="1" t="s">
        <v>761</v>
      </c>
      <c r="H8" s="1" t="s">
        <v>762</v>
      </c>
      <c r="I8" s="1" t="s">
        <v>763</v>
      </c>
      <c r="J8" s="1" t="s">
        <v>764</v>
      </c>
      <c r="K8" s="1" t="s">
        <v>765</v>
      </c>
      <c r="L8" s="1" t="s">
        <v>766</v>
      </c>
      <c r="M8" s="1" t="s">
        <v>767</v>
      </c>
      <c r="N8" s="1" t="s">
        <v>768</v>
      </c>
    </row>
    <row r="9" spans="1:14" x14ac:dyDescent="0.3">
      <c r="A9" s="1" t="s">
        <v>769</v>
      </c>
      <c r="B9" s="1" t="s">
        <v>770</v>
      </c>
      <c r="C9" s="1" t="s">
        <v>771</v>
      </c>
      <c r="D9" s="1" t="s">
        <v>488</v>
      </c>
      <c r="E9" s="1" t="s">
        <v>310</v>
      </c>
      <c r="F9" s="1" t="s">
        <v>772</v>
      </c>
      <c r="G9" s="1" t="s">
        <v>773</v>
      </c>
      <c r="H9" s="1" t="s">
        <v>774</v>
      </c>
      <c r="I9" s="1" t="s">
        <v>775</v>
      </c>
      <c r="J9" s="1" t="s">
        <v>776</v>
      </c>
      <c r="K9" s="1" t="s">
        <v>777</v>
      </c>
      <c r="L9" s="1" t="s">
        <v>778</v>
      </c>
      <c r="M9" s="1" t="s">
        <v>779</v>
      </c>
      <c r="N9" s="1" t="s">
        <v>780</v>
      </c>
    </row>
    <row r="10" spans="1:14" x14ac:dyDescent="0.3">
      <c r="A10" s="1" t="s">
        <v>781</v>
      </c>
      <c r="B10" s="1" t="s">
        <v>782</v>
      </c>
      <c r="C10" s="1" t="s">
        <v>783</v>
      </c>
      <c r="D10" s="1" t="s">
        <v>260</v>
      </c>
      <c r="E10" s="1" t="s">
        <v>319</v>
      </c>
      <c r="F10" s="1" t="s">
        <v>230</v>
      </c>
      <c r="G10" s="1" t="s">
        <v>675</v>
      </c>
      <c r="H10" s="1" t="s">
        <v>676</v>
      </c>
      <c r="I10" s="1" t="s">
        <v>784</v>
      </c>
      <c r="J10" s="1" t="s">
        <v>412</v>
      </c>
      <c r="K10" s="1" t="s">
        <v>785</v>
      </c>
      <c r="L10" s="1" t="s">
        <v>786</v>
      </c>
      <c r="M10" s="1" t="s">
        <v>787</v>
      </c>
      <c r="N10" s="1" t="s">
        <v>788</v>
      </c>
    </row>
    <row r="11" spans="1:14" x14ac:dyDescent="0.3">
      <c r="A11" s="1" t="s">
        <v>789</v>
      </c>
      <c r="B11" s="1" t="s">
        <v>790</v>
      </c>
      <c r="C11" s="1" t="s">
        <v>791</v>
      </c>
      <c r="D11" s="1" t="s">
        <v>791</v>
      </c>
      <c r="E11" s="1" t="s">
        <v>572</v>
      </c>
      <c r="F11" s="1" t="s">
        <v>792</v>
      </c>
      <c r="G11" s="1" t="s">
        <v>793</v>
      </c>
      <c r="H11" s="1" t="s">
        <v>794</v>
      </c>
      <c r="I11" s="1" t="s">
        <v>795</v>
      </c>
      <c r="J11" s="1" t="s">
        <v>796</v>
      </c>
      <c r="K11" s="1" t="s">
        <v>797</v>
      </c>
      <c r="L11" s="1" t="s">
        <v>798</v>
      </c>
      <c r="M11" s="1" t="s">
        <v>799</v>
      </c>
      <c r="N11" s="1" t="s">
        <v>682</v>
      </c>
    </row>
    <row r="12" spans="1:14" x14ac:dyDescent="0.3">
      <c r="A12" s="1" t="s">
        <v>800</v>
      </c>
      <c r="B12" s="1" t="s">
        <v>801</v>
      </c>
      <c r="C12" s="1" t="s">
        <v>802</v>
      </c>
      <c r="D12" s="1" t="s">
        <v>215</v>
      </c>
      <c r="E12" s="1" t="s">
        <v>162</v>
      </c>
      <c r="F12" s="1" t="s">
        <v>674</v>
      </c>
      <c r="G12" s="1" t="s">
        <v>803</v>
      </c>
      <c r="H12" s="1" t="s">
        <v>804</v>
      </c>
      <c r="I12" s="1" t="s">
        <v>805</v>
      </c>
      <c r="J12" s="1" t="s">
        <v>806</v>
      </c>
      <c r="K12" s="1" t="s">
        <v>807</v>
      </c>
      <c r="L12" s="1" t="s">
        <v>808</v>
      </c>
      <c r="M12" s="1" t="s">
        <v>809</v>
      </c>
      <c r="N12" s="1" t="s">
        <v>810</v>
      </c>
    </row>
    <row r="13" spans="1:14" x14ac:dyDescent="0.3">
      <c r="A13" s="1" t="s">
        <v>811</v>
      </c>
      <c r="B13" s="1" t="s">
        <v>812</v>
      </c>
      <c r="C13" s="1" t="s">
        <v>813</v>
      </c>
      <c r="D13" s="1" t="s">
        <v>215</v>
      </c>
      <c r="E13" s="1" t="s">
        <v>814</v>
      </c>
      <c r="F13" s="1" t="s">
        <v>558</v>
      </c>
      <c r="G13" s="1" t="s">
        <v>815</v>
      </c>
      <c r="H13" s="1" t="s">
        <v>479</v>
      </c>
      <c r="I13" s="1" t="s">
        <v>816</v>
      </c>
      <c r="J13" s="1" t="s">
        <v>817</v>
      </c>
      <c r="K13" s="1" t="s">
        <v>818</v>
      </c>
      <c r="L13" s="1" t="s">
        <v>819</v>
      </c>
      <c r="M13" s="1" t="s">
        <v>820</v>
      </c>
      <c r="N13" s="1" t="s">
        <v>179</v>
      </c>
    </row>
    <row r="14" spans="1:14" x14ac:dyDescent="0.3">
      <c r="A14" s="1" t="s">
        <v>821</v>
      </c>
      <c r="B14" s="1" t="s">
        <v>822</v>
      </c>
      <c r="C14" s="1" t="s">
        <v>813</v>
      </c>
      <c r="D14" s="1" t="s">
        <v>823</v>
      </c>
      <c r="E14" s="1" t="s">
        <v>293</v>
      </c>
      <c r="F14" s="1" t="s">
        <v>824</v>
      </c>
      <c r="G14" s="1" t="s">
        <v>825</v>
      </c>
      <c r="H14" s="1" t="s">
        <v>826</v>
      </c>
      <c r="I14" s="1" t="s">
        <v>827</v>
      </c>
      <c r="J14" s="1" t="s">
        <v>828</v>
      </c>
      <c r="K14" s="1" t="s">
        <v>829</v>
      </c>
      <c r="L14" s="1" t="s">
        <v>830</v>
      </c>
      <c r="M14" s="1" t="s">
        <v>831</v>
      </c>
      <c r="N14" s="1" t="s">
        <v>832</v>
      </c>
    </row>
    <row r="15" spans="1:14" x14ac:dyDescent="0.3">
      <c r="A15" s="1" t="s">
        <v>833</v>
      </c>
      <c r="B15" s="1" t="s">
        <v>834</v>
      </c>
      <c r="C15" s="1" t="s">
        <v>835</v>
      </c>
      <c r="D15" s="1" t="s">
        <v>836</v>
      </c>
      <c r="E15" s="1" t="s">
        <v>837</v>
      </c>
      <c r="F15" s="1" t="s">
        <v>838</v>
      </c>
      <c r="G15" s="1" t="s">
        <v>839</v>
      </c>
      <c r="H15" s="1" t="s">
        <v>840</v>
      </c>
      <c r="I15" s="1" t="s">
        <v>841</v>
      </c>
      <c r="J15" s="1" t="s">
        <v>842</v>
      </c>
      <c r="K15" s="1" t="s">
        <v>843</v>
      </c>
      <c r="L15" s="1" t="s">
        <v>844</v>
      </c>
      <c r="M15" s="1" t="s">
        <v>845</v>
      </c>
      <c r="N15" s="1" t="s">
        <v>846</v>
      </c>
    </row>
    <row r="16" spans="1:14" x14ac:dyDescent="0.3">
      <c r="A16" s="1" t="s">
        <v>847</v>
      </c>
      <c r="B16" s="1" t="s">
        <v>848</v>
      </c>
      <c r="C16" s="1" t="s">
        <v>849</v>
      </c>
      <c r="D16" s="1" t="s">
        <v>850</v>
      </c>
      <c r="E16" s="1" t="s">
        <v>674</v>
      </c>
      <c r="F16" s="1" t="s">
        <v>851</v>
      </c>
      <c r="G16" s="1" t="s">
        <v>852</v>
      </c>
      <c r="H16" s="1" t="s">
        <v>853</v>
      </c>
      <c r="I16" s="1" t="s">
        <v>854</v>
      </c>
      <c r="J16" s="1" t="s">
        <v>855</v>
      </c>
      <c r="K16" s="1" t="s">
        <v>856</v>
      </c>
      <c r="L16" s="1" t="s">
        <v>857</v>
      </c>
      <c r="M16" s="1" t="s">
        <v>858</v>
      </c>
      <c r="N16" s="1" t="s">
        <v>859</v>
      </c>
    </row>
    <row r="17" spans="1:14" x14ac:dyDescent="0.3">
      <c r="A17" s="1" t="s">
        <v>860</v>
      </c>
      <c r="B17" s="1" t="s">
        <v>861</v>
      </c>
      <c r="C17" s="1" t="s">
        <v>862</v>
      </c>
      <c r="D17" s="1" t="s">
        <v>863</v>
      </c>
      <c r="E17" s="1" t="s">
        <v>824</v>
      </c>
      <c r="F17" s="1" t="s">
        <v>864</v>
      </c>
      <c r="G17" s="1" t="s">
        <v>865</v>
      </c>
      <c r="H17" s="1" t="s">
        <v>866</v>
      </c>
      <c r="I17" s="1" t="s">
        <v>867</v>
      </c>
      <c r="J17" s="1" t="s">
        <v>868</v>
      </c>
      <c r="K17" s="1" t="s">
        <v>869</v>
      </c>
      <c r="L17" s="1" t="s">
        <v>870</v>
      </c>
      <c r="M17" s="1" t="s">
        <v>871</v>
      </c>
      <c r="N17" s="1" t="s">
        <v>872</v>
      </c>
    </row>
    <row r="18" spans="1:14" x14ac:dyDescent="0.3">
      <c r="A18" s="1" t="s">
        <v>873</v>
      </c>
      <c r="B18" s="1" t="s">
        <v>874</v>
      </c>
      <c r="C18" s="1" t="s">
        <v>317</v>
      </c>
      <c r="D18" s="1" t="s">
        <v>387</v>
      </c>
      <c r="E18" s="1" t="s">
        <v>571</v>
      </c>
      <c r="F18" s="1" t="s">
        <v>632</v>
      </c>
      <c r="G18" s="1" t="s">
        <v>664</v>
      </c>
      <c r="H18" s="1" t="s">
        <v>492</v>
      </c>
      <c r="I18" s="1" t="s">
        <v>875</v>
      </c>
      <c r="J18" s="1" t="s">
        <v>876</v>
      </c>
      <c r="K18" s="1" t="s">
        <v>877</v>
      </c>
      <c r="L18" s="1" t="s">
        <v>878</v>
      </c>
      <c r="M18" s="1" t="s">
        <v>879</v>
      </c>
      <c r="N18" s="1" t="s">
        <v>880</v>
      </c>
    </row>
    <row r="19" spans="1:14" x14ac:dyDescent="0.3">
      <c r="A19" s="1" t="s">
        <v>881</v>
      </c>
      <c r="B19" s="1" t="s">
        <v>882</v>
      </c>
      <c r="C19" s="1" t="s">
        <v>883</v>
      </c>
      <c r="D19" s="1" t="s">
        <v>374</v>
      </c>
      <c r="E19" s="1" t="s">
        <v>201</v>
      </c>
      <c r="F19" s="1" t="s">
        <v>884</v>
      </c>
      <c r="G19" s="1" t="s">
        <v>839</v>
      </c>
      <c r="H19" s="1" t="s">
        <v>840</v>
      </c>
      <c r="I19" s="1" t="s">
        <v>885</v>
      </c>
      <c r="J19" s="1" t="s">
        <v>886</v>
      </c>
      <c r="K19" s="1" t="s">
        <v>887</v>
      </c>
      <c r="L19" s="1" t="s">
        <v>888</v>
      </c>
      <c r="M19" s="1" t="s">
        <v>889</v>
      </c>
      <c r="N19" s="1" t="s">
        <v>890</v>
      </c>
    </row>
    <row r="20" spans="1:14" x14ac:dyDescent="0.3">
      <c r="A20" s="1" t="s">
        <v>891</v>
      </c>
      <c r="B20" s="1" t="s">
        <v>892</v>
      </c>
      <c r="C20" s="1" t="s">
        <v>893</v>
      </c>
      <c r="D20" s="1" t="s">
        <v>894</v>
      </c>
      <c r="E20" s="1" t="s">
        <v>545</v>
      </c>
      <c r="F20" s="1" t="s">
        <v>686</v>
      </c>
      <c r="G20" s="1" t="s">
        <v>895</v>
      </c>
      <c r="H20" s="1" t="s">
        <v>896</v>
      </c>
      <c r="I20" s="1" t="s">
        <v>897</v>
      </c>
      <c r="J20" s="1" t="s">
        <v>898</v>
      </c>
      <c r="K20" s="1" t="s">
        <v>899</v>
      </c>
      <c r="L20" s="1" t="s">
        <v>900</v>
      </c>
      <c r="M20" s="1" t="s">
        <v>380</v>
      </c>
      <c r="N20" s="1" t="s">
        <v>901</v>
      </c>
    </row>
    <row r="21" spans="1:14" x14ac:dyDescent="0.3">
      <c r="A21" s="1" t="s">
        <v>902</v>
      </c>
      <c r="B21" s="1" t="s">
        <v>903</v>
      </c>
      <c r="C21" s="1" t="s">
        <v>904</v>
      </c>
      <c r="D21" s="1" t="s">
        <v>318</v>
      </c>
      <c r="E21" s="1" t="s">
        <v>905</v>
      </c>
      <c r="F21" s="1" t="s">
        <v>906</v>
      </c>
      <c r="G21" s="1" t="s">
        <v>907</v>
      </c>
      <c r="H21" s="1" t="s">
        <v>908</v>
      </c>
      <c r="I21" s="1" t="s">
        <v>909</v>
      </c>
      <c r="J21" s="1" t="s">
        <v>910</v>
      </c>
      <c r="K21" s="1" t="s">
        <v>911</v>
      </c>
      <c r="L21" s="1" t="s">
        <v>912</v>
      </c>
      <c r="M21" s="1" t="s">
        <v>913</v>
      </c>
      <c r="N21" s="1" t="s">
        <v>914</v>
      </c>
    </row>
    <row r="22" spans="1:14" x14ac:dyDescent="0.3">
      <c r="A22" s="1" t="s">
        <v>915</v>
      </c>
      <c r="B22" s="1" t="s">
        <v>916</v>
      </c>
      <c r="C22" s="1" t="s">
        <v>917</v>
      </c>
      <c r="D22" s="1" t="s">
        <v>918</v>
      </c>
      <c r="E22" s="1" t="s">
        <v>919</v>
      </c>
      <c r="F22" s="1" t="s">
        <v>347</v>
      </c>
      <c r="G22" s="1" t="s">
        <v>687</v>
      </c>
      <c r="H22" s="1" t="s">
        <v>688</v>
      </c>
      <c r="I22" s="1" t="s">
        <v>920</v>
      </c>
      <c r="J22" s="1" t="s">
        <v>921</v>
      </c>
      <c r="K22" s="1" t="s">
        <v>922</v>
      </c>
      <c r="L22" s="1" t="s">
        <v>923</v>
      </c>
      <c r="M22" s="1" t="s">
        <v>924</v>
      </c>
      <c r="N22" s="1" t="s">
        <v>925</v>
      </c>
    </row>
    <row r="23" spans="1:14" x14ac:dyDescent="0.3">
      <c r="A23" s="1" t="s">
        <v>926</v>
      </c>
      <c r="B23" s="1" t="s">
        <v>927</v>
      </c>
      <c r="C23" s="1" t="s">
        <v>928</v>
      </c>
      <c r="D23" s="1" t="s">
        <v>465</v>
      </c>
      <c r="E23" s="1" t="s">
        <v>620</v>
      </c>
      <c r="F23" s="1" t="s">
        <v>919</v>
      </c>
      <c r="G23" s="1" t="s">
        <v>929</v>
      </c>
      <c r="H23" s="1" t="s">
        <v>930</v>
      </c>
      <c r="I23" s="1" t="s">
        <v>931</v>
      </c>
      <c r="J23" s="1" t="s">
        <v>932</v>
      </c>
      <c r="K23" s="1" t="s">
        <v>933</v>
      </c>
      <c r="L23" s="1" t="s">
        <v>934</v>
      </c>
      <c r="M23" s="1" t="s">
        <v>935</v>
      </c>
      <c r="N23" s="1" t="s">
        <v>461</v>
      </c>
    </row>
    <row r="24" spans="1:14" x14ac:dyDescent="0.3">
      <c r="A24" s="1" t="s">
        <v>936</v>
      </c>
      <c r="B24" s="1" t="s">
        <v>937</v>
      </c>
      <c r="C24" s="1" t="s">
        <v>938</v>
      </c>
      <c r="D24" s="1" t="s">
        <v>939</v>
      </c>
      <c r="E24" s="1" t="s">
        <v>642</v>
      </c>
      <c r="F24" s="1" t="s">
        <v>940</v>
      </c>
      <c r="G24" s="1" t="s">
        <v>907</v>
      </c>
      <c r="H24" s="1" t="s">
        <v>908</v>
      </c>
      <c r="I24" s="1" t="s">
        <v>941</v>
      </c>
      <c r="J24" s="1" t="s">
        <v>942</v>
      </c>
      <c r="K24" s="1" t="s">
        <v>943</v>
      </c>
      <c r="L24" s="1" t="s">
        <v>944</v>
      </c>
      <c r="M24" s="1" t="s">
        <v>945</v>
      </c>
      <c r="N24" s="1" t="s">
        <v>946</v>
      </c>
    </row>
    <row r="25" spans="1:14" x14ac:dyDescent="0.3">
      <c r="A25" s="1" t="s">
        <v>947</v>
      </c>
      <c r="B25" s="1" t="s">
        <v>948</v>
      </c>
      <c r="C25" s="1" t="s">
        <v>949</v>
      </c>
      <c r="D25" s="1" t="s">
        <v>939</v>
      </c>
      <c r="E25" s="1" t="s">
        <v>200</v>
      </c>
      <c r="F25" s="1" t="s">
        <v>950</v>
      </c>
      <c r="G25" s="1" t="s">
        <v>865</v>
      </c>
      <c r="H25" s="1" t="s">
        <v>866</v>
      </c>
      <c r="I25" s="1" t="s">
        <v>951</v>
      </c>
      <c r="J25" s="1" t="s">
        <v>952</v>
      </c>
      <c r="K25" s="1" t="s">
        <v>953</v>
      </c>
      <c r="L25" s="1" t="s">
        <v>954</v>
      </c>
      <c r="M25" s="1" t="s">
        <v>955</v>
      </c>
      <c r="N25" s="1" t="s">
        <v>956</v>
      </c>
    </row>
    <row r="26" spans="1:14" x14ac:dyDescent="0.3">
      <c r="A26" s="1" t="s">
        <v>957</v>
      </c>
      <c r="B26" s="1" t="s">
        <v>958</v>
      </c>
      <c r="C26" s="1" t="s">
        <v>959</v>
      </c>
      <c r="D26" s="1" t="s">
        <v>441</v>
      </c>
      <c r="E26" s="1" t="s">
        <v>905</v>
      </c>
      <c r="F26" s="1" t="s">
        <v>824</v>
      </c>
      <c r="G26" s="1" t="s">
        <v>960</v>
      </c>
      <c r="H26" s="1" t="s">
        <v>774</v>
      </c>
      <c r="I26" s="1" t="s">
        <v>961</v>
      </c>
      <c r="J26" s="1" t="s">
        <v>962</v>
      </c>
      <c r="K26" s="1" t="s">
        <v>963</v>
      </c>
      <c r="L26" s="1" t="s">
        <v>964</v>
      </c>
      <c r="M26" s="1" t="s">
        <v>965</v>
      </c>
      <c r="N26" s="1" t="s">
        <v>966</v>
      </c>
    </row>
    <row r="27" spans="1:14" x14ac:dyDescent="0.3">
      <c r="A27" s="1" t="s">
        <v>967</v>
      </c>
      <c r="B27" s="1" t="s">
        <v>968</v>
      </c>
      <c r="C27" s="1" t="s">
        <v>969</v>
      </c>
      <c r="D27" s="1" t="s">
        <v>432</v>
      </c>
      <c r="E27" s="1" t="s">
        <v>970</v>
      </c>
      <c r="F27" s="1" t="s">
        <v>884</v>
      </c>
      <c r="G27" s="1" t="s">
        <v>971</v>
      </c>
      <c r="H27" s="1" t="s">
        <v>972</v>
      </c>
      <c r="I27" s="1" t="s">
        <v>973</v>
      </c>
      <c r="J27" s="1" t="s">
        <v>974</v>
      </c>
      <c r="K27" s="1" t="s">
        <v>975</v>
      </c>
      <c r="L27" s="1" t="s">
        <v>976</v>
      </c>
      <c r="M27" s="1" t="s">
        <v>977</v>
      </c>
      <c r="N27" s="1" t="s">
        <v>978</v>
      </c>
    </row>
    <row r="28" spans="1:14" x14ac:dyDescent="0.3">
      <c r="A28" s="1" t="s">
        <v>979</v>
      </c>
      <c r="B28" s="1" t="s">
        <v>980</v>
      </c>
      <c r="C28" s="1" t="s">
        <v>981</v>
      </c>
      <c r="D28" s="1" t="s">
        <v>982</v>
      </c>
      <c r="E28" s="1" t="s">
        <v>275</v>
      </c>
      <c r="F28" s="1" t="s">
        <v>983</v>
      </c>
      <c r="G28" s="1" t="s">
        <v>984</v>
      </c>
      <c r="H28" s="1" t="s">
        <v>985</v>
      </c>
      <c r="I28" s="1" t="s">
        <v>986</v>
      </c>
      <c r="J28" s="1" t="s">
        <v>987</v>
      </c>
      <c r="K28" s="1" t="s">
        <v>988</v>
      </c>
      <c r="L28" s="1" t="s">
        <v>989</v>
      </c>
      <c r="M28" s="1" t="s">
        <v>990</v>
      </c>
      <c r="N28" s="1" t="s">
        <v>991</v>
      </c>
    </row>
    <row r="29" spans="1:14" x14ac:dyDescent="0.3">
      <c r="A29" s="1" t="s">
        <v>992</v>
      </c>
      <c r="B29" s="1" t="s">
        <v>993</v>
      </c>
      <c r="C29" s="1" t="s">
        <v>994</v>
      </c>
      <c r="D29" s="1" t="s">
        <v>336</v>
      </c>
      <c r="E29" s="1" t="s">
        <v>824</v>
      </c>
      <c r="F29" s="1" t="s">
        <v>995</v>
      </c>
      <c r="G29" s="1" t="s">
        <v>996</v>
      </c>
      <c r="H29" s="1" t="s">
        <v>241</v>
      </c>
      <c r="I29" s="1" t="s">
        <v>997</v>
      </c>
      <c r="J29" s="1" t="s">
        <v>998</v>
      </c>
      <c r="K29" s="1" t="s">
        <v>999</v>
      </c>
      <c r="L29" s="1" t="s">
        <v>1000</v>
      </c>
      <c r="M29" s="1" t="s">
        <v>1001</v>
      </c>
      <c r="N29" s="1" t="s">
        <v>1002</v>
      </c>
    </row>
    <row r="30" spans="1:14" x14ac:dyDescent="0.3">
      <c r="A30" s="1" t="s">
        <v>1003</v>
      </c>
      <c r="B30" s="1" t="s">
        <v>1004</v>
      </c>
      <c r="C30" s="1" t="s">
        <v>1005</v>
      </c>
      <c r="D30" s="1" t="s">
        <v>836</v>
      </c>
      <c r="E30" s="1" t="s">
        <v>533</v>
      </c>
      <c r="F30" s="1" t="s">
        <v>838</v>
      </c>
      <c r="G30" s="1" t="s">
        <v>971</v>
      </c>
      <c r="H30" s="1" t="s">
        <v>972</v>
      </c>
      <c r="I30" s="1" t="s">
        <v>1006</v>
      </c>
      <c r="J30" s="1" t="s">
        <v>1007</v>
      </c>
      <c r="K30" s="1" t="s">
        <v>1008</v>
      </c>
      <c r="L30" s="1" t="s">
        <v>1009</v>
      </c>
      <c r="M30" s="1" t="s">
        <v>1010</v>
      </c>
      <c r="N30" s="1" t="s">
        <v>1011</v>
      </c>
    </row>
    <row r="31" spans="1:14" x14ac:dyDescent="0.3">
      <c r="A31" s="1" t="s">
        <v>1012</v>
      </c>
      <c r="B31" s="1" t="s">
        <v>1013</v>
      </c>
      <c r="C31" s="1" t="s">
        <v>1014</v>
      </c>
      <c r="D31" s="1" t="s">
        <v>1015</v>
      </c>
      <c r="E31" s="1" t="s">
        <v>1016</v>
      </c>
      <c r="F31" s="1" t="s">
        <v>1017</v>
      </c>
      <c r="G31" s="1" t="s">
        <v>1018</v>
      </c>
      <c r="H31" s="1" t="s">
        <v>241</v>
      </c>
      <c r="I31" s="1" t="s">
        <v>1019</v>
      </c>
      <c r="J31" s="1" t="s">
        <v>1020</v>
      </c>
      <c r="K31" s="1" t="s">
        <v>1021</v>
      </c>
      <c r="L31" s="1" t="s">
        <v>1022</v>
      </c>
      <c r="M31" s="1" t="s">
        <v>1023</v>
      </c>
      <c r="N31" s="1" t="s">
        <v>1024</v>
      </c>
    </row>
    <row r="32" spans="1:14" x14ac:dyDescent="0.3">
      <c r="A32" s="1" t="s">
        <v>1025</v>
      </c>
      <c r="B32" s="1" t="s">
        <v>1026</v>
      </c>
      <c r="C32" s="1" t="s">
        <v>1027</v>
      </c>
      <c r="D32" s="1" t="s">
        <v>1015</v>
      </c>
      <c r="E32" s="1" t="s">
        <v>558</v>
      </c>
      <c r="F32" s="1" t="s">
        <v>1028</v>
      </c>
      <c r="G32" s="1" t="s">
        <v>1029</v>
      </c>
      <c r="H32" s="1" t="s">
        <v>1030</v>
      </c>
      <c r="I32" s="1" t="s">
        <v>1031</v>
      </c>
      <c r="J32" s="1" t="s">
        <v>1032</v>
      </c>
      <c r="K32" s="1" t="s">
        <v>1033</v>
      </c>
      <c r="L32" s="1" t="s">
        <v>1034</v>
      </c>
      <c r="M32" s="1" t="s">
        <v>1035</v>
      </c>
      <c r="N32" s="1" t="s">
        <v>1036</v>
      </c>
    </row>
    <row r="33" spans="1:14" x14ac:dyDescent="0.3">
      <c r="A33" s="1" t="s">
        <v>1037</v>
      </c>
      <c r="B33" s="1" t="s">
        <v>1038</v>
      </c>
      <c r="C33" s="1" t="s">
        <v>1039</v>
      </c>
      <c r="D33" s="1" t="s">
        <v>1040</v>
      </c>
      <c r="E33" s="1" t="s">
        <v>699</v>
      </c>
      <c r="F33" s="1" t="s">
        <v>1041</v>
      </c>
      <c r="G33" s="1" t="s">
        <v>1042</v>
      </c>
      <c r="H33" s="1" t="s">
        <v>1043</v>
      </c>
      <c r="I33" s="1" t="s">
        <v>1044</v>
      </c>
      <c r="J33" s="1" t="s">
        <v>1045</v>
      </c>
      <c r="K33" s="1" t="s">
        <v>1046</v>
      </c>
      <c r="L33" s="1" t="s">
        <v>1047</v>
      </c>
      <c r="M33" s="1" t="s">
        <v>1048</v>
      </c>
      <c r="N33" s="1" t="s">
        <v>1049</v>
      </c>
    </row>
    <row r="34" spans="1:14" x14ac:dyDescent="0.3">
      <c r="A34" s="1" t="s">
        <v>1050</v>
      </c>
      <c r="B34" s="1" t="s">
        <v>1051</v>
      </c>
      <c r="C34" s="1" t="s">
        <v>1052</v>
      </c>
      <c r="D34" s="1" t="s">
        <v>1053</v>
      </c>
      <c r="E34" s="1" t="s">
        <v>760</v>
      </c>
      <c r="F34" s="1" t="s">
        <v>132</v>
      </c>
      <c r="G34" s="1" t="s">
        <v>1054</v>
      </c>
      <c r="H34" s="1" t="s">
        <v>215</v>
      </c>
      <c r="I34" s="1" t="s">
        <v>1055</v>
      </c>
      <c r="J34" s="1" t="s">
        <v>1056</v>
      </c>
      <c r="K34" s="1" t="s">
        <v>1057</v>
      </c>
      <c r="L34" s="1" t="s">
        <v>1058</v>
      </c>
      <c r="M34" s="1" t="s">
        <v>1059</v>
      </c>
      <c r="N34" s="1" t="s">
        <v>1060</v>
      </c>
    </row>
    <row r="35" spans="1:14" x14ac:dyDescent="0.3">
      <c r="A35" s="1" t="s">
        <v>1061</v>
      </c>
      <c r="B35" s="1" t="s">
        <v>1062</v>
      </c>
      <c r="C35" s="1" t="s">
        <v>1063</v>
      </c>
      <c r="D35" s="1" t="s">
        <v>583</v>
      </c>
      <c r="E35" s="1" t="s">
        <v>1064</v>
      </c>
      <c r="F35" s="1" t="s">
        <v>1065</v>
      </c>
      <c r="G35" s="1" t="s">
        <v>1066</v>
      </c>
      <c r="H35" s="1" t="s">
        <v>1043</v>
      </c>
      <c r="I35" s="1" t="s">
        <v>1067</v>
      </c>
      <c r="J35" s="1" t="s">
        <v>1068</v>
      </c>
      <c r="K35" s="1" t="s">
        <v>1069</v>
      </c>
      <c r="L35" s="1" t="s">
        <v>1070</v>
      </c>
      <c r="M35" s="1" t="s">
        <v>1071</v>
      </c>
      <c r="N35" s="1" t="s">
        <v>1072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93D8-613F-45F6-B8D6-02A52107E35B}">
  <sheetPr codeName="Hoja6"/>
  <dimension ref="A1:N35"/>
  <sheetViews>
    <sheetView workbookViewId="0"/>
  </sheetViews>
  <sheetFormatPr baseColWidth="10" defaultRowHeight="14.4" x14ac:dyDescent="0.3"/>
  <cols>
    <col min="1" max="1" width="16.5546875" bestFit="1" customWidth="1"/>
    <col min="2" max="2" width="15.44140625" bestFit="1" customWidth="1"/>
    <col min="3" max="3" width="11.33203125" bestFit="1" customWidth="1"/>
    <col min="4" max="7" width="10.77734375" bestFit="1" customWidth="1"/>
    <col min="8" max="8" width="33.109375" bestFit="1" customWidth="1"/>
    <col min="9" max="9" width="14.88671875" bestFit="1" customWidth="1"/>
    <col min="10" max="14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  <c r="N1" t="s">
        <v>70</v>
      </c>
    </row>
    <row r="2" spans="1:14" x14ac:dyDescent="0.3">
      <c r="A2" s="1"/>
      <c r="B2" s="1"/>
      <c r="C2" s="1" t="s">
        <v>12</v>
      </c>
      <c r="D2" s="1"/>
      <c r="E2" s="1"/>
      <c r="F2" s="1"/>
      <c r="G2" s="1" t="s">
        <v>16</v>
      </c>
      <c r="H2" s="1" t="s">
        <v>354</v>
      </c>
      <c r="I2" s="1" t="s">
        <v>182</v>
      </c>
      <c r="J2" s="1"/>
      <c r="K2" s="1"/>
      <c r="L2" s="1"/>
      <c r="M2" s="1"/>
      <c r="N2" s="1"/>
    </row>
    <row r="3" spans="1:14" x14ac:dyDescent="0.3">
      <c r="A3" s="1" t="s">
        <v>355</v>
      </c>
      <c r="B3" s="1"/>
      <c r="C3" s="1" t="s">
        <v>184</v>
      </c>
      <c r="D3" s="1" t="s">
        <v>102</v>
      </c>
      <c r="E3" s="1" t="s">
        <v>185</v>
      </c>
      <c r="F3" s="1" t="s">
        <v>186</v>
      </c>
      <c r="G3" s="1" t="s">
        <v>104</v>
      </c>
      <c r="H3" s="1" t="s">
        <v>105</v>
      </c>
      <c r="I3" s="1" t="s">
        <v>19</v>
      </c>
      <c r="J3" s="1" t="s">
        <v>17</v>
      </c>
      <c r="K3" s="1" t="s">
        <v>356</v>
      </c>
      <c r="L3" s="1" t="s">
        <v>23</v>
      </c>
      <c r="M3" s="1" t="s">
        <v>21</v>
      </c>
      <c r="N3" s="1" t="s">
        <v>357</v>
      </c>
    </row>
    <row r="4" spans="1:14" x14ac:dyDescent="0.3">
      <c r="A4" s="1" t="s">
        <v>358</v>
      </c>
      <c r="B4" s="1" t="s">
        <v>359</v>
      </c>
      <c r="C4" s="1" t="s">
        <v>117</v>
      </c>
      <c r="D4" s="1" t="s">
        <v>117</v>
      </c>
      <c r="E4" s="1" t="s">
        <v>117</v>
      </c>
      <c r="F4" s="1" t="s">
        <v>117</v>
      </c>
      <c r="G4" s="1" t="s">
        <v>360</v>
      </c>
      <c r="H4" s="1" t="s">
        <v>119</v>
      </c>
      <c r="I4" s="1" t="s">
        <v>121</v>
      </c>
      <c r="J4" s="1" t="s">
        <v>122</v>
      </c>
      <c r="K4" s="1" t="s">
        <v>120</v>
      </c>
      <c r="L4" s="1" t="s">
        <v>121</v>
      </c>
      <c r="M4" s="1" t="s">
        <v>122</v>
      </c>
      <c r="N4" s="1" t="s">
        <v>120</v>
      </c>
    </row>
    <row r="5" spans="1:14" x14ac:dyDescent="0.3">
      <c r="A5" s="1" t="s">
        <v>361</v>
      </c>
      <c r="B5" s="1" t="s">
        <v>362</v>
      </c>
      <c r="C5" s="1" t="s">
        <v>283</v>
      </c>
      <c r="D5" s="1" t="s">
        <v>196</v>
      </c>
      <c r="E5" s="1" t="s">
        <v>363</v>
      </c>
      <c r="F5" s="1" t="s">
        <v>364</v>
      </c>
      <c r="G5" s="1" t="s">
        <v>365</v>
      </c>
      <c r="H5" s="1" t="s">
        <v>311</v>
      </c>
      <c r="I5" s="1" t="s">
        <v>366</v>
      </c>
      <c r="J5" s="1" t="s">
        <v>367</v>
      </c>
      <c r="K5" s="1" t="s">
        <v>368</v>
      </c>
      <c r="L5" s="1" t="s">
        <v>369</v>
      </c>
      <c r="M5" s="1" t="s">
        <v>370</v>
      </c>
      <c r="N5" s="1" t="s">
        <v>371</v>
      </c>
    </row>
    <row r="6" spans="1:14" x14ac:dyDescent="0.3">
      <c r="A6" s="1" t="s">
        <v>372</v>
      </c>
      <c r="B6" s="1" t="s">
        <v>373</v>
      </c>
      <c r="C6" s="1" t="s">
        <v>374</v>
      </c>
      <c r="D6" s="1" t="s">
        <v>375</v>
      </c>
      <c r="E6" s="1" t="s">
        <v>376</v>
      </c>
      <c r="F6" s="1" t="s">
        <v>284</v>
      </c>
      <c r="G6" s="1" t="s">
        <v>377</v>
      </c>
      <c r="H6" s="1" t="s">
        <v>378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N6" s="1" t="s">
        <v>384</v>
      </c>
    </row>
    <row r="7" spans="1:14" x14ac:dyDescent="0.3">
      <c r="A7" s="1" t="s">
        <v>385</v>
      </c>
      <c r="B7" s="1" t="s">
        <v>386</v>
      </c>
      <c r="C7" s="1" t="s">
        <v>387</v>
      </c>
      <c r="D7" s="1" t="s">
        <v>387</v>
      </c>
      <c r="E7" s="1" t="s">
        <v>376</v>
      </c>
      <c r="F7" s="1" t="s">
        <v>274</v>
      </c>
      <c r="G7" s="1" t="s">
        <v>388</v>
      </c>
      <c r="H7" s="1" t="s">
        <v>389</v>
      </c>
      <c r="I7" s="1" t="s">
        <v>390</v>
      </c>
      <c r="J7" s="1" t="s">
        <v>391</v>
      </c>
      <c r="K7" s="1" t="s">
        <v>392</v>
      </c>
      <c r="L7" s="1" t="s">
        <v>393</v>
      </c>
      <c r="M7" s="1" t="s">
        <v>394</v>
      </c>
      <c r="N7" s="1" t="s">
        <v>395</v>
      </c>
    </row>
    <row r="8" spans="1:14" x14ac:dyDescent="0.3">
      <c r="A8" s="1" t="s">
        <v>396</v>
      </c>
      <c r="B8" s="1" t="s">
        <v>397</v>
      </c>
      <c r="C8" s="1" t="s">
        <v>398</v>
      </c>
      <c r="D8" s="1" t="s">
        <v>374</v>
      </c>
      <c r="E8" s="1" t="s">
        <v>274</v>
      </c>
      <c r="F8" s="1" t="s">
        <v>399</v>
      </c>
      <c r="G8" s="1" t="s">
        <v>400</v>
      </c>
      <c r="H8" s="1" t="s">
        <v>401</v>
      </c>
      <c r="I8" s="1" t="s">
        <v>402</v>
      </c>
      <c r="J8" s="1" t="s">
        <v>403</v>
      </c>
      <c r="K8" s="1" t="s">
        <v>404</v>
      </c>
      <c r="L8" s="1" t="s">
        <v>405</v>
      </c>
      <c r="M8" s="1" t="s">
        <v>406</v>
      </c>
      <c r="N8" s="1" t="s">
        <v>407</v>
      </c>
    </row>
    <row r="9" spans="1:14" x14ac:dyDescent="0.3">
      <c r="A9" s="1" t="s">
        <v>408</v>
      </c>
      <c r="B9" s="1" t="s">
        <v>409</v>
      </c>
      <c r="C9" s="1" t="s">
        <v>244</v>
      </c>
      <c r="D9" s="1" t="s">
        <v>196</v>
      </c>
      <c r="E9" s="1" t="s">
        <v>363</v>
      </c>
      <c r="F9" s="1" t="s">
        <v>191</v>
      </c>
      <c r="G9" s="1" t="s">
        <v>410</v>
      </c>
      <c r="H9" s="1" t="s">
        <v>411</v>
      </c>
      <c r="I9" s="1" t="s">
        <v>412</v>
      </c>
      <c r="J9" s="1" t="s">
        <v>413</v>
      </c>
      <c r="K9" s="1" t="s">
        <v>414</v>
      </c>
      <c r="L9" s="1" t="s">
        <v>415</v>
      </c>
      <c r="M9" s="1" t="s">
        <v>416</v>
      </c>
      <c r="N9" s="1" t="s">
        <v>417</v>
      </c>
    </row>
    <row r="10" spans="1:14" x14ac:dyDescent="0.3">
      <c r="A10" s="1" t="s">
        <v>418</v>
      </c>
      <c r="B10" s="1" t="s">
        <v>419</v>
      </c>
      <c r="C10" s="1" t="s">
        <v>420</v>
      </c>
      <c r="D10" s="1" t="s">
        <v>375</v>
      </c>
      <c r="E10" s="1" t="s">
        <v>376</v>
      </c>
      <c r="F10" s="1" t="s">
        <v>421</v>
      </c>
      <c r="G10" s="1" t="s">
        <v>422</v>
      </c>
      <c r="H10" s="1" t="s">
        <v>423</v>
      </c>
      <c r="I10" s="1" t="s">
        <v>424</v>
      </c>
      <c r="J10" s="1" t="s">
        <v>425</v>
      </c>
      <c r="K10" s="1" t="s">
        <v>426</v>
      </c>
      <c r="L10" s="1" t="s">
        <v>427</v>
      </c>
      <c r="M10" s="1" t="s">
        <v>428</v>
      </c>
      <c r="N10" s="1" t="s">
        <v>429</v>
      </c>
    </row>
    <row r="11" spans="1:14" x14ac:dyDescent="0.3">
      <c r="A11" s="1" t="s">
        <v>430</v>
      </c>
      <c r="B11" s="1" t="s">
        <v>431</v>
      </c>
      <c r="C11" s="1" t="s">
        <v>432</v>
      </c>
      <c r="D11" s="1" t="s">
        <v>375</v>
      </c>
      <c r="E11" s="1" t="s">
        <v>264</v>
      </c>
      <c r="F11" s="1" t="s">
        <v>201</v>
      </c>
      <c r="G11" s="1" t="s">
        <v>433</v>
      </c>
      <c r="H11" s="1" t="s">
        <v>389</v>
      </c>
      <c r="I11" s="1" t="s">
        <v>434</v>
      </c>
      <c r="J11" s="1" t="s">
        <v>435</v>
      </c>
      <c r="K11" s="1" t="s">
        <v>436</v>
      </c>
      <c r="L11" s="1" t="s">
        <v>437</v>
      </c>
      <c r="M11" s="1" t="s">
        <v>438</v>
      </c>
      <c r="N11" s="1" t="s">
        <v>167</v>
      </c>
    </row>
    <row r="12" spans="1:14" x14ac:dyDescent="0.3">
      <c r="A12" s="1" t="s">
        <v>439</v>
      </c>
      <c r="B12" s="1" t="s">
        <v>440</v>
      </c>
      <c r="C12" s="1" t="s">
        <v>441</v>
      </c>
      <c r="D12" s="1" t="s">
        <v>442</v>
      </c>
      <c r="E12" s="1" t="s">
        <v>376</v>
      </c>
      <c r="F12" s="1" t="s">
        <v>443</v>
      </c>
      <c r="G12" s="1" t="s">
        <v>444</v>
      </c>
      <c r="H12" s="1" t="s">
        <v>445</v>
      </c>
      <c r="I12" s="1" t="s">
        <v>446</v>
      </c>
      <c r="J12" s="1" t="s">
        <v>447</v>
      </c>
      <c r="K12" s="1" t="s">
        <v>448</v>
      </c>
      <c r="L12" s="1" t="s">
        <v>449</v>
      </c>
      <c r="M12" s="1" t="s">
        <v>450</v>
      </c>
      <c r="N12" s="1" t="s">
        <v>157</v>
      </c>
    </row>
    <row r="13" spans="1:14" x14ac:dyDescent="0.3">
      <c r="A13" s="1" t="s">
        <v>451</v>
      </c>
      <c r="B13" s="1" t="s">
        <v>452</v>
      </c>
      <c r="C13" s="1" t="s">
        <v>336</v>
      </c>
      <c r="D13" s="1" t="s">
        <v>453</v>
      </c>
      <c r="E13" s="1" t="s">
        <v>162</v>
      </c>
      <c r="F13" s="1" t="s">
        <v>275</v>
      </c>
      <c r="G13" s="1" t="s">
        <v>454</v>
      </c>
      <c r="H13" s="1" t="s">
        <v>455</v>
      </c>
      <c r="I13" s="1" t="s">
        <v>456</v>
      </c>
      <c r="J13" s="1" t="s">
        <v>457</v>
      </c>
      <c r="K13" s="1" t="s">
        <v>458</v>
      </c>
      <c r="L13" s="1" t="s">
        <v>459</v>
      </c>
      <c r="M13" s="1" t="s">
        <v>460</v>
      </c>
      <c r="N13" s="1" t="s">
        <v>461</v>
      </c>
    </row>
    <row r="14" spans="1:14" x14ac:dyDescent="0.3">
      <c r="A14" s="1" t="s">
        <v>462</v>
      </c>
      <c r="B14" s="1" t="s">
        <v>463</v>
      </c>
      <c r="C14" s="1" t="s">
        <v>464</v>
      </c>
      <c r="D14" s="1" t="s">
        <v>465</v>
      </c>
      <c r="E14" s="1" t="s">
        <v>264</v>
      </c>
      <c r="F14" s="1" t="s">
        <v>275</v>
      </c>
      <c r="G14" s="1" t="s">
        <v>466</v>
      </c>
      <c r="H14" s="1" t="s">
        <v>467</v>
      </c>
      <c r="I14" s="1" t="s">
        <v>468</v>
      </c>
      <c r="J14" s="1" t="s">
        <v>469</v>
      </c>
      <c r="K14" s="1" t="s">
        <v>470</v>
      </c>
      <c r="L14" s="1" t="s">
        <v>471</v>
      </c>
      <c r="M14" s="1" t="s">
        <v>472</v>
      </c>
      <c r="N14" s="1" t="s">
        <v>473</v>
      </c>
    </row>
    <row r="15" spans="1:14" x14ac:dyDescent="0.3">
      <c r="A15" s="1" t="s">
        <v>474</v>
      </c>
      <c r="B15" s="1" t="s">
        <v>475</v>
      </c>
      <c r="C15" s="1" t="s">
        <v>420</v>
      </c>
      <c r="D15" s="1" t="s">
        <v>420</v>
      </c>
      <c r="E15" s="1" t="s">
        <v>476</v>
      </c>
      <c r="F15" s="1" t="s">
        <v>477</v>
      </c>
      <c r="G15" s="1" t="s">
        <v>478</v>
      </c>
      <c r="H15" s="1" t="s">
        <v>479</v>
      </c>
      <c r="I15" s="1" t="s">
        <v>480</v>
      </c>
      <c r="J15" s="1" t="s">
        <v>481</v>
      </c>
      <c r="K15" s="1" t="s">
        <v>482</v>
      </c>
      <c r="L15" s="1" t="s">
        <v>483</v>
      </c>
      <c r="M15" s="1" t="s">
        <v>484</v>
      </c>
      <c r="N15" s="1" t="s">
        <v>485</v>
      </c>
    </row>
    <row r="16" spans="1:14" x14ac:dyDescent="0.3">
      <c r="A16" s="1" t="s">
        <v>486</v>
      </c>
      <c r="B16" s="1" t="s">
        <v>487</v>
      </c>
      <c r="C16" s="1" t="s">
        <v>432</v>
      </c>
      <c r="D16" s="1" t="s">
        <v>488</v>
      </c>
      <c r="E16" s="1" t="s">
        <v>489</v>
      </c>
      <c r="F16" s="1" t="s">
        <v>490</v>
      </c>
      <c r="G16" s="1" t="s">
        <v>491</v>
      </c>
      <c r="H16" s="1" t="s">
        <v>492</v>
      </c>
      <c r="I16" s="1" t="s">
        <v>493</v>
      </c>
      <c r="J16" s="1" t="s">
        <v>494</v>
      </c>
      <c r="K16" s="1" t="s">
        <v>495</v>
      </c>
      <c r="L16" s="1" t="s">
        <v>496</v>
      </c>
      <c r="M16" s="1" t="s">
        <v>497</v>
      </c>
      <c r="N16" s="1" t="s">
        <v>498</v>
      </c>
    </row>
    <row r="17" spans="1:14" x14ac:dyDescent="0.3">
      <c r="A17" s="1" t="s">
        <v>499</v>
      </c>
      <c r="B17" s="1" t="s">
        <v>500</v>
      </c>
      <c r="C17" s="1" t="s">
        <v>501</v>
      </c>
      <c r="D17" s="1" t="s">
        <v>241</v>
      </c>
      <c r="E17" s="1" t="s">
        <v>138</v>
      </c>
      <c r="F17" s="1" t="s">
        <v>237</v>
      </c>
      <c r="G17" s="1" t="s">
        <v>502</v>
      </c>
      <c r="H17" s="1" t="s">
        <v>503</v>
      </c>
      <c r="I17" s="1" t="s">
        <v>504</v>
      </c>
      <c r="J17" s="1" t="s">
        <v>505</v>
      </c>
      <c r="K17" s="1" t="s">
        <v>506</v>
      </c>
      <c r="L17" s="1" t="s">
        <v>507</v>
      </c>
      <c r="M17" s="1" t="s">
        <v>508</v>
      </c>
      <c r="N17" s="1" t="s">
        <v>509</v>
      </c>
    </row>
    <row r="18" spans="1:14" x14ac:dyDescent="0.3">
      <c r="A18" s="1" t="s">
        <v>510</v>
      </c>
      <c r="B18" s="1" t="s">
        <v>511</v>
      </c>
      <c r="C18" s="1" t="s">
        <v>344</v>
      </c>
      <c r="D18" s="1" t="s">
        <v>375</v>
      </c>
      <c r="E18" s="1" t="s">
        <v>376</v>
      </c>
      <c r="F18" s="1" t="s">
        <v>218</v>
      </c>
      <c r="G18" s="1" t="s">
        <v>512</v>
      </c>
      <c r="H18" s="1" t="s">
        <v>513</v>
      </c>
      <c r="I18" s="1" t="s">
        <v>514</v>
      </c>
      <c r="J18" s="1" t="s">
        <v>515</v>
      </c>
      <c r="K18" s="1" t="s">
        <v>516</v>
      </c>
      <c r="L18" s="1" t="s">
        <v>517</v>
      </c>
      <c r="M18" s="1" t="s">
        <v>518</v>
      </c>
      <c r="N18" s="1" t="s">
        <v>174</v>
      </c>
    </row>
    <row r="19" spans="1:14" x14ac:dyDescent="0.3">
      <c r="A19" s="1" t="s">
        <v>519</v>
      </c>
      <c r="B19" s="1" t="s">
        <v>520</v>
      </c>
      <c r="C19" s="1" t="s">
        <v>521</v>
      </c>
      <c r="D19" s="1" t="s">
        <v>375</v>
      </c>
      <c r="E19" s="1" t="s">
        <v>522</v>
      </c>
      <c r="F19" s="1" t="s">
        <v>443</v>
      </c>
      <c r="G19" s="1" t="s">
        <v>523</v>
      </c>
      <c r="H19" s="1" t="s">
        <v>524</v>
      </c>
      <c r="I19" s="1" t="s">
        <v>525</v>
      </c>
      <c r="J19" s="1" t="s">
        <v>526</v>
      </c>
      <c r="K19" s="1" t="s">
        <v>527</v>
      </c>
      <c r="L19" s="1" t="s">
        <v>528</v>
      </c>
      <c r="M19" s="1" t="s">
        <v>529</v>
      </c>
      <c r="N19" s="1" t="s">
        <v>429</v>
      </c>
    </row>
    <row r="20" spans="1:14" x14ac:dyDescent="0.3">
      <c r="A20" s="1" t="s">
        <v>530</v>
      </c>
      <c r="B20" s="1" t="s">
        <v>531</v>
      </c>
      <c r="C20" s="1" t="s">
        <v>532</v>
      </c>
      <c r="D20" s="1" t="s">
        <v>375</v>
      </c>
      <c r="E20" s="1" t="s">
        <v>162</v>
      </c>
      <c r="F20" s="1" t="s">
        <v>533</v>
      </c>
      <c r="G20" s="1" t="s">
        <v>534</v>
      </c>
      <c r="H20" s="1" t="s">
        <v>535</v>
      </c>
      <c r="I20" s="1" t="s">
        <v>536</v>
      </c>
      <c r="J20" s="1" t="s">
        <v>537</v>
      </c>
      <c r="K20" s="1" t="s">
        <v>538</v>
      </c>
      <c r="L20" s="1" t="s">
        <v>539</v>
      </c>
      <c r="M20" s="1" t="s">
        <v>540</v>
      </c>
      <c r="N20" s="1" t="s">
        <v>541</v>
      </c>
    </row>
    <row r="21" spans="1:14" x14ac:dyDescent="0.3">
      <c r="A21" s="1" t="s">
        <v>542</v>
      </c>
      <c r="B21" s="1" t="s">
        <v>543</v>
      </c>
      <c r="C21" s="1" t="s">
        <v>544</v>
      </c>
      <c r="D21" s="1" t="s">
        <v>242</v>
      </c>
      <c r="E21" s="1" t="s">
        <v>522</v>
      </c>
      <c r="F21" s="1" t="s">
        <v>545</v>
      </c>
      <c r="G21" s="1" t="s">
        <v>546</v>
      </c>
      <c r="H21" s="1" t="s">
        <v>547</v>
      </c>
      <c r="I21" s="1" t="s">
        <v>548</v>
      </c>
      <c r="J21" s="1" t="s">
        <v>549</v>
      </c>
      <c r="K21" s="1" t="s">
        <v>550</v>
      </c>
      <c r="L21" s="1" t="s">
        <v>551</v>
      </c>
      <c r="M21" s="1" t="s">
        <v>552</v>
      </c>
      <c r="N21" s="1" t="s">
        <v>553</v>
      </c>
    </row>
    <row r="22" spans="1:14" x14ac:dyDescent="0.3">
      <c r="A22" s="1" t="s">
        <v>554</v>
      </c>
      <c r="B22" s="1" t="s">
        <v>555</v>
      </c>
      <c r="C22" s="1" t="s">
        <v>556</v>
      </c>
      <c r="D22" s="1" t="s">
        <v>557</v>
      </c>
      <c r="E22" s="1" t="s">
        <v>274</v>
      </c>
      <c r="F22" s="1" t="s">
        <v>558</v>
      </c>
      <c r="G22" s="1" t="s">
        <v>559</v>
      </c>
      <c r="H22" s="1" t="s">
        <v>560</v>
      </c>
      <c r="I22" s="1" t="s">
        <v>561</v>
      </c>
      <c r="J22" s="1" t="s">
        <v>562</v>
      </c>
      <c r="K22" s="1" t="s">
        <v>563</v>
      </c>
      <c r="L22" s="1" t="s">
        <v>564</v>
      </c>
      <c r="M22" s="1" t="s">
        <v>565</v>
      </c>
      <c r="N22" s="1" t="s">
        <v>566</v>
      </c>
    </row>
    <row r="23" spans="1:14" x14ac:dyDescent="0.3">
      <c r="A23" s="1" t="s">
        <v>567</v>
      </c>
      <c r="B23" s="1" t="s">
        <v>568</v>
      </c>
      <c r="C23" s="1" t="s">
        <v>569</v>
      </c>
      <c r="D23" s="1" t="s">
        <v>570</v>
      </c>
      <c r="E23" s="1" t="s">
        <v>571</v>
      </c>
      <c r="F23" s="1" t="s">
        <v>572</v>
      </c>
      <c r="G23" s="1" t="s">
        <v>573</v>
      </c>
      <c r="H23" s="1" t="s">
        <v>574</v>
      </c>
      <c r="I23" s="1" t="s">
        <v>575</v>
      </c>
      <c r="J23" s="1" t="s">
        <v>576</v>
      </c>
      <c r="K23" s="1" t="s">
        <v>577</v>
      </c>
      <c r="L23" s="1" t="s">
        <v>578</v>
      </c>
      <c r="M23" s="1" t="s">
        <v>579</v>
      </c>
      <c r="N23" s="1" t="s">
        <v>580</v>
      </c>
    </row>
    <row r="24" spans="1:14" x14ac:dyDescent="0.3">
      <c r="A24" s="1" t="s">
        <v>581</v>
      </c>
      <c r="B24" s="1" t="s">
        <v>582</v>
      </c>
      <c r="C24" s="1" t="s">
        <v>583</v>
      </c>
      <c r="D24" s="1" t="s">
        <v>344</v>
      </c>
      <c r="E24" s="1" t="s">
        <v>310</v>
      </c>
      <c r="F24" s="1" t="s">
        <v>584</v>
      </c>
      <c r="G24" s="1" t="s">
        <v>585</v>
      </c>
      <c r="H24" s="1" t="s">
        <v>586</v>
      </c>
      <c r="I24" s="1" t="s">
        <v>587</v>
      </c>
      <c r="J24" s="1" t="s">
        <v>588</v>
      </c>
      <c r="K24" s="1" t="s">
        <v>589</v>
      </c>
      <c r="L24" s="1" t="s">
        <v>590</v>
      </c>
      <c r="M24" s="1" t="s">
        <v>591</v>
      </c>
      <c r="N24" s="1" t="s">
        <v>592</v>
      </c>
    </row>
    <row r="25" spans="1:14" x14ac:dyDescent="0.3">
      <c r="A25" s="1" t="s">
        <v>593</v>
      </c>
      <c r="B25" s="1" t="s">
        <v>594</v>
      </c>
      <c r="C25" s="1" t="s">
        <v>595</v>
      </c>
      <c r="D25" s="1" t="s">
        <v>241</v>
      </c>
      <c r="E25" s="1" t="s">
        <v>596</v>
      </c>
      <c r="F25" s="1" t="s">
        <v>199</v>
      </c>
      <c r="G25" s="1" t="s">
        <v>597</v>
      </c>
      <c r="H25" s="1" t="s">
        <v>598</v>
      </c>
      <c r="I25" s="1" t="s">
        <v>599</v>
      </c>
      <c r="J25" s="1" t="s">
        <v>600</v>
      </c>
      <c r="K25" s="1" t="s">
        <v>601</v>
      </c>
      <c r="L25" s="1" t="s">
        <v>602</v>
      </c>
      <c r="M25" s="1" t="s">
        <v>603</v>
      </c>
      <c r="N25" s="1" t="s">
        <v>604</v>
      </c>
    </row>
    <row r="26" spans="1:14" x14ac:dyDescent="0.3">
      <c r="A26" s="1" t="s">
        <v>605</v>
      </c>
      <c r="B26" s="1" t="s">
        <v>606</v>
      </c>
      <c r="C26" s="1" t="s">
        <v>607</v>
      </c>
      <c r="D26" s="1" t="s">
        <v>241</v>
      </c>
      <c r="E26" s="1" t="s">
        <v>245</v>
      </c>
      <c r="F26" s="1" t="s">
        <v>608</v>
      </c>
      <c r="G26" s="1" t="s">
        <v>609</v>
      </c>
      <c r="H26" s="1" t="s">
        <v>610</v>
      </c>
      <c r="I26" s="1" t="s">
        <v>611</v>
      </c>
      <c r="J26" s="1" t="s">
        <v>612</v>
      </c>
      <c r="K26" s="1" t="s">
        <v>613</v>
      </c>
      <c r="L26" s="1" t="s">
        <v>614</v>
      </c>
      <c r="M26" s="1" t="s">
        <v>615</v>
      </c>
      <c r="N26" s="1" t="s">
        <v>616</v>
      </c>
    </row>
    <row r="27" spans="1:14" x14ac:dyDescent="0.3">
      <c r="A27" s="1" t="s">
        <v>617</v>
      </c>
      <c r="B27" s="1" t="s">
        <v>618</v>
      </c>
      <c r="C27" s="1" t="s">
        <v>619</v>
      </c>
      <c r="D27" s="1" t="s">
        <v>375</v>
      </c>
      <c r="E27" s="1" t="s">
        <v>193</v>
      </c>
      <c r="F27" s="1" t="s">
        <v>620</v>
      </c>
      <c r="G27" s="1" t="s">
        <v>621</v>
      </c>
      <c r="H27" s="1" t="s">
        <v>622</v>
      </c>
      <c r="I27" s="1" t="s">
        <v>623</v>
      </c>
      <c r="J27" s="1" t="s">
        <v>624</v>
      </c>
      <c r="K27" s="1" t="s">
        <v>625</v>
      </c>
      <c r="L27" s="1" t="s">
        <v>626</v>
      </c>
      <c r="M27" s="1" t="s">
        <v>627</v>
      </c>
      <c r="N27" s="1" t="s">
        <v>628</v>
      </c>
    </row>
    <row r="28" spans="1:14" x14ac:dyDescent="0.3">
      <c r="A28" s="1" t="s">
        <v>629</v>
      </c>
      <c r="B28" s="1" t="s">
        <v>630</v>
      </c>
      <c r="C28" s="1" t="s">
        <v>631</v>
      </c>
      <c r="D28" s="1" t="s">
        <v>375</v>
      </c>
      <c r="E28" s="1" t="s">
        <v>274</v>
      </c>
      <c r="F28" s="1" t="s">
        <v>632</v>
      </c>
      <c r="G28" s="1" t="s">
        <v>633</v>
      </c>
      <c r="H28" s="1" t="s">
        <v>547</v>
      </c>
      <c r="I28" s="1" t="s">
        <v>634</v>
      </c>
      <c r="J28" s="1" t="s">
        <v>635</v>
      </c>
      <c r="K28" s="1" t="s">
        <v>636</v>
      </c>
      <c r="L28" s="1" t="s">
        <v>637</v>
      </c>
      <c r="M28" s="1" t="s">
        <v>638</v>
      </c>
      <c r="N28" s="1" t="s">
        <v>163</v>
      </c>
    </row>
    <row r="29" spans="1:14" x14ac:dyDescent="0.3">
      <c r="A29" s="1" t="s">
        <v>639</v>
      </c>
      <c r="B29" s="1" t="s">
        <v>640</v>
      </c>
      <c r="C29" s="1" t="s">
        <v>641</v>
      </c>
      <c r="D29" s="1" t="s">
        <v>465</v>
      </c>
      <c r="E29" s="1" t="s">
        <v>376</v>
      </c>
      <c r="F29" s="1" t="s">
        <v>642</v>
      </c>
      <c r="G29" s="1" t="s">
        <v>643</v>
      </c>
      <c r="H29" s="1" t="s">
        <v>644</v>
      </c>
      <c r="I29" s="1" t="s">
        <v>645</v>
      </c>
      <c r="J29" s="1" t="s">
        <v>646</v>
      </c>
      <c r="K29" s="1" t="s">
        <v>647</v>
      </c>
      <c r="L29" s="1" t="s">
        <v>648</v>
      </c>
      <c r="M29" s="1" t="s">
        <v>649</v>
      </c>
      <c r="N29" s="1" t="s">
        <v>407</v>
      </c>
    </row>
    <row r="30" spans="1:14" x14ac:dyDescent="0.3">
      <c r="A30" s="1" t="s">
        <v>650</v>
      </c>
      <c r="B30" s="1" t="s">
        <v>651</v>
      </c>
      <c r="C30" s="1" t="s">
        <v>631</v>
      </c>
      <c r="D30" s="1" t="s">
        <v>652</v>
      </c>
      <c r="E30" s="1" t="s">
        <v>274</v>
      </c>
      <c r="F30" s="1" t="s">
        <v>558</v>
      </c>
      <c r="G30" s="1" t="s">
        <v>653</v>
      </c>
      <c r="H30" s="1" t="s">
        <v>166</v>
      </c>
      <c r="I30" s="1" t="s">
        <v>654</v>
      </c>
      <c r="J30" s="1" t="s">
        <v>655</v>
      </c>
      <c r="K30" s="1" t="s">
        <v>656</v>
      </c>
      <c r="L30" s="1" t="s">
        <v>657</v>
      </c>
      <c r="M30" s="1" t="s">
        <v>658</v>
      </c>
      <c r="N30" s="1" t="s">
        <v>659</v>
      </c>
    </row>
    <row r="31" spans="1:14" x14ac:dyDescent="0.3">
      <c r="A31" s="1" t="s">
        <v>660</v>
      </c>
      <c r="B31" s="1" t="s">
        <v>661</v>
      </c>
      <c r="C31" s="1" t="s">
        <v>662</v>
      </c>
      <c r="D31" s="1" t="s">
        <v>663</v>
      </c>
      <c r="E31" s="1" t="s">
        <v>571</v>
      </c>
      <c r="F31" s="1" t="s">
        <v>209</v>
      </c>
      <c r="G31" s="1" t="s">
        <v>664</v>
      </c>
      <c r="H31" s="1" t="s">
        <v>492</v>
      </c>
      <c r="I31" s="1" t="s">
        <v>665</v>
      </c>
      <c r="J31" s="1" t="s">
        <v>666</v>
      </c>
      <c r="K31" s="1" t="s">
        <v>667</v>
      </c>
      <c r="L31" s="1" t="s">
        <v>668</v>
      </c>
      <c r="M31" s="1" t="s">
        <v>669</v>
      </c>
      <c r="N31" s="1" t="s">
        <v>670</v>
      </c>
    </row>
    <row r="32" spans="1:14" x14ac:dyDescent="0.3">
      <c r="A32" s="1" t="s">
        <v>671</v>
      </c>
      <c r="B32" s="1" t="s">
        <v>672</v>
      </c>
      <c r="C32" s="1" t="s">
        <v>673</v>
      </c>
      <c r="D32" s="1" t="s">
        <v>344</v>
      </c>
      <c r="E32" s="1" t="s">
        <v>674</v>
      </c>
      <c r="F32" s="1" t="s">
        <v>320</v>
      </c>
      <c r="G32" s="1" t="s">
        <v>675</v>
      </c>
      <c r="H32" s="1" t="s">
        <v>676</v>
      </c>
      <c r="I32" s="1" t="s">
        <v>677</v>
      </c>
      <c r="J32" s="1" t="s">
        <v>678</v>
      </c>
      <c r="K32" s="1" t="s">
        <v>679</v>
      </c>
      <c r="L32" s="1" t="s">
        <v>680</v>
      </c>
      <c r="M32" s="1" t="s">
        <v>681</v>
      </c>
      <c r="N32" s="1" t="s">
        <v>682</v>
      </c>
    </row>
    <row r="33" spans="1:14" x14ac:dyDescent="0.3">
      <c r="A33" s="1" t="s">
        <v>683</v>
      </c>
      <c r="B33" s="1" t="s">
        <v>684</v>
      </c>
      <c r="C33" s="1" t="s">
        <v>353</v>
      </c>
      <c r="D33" s="1" t="s">
        <v>607</v>
      </c>
      <c r="E33" s="1" t="s">
        <v>685</v>
      </c>
      <c r="F33" s="1" t="s">
        <v>686</v>
      </c>
      <c r="G33" s="1" t="s">
        <v>687</v>
      </c>
      <c r="H33" s="1" t="s">
        <v>688</v>
      </c>
      <c r="I33" s="1" t="s">
        <v>689</v>
      </c>
      <c r="J33" s="1" t="s">
        <v>690</v>
      </c>
      <c r="K33" s="1" t="s">
        <v>691</v>
      </c>
      <c r="L33" s="1" t="s">
        <v>692</v>
      </c>
      <c r="M33" s="1" t="s">
        <v>693</v>
      </c>
      <c r="N33" s="1" t="s">
        <v>694</v>
      </c>
    </row>
    <row r="34" spans="1:14" x14ac:dyDescent="0.3">
      <c r="A34" s="1" t="s">
        <v>695</v>
      </c>
      <c r="B34" s="1" t="s">
        <v>696</v>
      </c>
      <c r="C34" s="1" t="s">
        <v>697</v>
      </c>
      <c r="D34" s="1" t="s">
        <v>698</v>
      </c>
      <c r="E34" s="1" t="s">
        <v>699</v>
      </c>
      <c r="F34" s="1" t="s">
        <v>700</v>
      </c>
      <c r="G34" s="1" t="s">
        <v>701</v>
      </c>
      <c r="H34" s="1" t="s">
        <v>702</v>
      </c>
      <c r="I34" s="1" t="s">
        <v>703</v>
      </c>
      <c r="J34" s="1" t="s">
        <v>704</v>
      </c>
      <c r="K34" s="1" t="s">
        <v>705</v>
      </c>
      <c r="L34" s="1" t="s">
        <v>706</v>
      </c>
      <c r="M34" s="1" t="s">
        <v>707</v>
      </c>
      <c r="N34" s="1" t="s">
        <v>178</v>
      </c>
    </row>
    <row r="35" spans="1:14" x14ac:dyDescent="0.3">
      <c r="A35" s="1" t="s">
        <v>708</v>
      </c>
      <c r="B35" s="1" t="s">
        <v>709</v>
      </c>
      <c r="C35" s="1" t="s">
        <v>710</v>
      </c>
      <c r="D35" s="1" t="s">
        <v>711</v>
      </c>
      <c r="E35" s="1" t="s">
        <v>376</v>
      </c>
      <c r="F35" s="1" t="s">
        <v>246</v>
      </c>
      <c r="G35" s="1" t="s">
        <v>712</v>
      </c>
      <c r="H35" s="1" t="s">
        <v>713</v>
      </c>
      <c r="I35" s="1" t="s">
        <v>714</v>
      </c>
      <c r="J35" s="1" t="s">
        <v>715</v>
      </c>
      <c r="K35" s="1" t="s">
        <v>716</v>
      </c>
      <c r="L35" s="1" t="s">
        <v>717</v>
      </c>
      <c r="M35" s="1" t="s">
        <v>718</v>
      </c>
      <c r="N35" s="1" t="s">
        <v>719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74BD-1CDE-461B-BC17-84DFC545103F}">
  <sheetPr codeName="Hoja7"/>
  <dimension ref="A1:K22"/>
  <sheetViews>
    <sheetView workbookViewId="0"/>
  </sheetViews>
  <sheetFormatPr baseColWidth="10" defaultRowHeight="14.4" x14ac:dyDescent="0.3"/>
  <cols>
    <col min="1" max="1" width="10.77734375" bestFit="1" customWidth="1"/>
    <col min="2" max="2" width="11.33203125" bestFit="1" customWidth="1"/>
    <col min="3" max="6" width="10.77734375" bestFit="1" customWidth="1"/>
    <col min="7" max="7" width="32.5546875" bestFit="1" customWidth="1"/>
    <col min="8" max="8" width="10.77734375" bestFit="1" customWidth="1"/>
    <col min="9" max="9" width="14.8867187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/>
      <c r="B2" s="1" t="s">
        <v>12</v>
      </c>
      <c r="C2" s="1"/>
      <c r="D2" s="1"/>
      <c r="E2" s="1"/>
      <c r="F2" s="1" t="s">
        <v>180</v>
      </c>
      <c r="G2" s="1" t="s">
        <v>181</v>
      </c>
      <c r="H2" s="1"/>
      <c r="I2" s="1" t="s">
        <v>182</v>
      </c>
      <c r="J2" s="1"/>
      <c r="K2" s="1"/>
    </row>
    <row r="3" spans="1:11" x14ac:dyDescent="0.3">
      <c r="A3" s="1" t="s">
        <v>183</v>
      </c>
      <c r="B3" s="1" t="s">
        <v>184</v>
      </c>
      <c r="C3" s="1" t="s">
        <v>102</v>
      </c>
      <c r="D3" s="1" t="s">
        <v>185</v>
      </c>
      <c r="E3" s="1" t="s">
        <v>186</v>
      </c>
      <c r="F3" s="1" t="s">
        <v>187</v>
      </c>
      <c r="G3" s="1" t="s">
        <v>105</v>
      </c>
      <c r="H3" s="1" t="s">
        <v>18</v>
      </c>
      <c r="I3" s="1" t="s">
        <v>22</v>
      </c>
      <c r="J3" s="1" t="s">
        <v>17</v>
      </c>
      <c r="K3" s="1" t="s">
        <v>21</v>
      </c>
    </row>
    <row r="4" spans="1:11" x14ac:dyDescent="0.3">
      <c r="A4" s="1" t="s">
        <v>187</v>
      </c>
      <c r="B4" s="1" t="s">
        <v>117</v>
      </c>
      <c r="C4" s="1" t="s">
        <v>117</v>
      </c>
      <c r="D4" s="1" t="s">
        <v>117</v>
      </c>
      <c r="E4" s="1" t="s">
        <v>117</v>
      </c>
      <c r="F4" s="1" t="s">
        <v>118</v>
      </c>
      <c r="G4" s="1" t="s">
        <v>119</v>
      </c>
      <c r="H4" s="1" t="s">
        <v>121</v>
      </c>
      <c r="I4" s="1" t="s">
        <v>121</v>
      </c>
      <c r="J4" s="1" t="s">
        <v>122</v>
      </c>
      <c r="K4" s="1" t="s">
        <v>122</v>
      </c>
    </row>
    <row r="5" spans="1:11" x14ac:dyDescent="0.3">
      <c r="A5" s="1" t="s">
        <v>188</v>
      </c>
      <c r="B5" s="1" t="s">
        <v>188</v>
      </c>
      <c r="C5" s="1" t="s">
        <v>189</v>
      </c>
      <c r="D5" s="1" t="s">
        <v>190</v>
      </c>
      <c r="E5" s="1" t="s">
        <v>191</v>
      </c>
      <c r="F5" s="1" t="s">
        <v>192</v>
      </c>
      <c r="G5" s="1" t="s">
        <v>193</v>
      </c>
      <c r="H5" s="1" t="s">
        <v>188</v>
      </c>
      <c r="I5" s="1" t="s">
        <v>194</v>
      </c>
      <c r="J5" s="1" t="s">
        <v>195</v>
      </c>
      <c r="K5" s="1" t="s">
        <v>125</v>
      </c>
    </row>
    <row r="6" spans="1:11" x14ac:dyDescent="0.3">
      <c r="A6" s="1" t="s">
        <v>196</v>
      </c>
      <c r="B6" s="1" t="s">
        <v>196</v>
      </c>
      <c r="C6" s="1" t="s">
        <v>197</v>
      </c>
      <c r="D6" s="1" t="s">
        <v>198</v>
      </c>
      <c r="E6" s="1" t="s">
        <v>199</v>
      </c>
      <c r="F6" s="1" t="s">
        <v>200</v>
      </c>
      <c r="G6" s="1" t="s">
        <v>201</v>
      </c>
      <c r="H6" s="1" t="s">
        <v>202</v>
      </c>
      <c r="I6" s="1" t="s">
        <v>203</v>
      </c>
      <c r="J6" s="1" t="s">
        <v>204</v>
      </c>
      <c r="K6" s="1" t="s">
        <v>154</v>
      </c>
    </row>
    <row r="7" spans="1:11" x14ac:dyDescent="0.3">
      <c r="A7" s="1" t="s">
        <v>205</v>
      </c>
      <c r="B7" s="1" t="s">
        <v>205</v>
      </c>
      <c r="C7" s="1" t="s">
        <v>206</v>
      </c>
      <c r="D7" s="1" t="s">
        <v>207</v>
      </c>
      <c r="E7" s="1" t="s">
        <v>208</v>
      </c>
      <c r="F7" s="1" t="s">
        <v>209</v>
      </c>
      <c r="G7" s="1" t="s">
        <v>210</v>
      </c>
      <c r="H7" s="1" t="s">
        <v>211</v>
      </c>
      <c r="I7" s="1" t="s">
        <v>212</v>
      </c>
      <c r="J7" s="1" t="s">
        <v>213</v>
      </c>
      <c r="K7" s="1" t="s">
        <v>214</v>
      </c>
    </row>
    <row r="8" spans="1:11" x14ac:dyDescent="0.3">
      <c r="A8" s="1" t="s">
        <v>215</v>
      </c>
      <c r="B8" s="1" t="s">
        <v>215</v>
      </c>
      <c r="C8" s="1" t="s">
        <v>216</v>
      </c>
      <c r="D8" s="1" t="s">
        <v>217</v>
      </c>
      <c r="E8" s="1" t="s">
        <v>218</v>
      </c>
      <c r="F8" s="1" t="s">
        <v>219</v>
      </c>
      <c r="G8" s="1" t="s">
        <v>220</v>
      </c>
      <c r="H8" s="1" t="s">
        <v>221</v>
      </c>
      <c r="I8" s="1" t="s">
        <v>222</v>
      </c>
      <c r="J8" s="1" t="s">
        <v>223</v>
      </c>
      <c r="K8" s="1" t="s">
        <v>224</v>
      </c>
    </row>
    <row r="9" spans="1:11" x14ac:dyDescent="0.3">
      <c r="A9" s="1" t="s">
        <v>225</v>
      </c>
      <c r="B9" s="1" t="s">
        <v>225</v>
      </c>
      <c r="C9" s="1" t="s">
        <v>226</v>
      </c>
      <c r="D9" s="1" t="s">
        <v>227</v>
      </c>
      <c r="E9" s="1" t="s">
        <v>228</v>
      </c>
      <c r="F9" s="1" t="s">
        <v>229</v>
      </c>
      <c r="G9" s="1" t="s">
        <v>230</v>
      </c>
      <c r="H9" s="1" t="s">
        <v>231</v>
      </c>
      <c r="I9" s="1" t="s">
        <v>232</v>
      </c>
      <c r="J9" s="1" t="s">
        <v>233</v>
      </c>
      <c r="K9" s="1" t="s">
        <v>234</v>
      </c>
    </row>
    <row r="10" spans="1:11" x14ac:dyDescent="0.3">
      <c r="A10" s="1" t="s">
        <v>235</v>
      </c>
      <c r="B10" s="1" t="s">
        <v>235</v>
      </c>
      <c r="C10" s="1" t="s">
        <v>236</v>
      </c>
      <c r="D10" s="1" t="s">
        <v>237</v>
      </c>
      <c r="E10" s="1" t="s">
        <v>194</v>
      </c>
      <c r="F10" s="1" t="s">
        <v>238</v>
      </c>
      <c r="G10" s="1" t="s">
        <v>239</v>
      </c>
      <c r="H10" s="1" t="s">
        <v>240</v>
      </c>
      <c r="I10" s="1" t="s">
        <v>241</v>
      </c>
      <c r="J10" s="1" t="s">
        <v>242</v>
      </c>
      <c r="K10" s="1" t="s">
        <v>243</v>
      </c>
    </row>
    <row r="11" spans="1:11" x14ac:dyDescent="0.3">
      <c r="A11" s="1" t="s">
        <v>244</v>
      </c>
      <c r="B11" s="1" t="s">
        <v>244</v>
      </c>
      <c r="C11" s="1" t="s">
        <v>196</v>
      </c>
      <c r="D11" s="1" t="s">
        <v>245</v>
      </c>
      <c r="E11" s="1" t="s">
        <v>246</v>
      </c>
      <c r="F11" s="1" t="s">
        <v>247</v>
      </c>
      <c r="G11" s="1" t="s">
        <v>248</v>
      </c>
      <c r="H11" s="1" t="s">
        <v>249</v>
      </c>
      <c r="I11" s="1" t="s">
        <v>250</v>
      </c>
      <c r="J11" s="1" t="s">
        <v>251</v>
      </c>
      <c r="K11" s="1" t="s">
        <v>252</v>
      </c>
    </row>
    <row r="12" spans="1:11" x14ac:dyDescent="0.3">
      <c r="A12" s="1" t="s">
        <v>253</v>
      </c>
      <c r="B12" s="1" t="s">
        <v>253</v>
      </c>
      <c r="C12" s="1" t="s">
        <v>254</v>
      </c>
      <c r="D12" s="1" t="s">
        <v>255</v>
      </c>
      <c r="E12" s="1" t="s">
        <v>256</v>
      </c>
      <c r="F12" s="1" t="s">
        <v>257</v>
      </c>
      <c r="G12" s="1" t="s">
        <v>258</v>
      </c>
      <c r="H12" s="1" t="s">
        <v>259</v>
      </c>
      <c r="I12" s="1" t="s">
        <v>260</v>
      </c>
      <c r="J12" s="1" t="s">
        <v>261</v>
      </c>
      <c r="K12" s="1" t="s">
        <v>262</v>
      </c>
    </row>
    <row r="13" spans="1:11" x14ac:dyDescent="0.3">
      <c r="A13" s="1" t="s">
        <v>263</v>
      </c>
      <c r="B13" s="1" t="s">
        <v>263</v>
      </c>
      <c r="C13" s="1" t="s">
        <v>205</v>
      </c>
      <c r="D13" s="1" t="s">
        <v>264</v>
      </c>
      <c r="E13" s="1" t="s">
        <v>265</v>
      </c>
      <c r="F13" s="1" t="s">
        <v>266</v>
      </c>
      <c r="G13" s="1" t="s">
        <v>267</v>
      </c>
      <c r="H13" s="1" t="s">
        <v>268</v>
      </c>
      <c r="I13" s="1" t="s">
        <v>269</v>
      </c>
      <c r="J13" s="1" t="s">
        <v>270</v>
      </c>
      <c r="K13" s="1" t="s">
        <v>271</v>
      </c>
    </row>
    <row r="14" spans="1:11" x14ac:dyDescent="0.3">
      <c r="A14" s="1" t="s">
        <v>272</v>
      </c>
      <c r="B14" s="1" t="s">
        <v>272</v>
      </c>
      <c r="C14" s="1" t="s">
        <v>273</v>
      </c>
      <c r="D14" s="1" t="s">
        <v>274</v>
      </c>
      <c r="E14" s="1" t="s">
        <v>275</v>
      </c>
      <c r="F14" s="1" t="s">
        <v>276</v>
      </c>
      <c r="G14" s="1" t="s">
        <v>277</v>
      </c>
      <c r="H14" s="1" t="s">
        <v>278</v>
      </c>
      <c r="I14" s="1" t="s">
        <v>279</v>
      </c>
      <c r="J14" s="1" t="s">
        <v>280</v>
      </c>
      <c r="K14" s="1" t="s">
        <v>281</v>
      </c>
    </row>
    <row r="15" spans="1:11" x14ac:dyDescent="0.3">
      <c r="A15" s="1" t="s">
        <v>282</v>
      </c>
      <c r="B15" s="1" t="s">
        <v>282</v>
      </c>
      <c r="C15" s="1" t="s">
        <v>283</v>
      </c>
      <c r="D15" s="1" t="s">
        <v>284</v>
      </c>
      <c r="E15" s="1" t="s">
        <v>285</v>
      </c>
      <c r="F15" s="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  <c r="K15" s="1" t="s">
        <v>291</v>
      </c>
    </row>
    <row r="16" spans="1:11" x14ac:dyDescent="0.3">
      <c r="A16" s="1" t="s">
        <v>292</v>
      </c>
      <c r="B16" s="1" t="s">
        <v>292</v>
      </c>
      <c r="C16" s="1" t="s">
        <v>225</v>
      </c>
      <c r="D16" s="1" t="s">
        <v>293</v>
      </c>
      <c r="E16" s="1" t="s">
        <v>294</v>
      </c>
      <c r="F16" s="1" t="s">
        <v>295</v>
      </c>
      <c r="G16" s="1" t="s">
        <v>296</v>
      </c>
      <c r="H16" s="1" t="s">
        <v>297</v>
      </c>
      <c r="I16" s="1" t="s">
        <v>298</v>
      </c>
      <c r="J16" s="1" t="s">
        <v>299</v>
      </c>
      <c r="K16" s="1" t="s">
        <v>300</v>
      </c>
    </row>
    <row r="17" spans="1:11" x14ac:dyDescent="0.3">
      <c r="A17" s="1" t="s">
        <v>301</v>
      </c>
      <c r="B17" s="1" t="s">
        <v>301</v>
      </c>
      <c r="C17" s="1" t="s">
        <v>302</v>
      </c>
      <c r="D17" s="1" t="s">
        <v>201</v>
      </c>
      <c r="E17" s="1" t="s">
        <v>124</v>
      </c>
      <c r="F17" s="1" t="s">
        <v>303</v>
      </c>
      <c r="G17" s="1" t="s">
        <v>304</v>
      </c>
      <c r="H17" s="1" t="s">
        <v>305</v>
      </c>
      <c r="I17" s="1" t="s">
        <v>306</v>
      </c>
      <c r="J17" s="1" t="s">
        <v>307</v>
      </c>
      <c r="K17" s="1" t="s">
        <v>308</v>
      </c>
    </row>
    <row r="18" spans="1:11" x14ac:dyDescent="0.3">
      <c r="A18" s="1" t="s">
        <v>309</v>
      </c>
      <c r="B18" s="1" t="s">
        <v>309</v>
      </c>
      <c r="C18" s="1" t="s">
        <v>235</v>
      </c>
      <c r="D18" s="1" t="s">
        <v>310</v>
      </c>
      <c r="E18" s="1" t="s">
        <v>311</v>
      </c>
      <c r="F18" s="1" t="s">
        <v>312</v>
      </c>
      <c r="G18" s="1" t="s">
        <v>313</v>
      </c>
      <c r="H18" s="1" t="s">
        <v>314</v>
      </c>
      <c r="I18" s="1" t="s">
        <v>315</v>
      </c>
      <c r="J18" s="1" t="s">
        <v>316</v>
      </c>
      <c r="K18" s="1" t="s">
        <v>242</v>
      </c>
    </row>
    <row r="19" spans="1:11" x14ac:dyDescent="0.3">
      <c r="A19" s="1" t="s">
        <v>317</v>
      </c>
      <c r="B19" s="1" t="s">
        <v>317</v>
      </c>
      <c r="C19" s="1" t="s">
        <v>318</v>
      </c>
      <c r="D19" s="1" t="s">
        <v>319</v>
      </c>
      <c r="E19" s="1" t="s">
        <v>320</v>
      </c>
      <c r="F19" s="1" t="s">
        <v>321</v>
      </c>
      <c r="G19" s="1" t="s">
        <v>322</v>
      </c>
      <c r="H19" s="1" t="s">
        <v>323</v>
      </c>
      <c r="I19" s="1" t="s">
        <v>324</v>
      </c>
      <c r="J19" s="1" t="s">
        <v>325</v>
      </c>
      <c r="K19" s="1" t="s">
        <v>326</v>
      </c>
    </row>
    <row r="20" spans="1:11" x14ac:dyDescent="0.3">
      <c r="A20" s="1" t="s">
        <v>327</v>
      </c>
      <c r="B20" s="1" t="s">
        <v>327</v>
      </c>
      <c r="C20" s="1" t="s">
        <v>244</v>
      </c>
      <c r="D20" s="1" t="s">
        <v>275</v>
      </c>
      <c r="E20" s="1" t="s">
        <v>328</v>
      </c>
      <c r="F20" s="1" t="s">
        <v>329</v>
      </c>
      <c r="G20" s="1" t="s">
        <v>330</v>
      </c>
      <c r="H20" s="1" t="s">
        <v>331</v>
      </c>
      <c r="I20" s="1" t="s">
        <v>332</v>
      </c>
      <c r="J20" s="1" t="s">
        <v>333</v>
      </c>
      <c r="K20" s="1" t="s">
        <v>334</v>
      </c>
    </row>
    <row r="21" spans="1:11" x14ac:dyDescent="0.3">
      <c r="A21" s="1" t="s">
        <v>335</v>
      </c>
      <c r="B21" s="1" t="s">
        <v>335</v>
      </c>
      <c r="C21" s="1" t="s">
        <v>336</v>
      </c>
      <c r="D21" s="1" t="s">
        <v>337</v>
      </c>
      <c r="E21" s="1" t="s">
        <v>338</v>
      </c>
      <c r="F21" s="1" t="s">
        <v>339</v>
      </c>
      <c r="G21" s="1" t="s">
        <v>340</v>
      </c>
      <c r="H21" s="1" t="s">
        <v>341</v>
      </c>
      <c r="I21" s="1" t="s">
        <v>342</v>
      </c>
      <c r="J21" s="1" t="s">
        <v>343</v>
      </c>
      <c r="K21" s="1" t="s">
        <v>344</v>
      </c>
    </row>
    <row r="22" spans="1:11" x14ac:dyDescent="0.3">
      <c r="A22" s="1" t="s">
        <v>345</v>
      </c>
      <c r="B22" s="1" t="s">
        <v>345</v>
      </c>
      <c r="C22" s="1" t="s">
        <v>253</v>
      </c>
      <c r="D22" s="1" t="s">
        <v>346</v>
      </c>
      <c r="E22" s="1" t="s">
        <v>347</v>
      </c>
      <c r="F22" s="1" t="s">
        <v>348</v>
      </c>
      <c r="G22" s="1" t="s">
        <v>349</v>
      </c>
      <c r="H22" s="1" t="s">
        <v>350</v>
      </c>
      <c r="I22" s="1" t="s">
        <v>351</v>
      </c>
      <c r="J22" s="1" t="s">
        <v>352</v>
      </c>
      <c r="K22" s="1" t="s">
        <v>353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453-14F4-4A13-BEFB-4B4FD9C63885}">
  <sheetPr codeName="Hoja8"/>
  <dimension ref="A1:K21"/>
  <sheetViews>
    <sheetView workbookViewId="0"/>
  </sheetViews>
  <sheetFormatPr baseColWidth="10" defaultRowHeight="14.4" x14ac:dyDescent="0.3"/>
  <cols>
    <col min="1" max="1" width="7.6640625" bestFit="1" customWidth="1"/>
    <col min="2" max="2" width="10.77734375" bestFit="1" customWidth="1"/>
    <col min="3" max="3" width="13.88671875" bestFit="1" customWidth="1"/>
    <col min="4" max="5" width="10.77734375" bestFit="1" customWidth="1"/>
    <col min="6" max="6" width="9.6640625" bestFit="1" customWidth="1"/>
    <col min="7" max="7" width="36.33203125" bestFit="1" customWidth="1"/>
    <col min="8" max="8" width="10.77734375" bestFit="1" customWidth="1"/>
    <col min="9" max="9" width="17.21875" bestFit="1" customWidth="1"/>
    <col min="10" max="11" width="11.77734375" bestFit="1" customWidth="1"/>
  </cols>
  <sheetData>
    <row r="1" spans="1:11" x14ac:dyDescent="0.3">
      <c r="A1" t="s">
        <v>1319</v>
      </c>
      <c r="B1" t="s">
        <v>1</v>
      </c>
      <c r="C1" t="s">
        <v>12</v>
      </c>
      <c r="D1" t="s">
        <v>3</v>
      </c>
      <c r="E1" t="s">
        <v>4</v>
      </c>
      <c r="F1" t="s">
        <v>16</v>
      </c>
      <c r="G1" t="s">
        <v>181</v>
      </c>
      <c r="H1" t="s">
        <v>7</v>
      </c>
      <c r="I1" t="s">
        <v>182</v>
      </c>
      <c r="J1" t="s">
        <v>9</v>
      </c>
      <c r="K1" t="s">
        <v>10</v>
      </c>
    </row>
    <row r="2" spans="1:11" x14ac:dyDescent="0.3">
      <c r="B2" s="1" t="s">
        <v>184</v>
      </c>
      <c r="C2" s="1" t="s">
        <v>102</v>
      </c>
      <c r="D2" s="1" t="s">
        <v>185</v>
      </c>
      <c r="E2" s="1" t="s">
        <v>186</v>
      </c>
      <c r="F2" s="1" t="s">
        <v>104</v>
      </c>
      <c r="G2" s="1" t="s">
        <v>105</v>
      </c>
      <c r="H2" s="1" t="s">
        <v>19</v>
      </c>
      <c r="I2" s="1" t="s">
        <v>23</v>
      </c>
      <c r="J2" s="1" t="s">
        <v>17</v>
      </c>
      <c r="K2" s="1" t="s">
        <v>21</v>
      </c>
    </row>
    <row r="3" spans="1:11" x14ac:dyDescent="0.3">
      <c r="B3" s="1" t="s">
        <v>117</v>
      </c>
      <c r="C3" s="1" t="s">
        <v>117</v>
      </c>
      <c r="D3" s="1" t="s">
        <v>117</v>
      </c>
      <c r="E3" s="1" t="s">
        <v>117</v>
      </c>
      <c r="F3" s="1" t="s">
        <v>118</v>
      </c>
      <c r="G3" s="1" t="s">
        <v>119</v>
      </c>
      <c r="H3" s="1" t="s">
        <v>121</v>
      </c>
      <c r="I3" s="1" t="s">
        <v>121</v>
      </c>
      <c r="J3" s="1" t="s">
        <v>122</v>
      </c>
      <c r="K3" s="1" t="s">
        <v>122</v>
      </c>
    </row>
    <row r="4" spans="1:11" x14ac:dyDescent="0.3">
      <c r="A4">
        <v>100</v>
      </c>
      <c r="B4" s="1" t="s">
        <v>1506</v>
      </c>
      <c r="C4" s="1" t="s">
        <v>196</v>
      </c>
      <c r="D4" s="1" t="s">
        <v>227</v>
      </c>
      <c r="E4" s="1" t="s">
        <v>201</v>
      </c>
      <c r="F4" s="1" t="s">
        <v>1507</v>
      </c>
      <c r="G4" s="1" t="s">
        <v>1508</v>
      </c>
      <c r="H4" s="1" t="s">
        <v>710</v>
      </c>
      <c r="I4" s="1" t="s">
        <v>453</v>
      </c>
      <c r="J4" s="1" t="s">
        <v>1509</v>
      </c>
      <c r="K4" s="1" t="s">
        <v>1510</v>
      </c>
    </row>
    <row r="5" spans="1:11" x14ac:dyDescent="0.3">
      <c r="A5">
        <v>120</v>
      </c>
      <c r="B5" s="1" t="s">
        <v>1511</v>
      </c>
      <c r="C5" s="1" t="s">
        <v>205</v>
      </c>
      <c r="D5" s="1" t="s">
        <v>227</v>
      </c>
      <c r="E5" s="1" t="s">
        <v>201</v>
      </c>
      <c r="F5" s="1" t="s">
        <v>524</v>
      </c>
      <c r="G5" s="1" t="s">
        <v>1512</v>
      </c>
      <c r="H5" s="1" t="s">
        <v>1513</v>
      </c>
      <c r="I5" s="1" t="s">
        <v>1514</v>
      </c>
      <c r="J5" s="1" t="s">
        <v>1220</v>
      </c>
      <c r="K5" s="1" t="s">
        <v>560</v>
      </c>
    </row>
    <row r="6" spans="1:11" x14ac:dyDescent="0.3">
      <c r="A6">
        <v>140</v>
      </c>
      <c r="B6" s="1" t="s">
        <v>442</v>
      </c>
      <c r="C6" s="1" t="s">
        <v>215</v>
      </c>
      <c r="D6" s="1" t="s">
        <v>364</v>
      </c>
      <c r="E6" s="1" t="s">
        <v>246</v>
      </c>
      <c r="F6" s="1" t="s">
        <v>1515</v>
      </c>
      <c r="G6" s="1" t="s">
        <v>1516</v>
      </c>
      <c r="H6" s="1" t="s">
        <v>1517</v>
      </c>
      <c r="I6" s="1" t="s">
        <v>1518</v>
      </c>
      <c r="J6" s="1" t="s">
        <v>1279</v>
      </c>
      <c r="K6" s="1" t="s">
        <v>1519</v>
      </c>
    </row>
    <row r="7" spans="1:11" x14ac:dyDescent="0.3">
      <c r="A7">
        <v>160</v>
      </c>
      <c r="B7" s="1" t="s">
        <v>387</v>
      </c>
      <c r="C7" s="1" t="s">
        <v>225</v>
      </c>
      <c r="D7" s="1" t="s">
        <v>193</v>
      </c>
      <c r="E7" s="1" t="s">
        <v>905</v>
      </c>
      <c r="F7" s="1" t="s">
        <v>804</v>
      </c>
      <c r="G7" s="1" t="s">
        <v>1520</v>
      </c>
      <c r="H7" s="1" t="s">
        <v>1521</v>
      </c>
      <c r="I7" s="1" t="s">
        <v>1383</v>
      </c>
      <c r="J7" s="1" t="s">
        <v>253</v>
      </c>
      <c r="K7" s="1" t="s">
        <v>1522</v>
      </c>
    </row>
    <row r="8" spans="1:11" x14ac:dyDescent="0.3">
      <c r="A8">
        <v>180</v>
      </c>
      <c r="B8" s="1" t="s">
        <v>202</v>
      </c>
      <c r="C8" s="1" t="s">
        <v>235</v>
      </c>
      <c r="D8" s="1" t="s">
        <v>193</v>
      </c>
      <c r="E8" s="1" t="s">
        <v>970</v>
      </c>
      <c r="F8" s="1" t="s">
        <v>1523</v>
      </c>
      <c r="G8" s="1" t="s">
        <v>1524</v>
      </c>
      <c r="H8" s="1" t="s">
        <v>1525</v>
      </c>
      <c r="I8" s="1" t="s">
        <v>1439</v>
      </c>
      <c r="J8" s="1" t="s">
        <v>1526</v>
      </c>
      <c r="K8" s="1" t="s">
        <v>1527</v>
      </c>
    </row>
    <row r="9" spans="1:11" x14ac:dyDescent="0.3">
      <c r="A9">
        <v>200</v>
      </c>
      <c r="B9" s="1" t="s">
        <v>318</v>
      </c>
      <c r="C9" s="1" t="s">
        <v>244</v>
      </c>
      <c r="D9" s="1" t="s">
        <v>421</v>
      </c>
      <c r="E9" s="1" t="s">
        <v>533</v>
      </c>
      <c r="F9" s="1" t="s">
        <v>286</v>
      </c>
      <c r="G9" s="1" t="s">
        <v>1462</v>
      </c>
      <c r="H9" s="1" t="s">
        <v>1528</v>
      </c>
      <c r="I9" s="1" t="s">
        <v>1529</v>
      </c>
      <c r="J9" s="1" t="s">
        <v>1518</v>
      </c>
      <c r="K9" s="1" t="s">
        <v>453</v>
      </c>
    </row>
    <row r="10" spans="1:11" x14ac:dyDescent="0.3">
      <c r="A10">
        <v>220</v>
      </c>
      <c r="B10" s="1" t="s">
        <v>336</v>
      </c>
      <c r="C10" s="1" t="s">
        <v>253</v>
      </c>
      <c r="D10" s="1" t="s">
        <v>814</v>
      </c>
      <c r="E10" s="1" t="s">
        <v>477</v>
      </c>
      <c r="F10" s="1" t="s">
        <v>1530</v>
      </c>
      <c r="G10" s="1" t="s">
        <v>1531</v>
      </c>
      <c r="H10" s="1" t="s">
        <v>1532</v>
      </c>
      <c r="I10" s="1" t="s">
        <v>1533</v>
      </c>
      <c r="J10" s="1" t="s">
        <v>1534</v>
      </c>
      <c r="K10" s="1" t="s">
        <v>836</v>
      </c>
    </row>
    <row r="11" spans="1:11" x14ac:dyDescent="0.3">
      <c r="A11">
        <v>240</v>
      </c>
      <c r="B11" s="1" t="s">
        <v>1053</v>
      </c>
      <c r="C11" s="1" t="s">
        <v>263</v>
      </c>
      <c r="D11" s="1" t="s">
        <v>293</v>
      </c>
      <c r="E11" s="1" t="s">
        <v>346</v>
      </c>
      <c r="F11" s="1" t="s">
        <v>1535</v>
      </c>
      <c r="G11" s="1" t="s">
        <v>1536</v>
      </c>
      <c r="H11" s="1" t="s">
        <v>1537</v>
      </c>
      <c r="I11" s="1" t="s">
        <v>1538</v>
      </c>
      <c r="J11" s="1" t="s">
        <v>1539</v>
      </c>
      <c r="K11" s="1" t="s">
        <v>1514</v>
      </c>
    </row>
    <row r="12" spans="1:11" x14ac:dyDescent="0.3">
      <c r="A12">
        <v>260</v>
      </c>
      <c r="B12" s="1" t="s">
        <v>1540</v>
      </c>
      <c r="C12" s="1" t="s">
        <v>532</v>
      </c>
      <c r="D12" s="1" t="s">
        <v>293</v>
      </c>
      <c r="E12" s="1" t="s">
        <v>1389</v>
      </c>
      <c r="F12" s="1" t="s">
        <v>1541</v>
      </c>
      <c r="G12" s="1" t="s">
        <v>1542</v>
      </c>
      <c r="H12" s="1" t="s">
        <v>1543</v>
      </c>
      <c r="I12" s="1" t="s">
        <v>1544</v>
      </c>
      <c r="J12" s="1" t="s">
        <v>1545</v>
      </c>
      <c r="K12" s="1" t="s">
        <v>1546</v>
      </c>
    </row>
    <row r="13" spans="1:11" x14ac:dyDescent="0.3">
      <c r="A13">
        <v>280</v>
      </c>
      <c r="B13" s="1" t="s">
        <v>272</v>
      </c>
      <c r="C13" s="1" t="s">
        <v>1236</v>
      </c>
      <c r="D13" s="1" t="s">
        <v>201</v>
      </c>
      <c r="E13" s="1" t="s">
        <v>572</v>
      </c>
      <c r="F13" s="1" t="s">
        <v>1547</v>
      </c>
      <c r="G13" s="1" t="s">
        <v>1548</v>
      </c>
      <c r="H13" s="1" t="s">
        <v>1549</v>
      </c>
      <c r="I13" s="1" t="s">
        <v>1550</v>
      </c>
      <c r="J13" s="1" t="s">
        <v>1551</v>
      </c>
      <c r="K13" s="1" t="s">
        <v>1263</v>
      </c>
    </row>
    <row r="14" spans="1:11" x14ac:dyDescent="0.3">
      <c r="A14">
        <v>300</v>
      </c>
      <c r="B14" s="1" t="s">
        <v>1552</v>
      </c>
      <c r="C14" s="1" t="s">
        <v>282</v>
      </c>
      <c r="D14" s="1" t="s">
        <v>246</v>
      </c>
      <c r="E14" s="1" t="s">
        <v>1337</v>
      </c>
      <c r="F14" s="1" t="s">
        <v>1030</v>
      </c>
      <c r="G14" s="1" t="s">
        <v>1553</v>
      </c>
      <c r="H14" s="1" t="s">
        <v>1554</v>
      </c>
      <c r="I14" s="1" t="s">
        <v>1555</v>
      </c>
      <c r="J14" s="1" t="s">
        <v>1556</v>
      </c>
      <c r="K14" s="1" t="s">
        <v>1557</v>
      </c>
    </row>
    <row r="15" spans="1:11" x14ac:dyDescent="0.3">
      <c r="A15">
        <v>320</v>
      </c>
      <c r="B15" s="1" t="s">
        <v>641</v>
      </c>
      <c r="C15" s="1" t="s">
        <v>282</v>
      </c>
      <c r="D15" s="1" t="s">
        <v>905</v>
      </c>
      <c r="E15" s="1" t="s">
        <v>1558</v>
      </c>
      <c r="F15" s="1" t="s">
        <v>1559</v>
      </c>
      <c r="G15" s="1" t="s">
        <v>1560</v>
      </c>
      <c r="H15" s="1" t="s">
        <v>1561</v>
      </c>
      <c r="I15" s="1" t="s">
        <v>1562</v>
      </c>
      <c r="J15" s="1" t="s">
        <v>1563</v>
      </c>
      <c r="K15" s="1" t="s">
        <v>917</v>
      </c>
    </row>
    <row r="16" spans="1:11" x14ac:dyDescent="0.3">
      <c r="A16">
        <v>340</v>
      </c>
      <c r="B16" s="1" t="s">
        <v>292</v>
      </c>
      <c r="C16" s="1" t="s">
        <v>282</v>
      </c>
      <c r="D16" s="1" t="s">
        <v>970</v>
      </c>
      <c r="E16" s="1" t="s">
        <v>950</v>
      </c>
      <c r="F16" s="1" t="s">
        <v>442</v>
      </c>
      <c r="G16" s="1" t="s">
        <v>1564</v>
      </c>
      <c r="H16" s="1" t="s">
        <v>1565</v>
      </c>
      <c r="I16" s="1" t="s">
        <v>1566</v>
      </c>
      <c r="J16" s="1" t="s">
        <v>1376</v>
      </c>
      <c r="K16" s="1" t="s">
        <v>1567</v>
      </c>
    </row>
    <row r="17" spans="1:11" x14ac:dyDescent="0.3">
      <c r="A17">
        <v>360</v>
      </c>
      <c r="B17" s="1" t="s">
        <v>771</v>
      </c>
      <c r="C17" s="1" t="s">
        <v>282</v>
      </c>
      <c r="D17" s="1" t="s">
        <v>533</v>
      </c>
      <c r="E17" s="1" t="s">
        <v>1360</v>
      </c>
      <c r="F17" s="1" t="s">
        <v>1271</v>
      </c>
      <c r="G17" s="1" t="s">
        <v>1568</v>
      </c>
      <c r="H17" s="1" t="s">
        <v>1569</v>
      </c>
      <c r="I17" s="1" t="s">
        <v>1570</v>
      </c>
      <c r="J17" s="1" t="s">
        <v>1571</v>
      </c>
      <c r="K17" s="1" t="s">
        <v>1572</v>
      </c>
    </row>
    <row r="18" spans="1:11" x14ac:dyDescent="0.3">
      <c r="A18">
        <v>400</v>
      </c>
      <c r="B18" s="1" t="s">
        <v>1573</v>
      </c>
      <c r="C18" s="1" t="s">
        <v>282</v>
      </c>
      <c r="D18" s="1" t="s">
        <v>477</v>
      </c>
      <c r="E18" s="1" t="s">
        <v>347</v>
      </c>
      <c r="F18" s="1" t="s">
        <v>1574</v>
      </c>
      <c r="G18" s="1" t="s">
        <v>1043</v>
      </c>
      <c r="H18" s="1" t="s">
        <v>1575</v>
      </c>
      <c r="I18" s="1" t="s">
        <v>1375</v>
      </c>
      <c r="J18" s="1" t="s">
        <v>1576</v>
      </c>
      <c r="K18" s="1" t="s">
        <v>1377</v>
      </c>
    </row>
    <row r="19" spans="1:11" x14ac:dyDescent="0.3">
      <c r="A19">
        <v>450</v>
      </c>
      <c r="B19" s="1" t="s">
        <v>1577</v>
      </c>
      <c r="C19" s="1" t="s">
        <v>282</v>
      </c>
      <c r="D19" s="1" t="s">
        <v>294</v>
      </c>
      <c r="E19" s="1" t="s">
        <v>598</v>
      </c>
      <c r="F19" s="1" t="s">
        <v>836</v>
      </c>
      <c r="G19" s="1" t="s">
        <v>215</v>
      </c>
      <c r="H19" s="1" t="s">
        <v>1578</v>
      </c>
      <c r="I19" s="1" t="s">
        <v>1579</v>
      </c>
      <c r="J19" s="1" t="s">
        <v>1580</v>
      </c>
      <c r="K19" s="1" t="s">
        <v>1581</v>
      </c>
    </row>
    <row r="20" spans="1:11" x14ac:dyDescent="0.3">
      <c r="A20">
        <v>500</v>
      </c>
      <c r="B20" s="1" t="s">
        <v>1582</v>
      </c>
      <c r="C20" s="1" t="s">
        <v>282</v>
      </c>
      <c r="D20" s="1" t="s">
        <v>346</v>
      </c>
      <c r="E20" s="1" t="s">
        <v>1583</v>
      </c>
      <c r="F20" s="1" t="s">
        <v>1584</v>
      </c>
      <c r="G20" s="1" t="s">
        <v>1279</v>
      </c>
      <c r="H20" s="1" t="s">
        <v>1585</v>
      </c>
      <c r="I20" s="1" t="s">
        <v>1586</v>
      </c>
      <c r="J20" s="1" t="s">
        <v>1404</v>
      </c>
      <c r="K20" s="1" t="s">
        <v>1587</v>
      </c>
    </row>
    <row r="21" spans="1:11" x14ac:dyDescent="0.3">
      <c r="A21">
        <v>550</v>
      </c>
      <c r="B21" s="1" t="s">
        <v>1588</v>
      </c>
      <c r="C21" s="1" t="s">
        <v>282</v>
      </c>
      <c r="D21" s="1" t="s">
        <v>1389</v>
      </c>
      <c r="E21" s="1" t="s">
        <v>1395</v>
      </c>
      <c r="F21" s="1" t="s">
        <v>1589</v>
      </c>
      <c r="G21" s="1" t="s">
        <v>652</v>
      </c>
      <c r="H21" s="1" t="s">
        <v>1590</v>
      </c>
      <c r="I21" s="1" t="s">
        <v>1399</v>
      </c>
      <c r="J21" s="1" t="s">
        <v>1591</v>
      </c>
      <c r="K21" s="1" t="s">
        <v>1401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6 0 d d 6 0 - 6 c c 4 - 4 e c 4 - 9 4 0 2 - 1 f b 8 9 4 c 8 4 a 4 3 "   x m l n s = " h t t p : / / s c h e m a s . m i c r o s o f t . c o m / D a t a M a s h u p " > A A A A A M c F A A B Q S w M E F A A C A A g A v Z a h V h x Q 0 P K k A A A A 9 g A A A B I A H A B D b 2 5 m a W c v U G F j a 2 F n Z S 5 4 b W w g o h g A K K A U A A A A A A A A A A A A A A A A A A A A A A A A A A A A h Y 9 N D o I w G E S v Q r q n P 0 i M I R 8 l x q 0 k R h P j t i k V G q E Y W i x 3 c + G R v I I Y R d 2 5 n D d v M X O / 3 i A b m j q 4 q M 7 q 1 q S I Y Y o C Z W R b a F O m q H f H c I E y D h s h T 6 J U w S g b m w y 2 S F H l 3 D k h x H u P / Q y 3 X U k i S h k 5 5 O u d r F Q j 0 E f W / + V Q G + u E k Q p x 2 L / G 8 A g z N s c x j T E F M k H I t f k K 0 b j 3 2 f 5 A W P W 1 6 z v F l Q 2 X W y B T B P L + w B 9 Q S w M E F A A C A A g A v Z a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W o V a 2 Q v Z 2 w Q I A A P U e A A A T A B w A R m 9 y b X V s Y X M v U 2 V j d G l v b j E u b S C i G A A o o B Q A A A A A A A A A A A A A A A A A A A A A A A A A A A D t 2 M F u 2 j A Y A O A 7 E u 9 g p R e Q a I Q T E 5 J N H L a 2 0 z h M Q 6 L a p a 0 q k x h m z b G z 2 F R r q z 7 M n m G P 0 B e b K Q 3 b V H s r 4 E q R F i 6 Q 3 z b 5 f + c T 8 o 8 k q a K C g + n 6 H b 5 u t 9 o t + R m X J A M H 3 i m e M d K H E H Q m e E E A D L o e G A F G V L s F 9 O t j S R e E 6 8 g k m / s P c 2 X n H W X E P x J c E a 5 k x z t + d T 6 l i x y f r 4 a x P A + S J L q E l 2 o 5 E / L w + r A g 5 V w v k J f i i 1 9 k c 6 / b A 2 f j v G A k 1 8 v x K q O R B / 3 Q u + j 2 1 r f c Z D R 6 v P v t 2 T g b b R L 1 L u 7 O j r H C F 4 / T d Q m 0 E C D F + Y z i T K y y f 5 j q n 5 a Y y 7 k o 8 y P B l j k / v S 5 0 7 t W 3 9 G 5 v v X U c e j 2 g 9 B h Q 5 J u 6 6 4 E q H l j i o S W O L P G B J R 5 Z 4 k N L P L b E E 0 s c 9 m 0 D t o r h n y X f d d s t y s 2 b b D Q U V o b C u h g K z Y Z C J 4 b C x t C u V M K K S t D f m 8 q R f o 5 M L M T h + l p r O f m 6 p F e Y E Z 5 S f Q 2 3 E R O a x Y R O x I S N m H / / 6 v w 2 Y K s Z 2 o q G t q q h r W x o q x v G + w F H F X B Y M + D I D B w 5 A Y 4 a 4 P 8 L 8 K g C v v + B 0 S 3 w y A w 8 c g I 8 a o C / A P C t 8 c U V v v 1 P m m 7 x x W Z 8 s R N 8 c Y N v d 3 z b G k P 9 y h i q l z G d m M k Y 6 r s w h v q N s Z 3 F B J W Y Q c 3 E B G Y x w V M x J z z F M 3 K j S 5 S g K E U u r q j + + I v O Z B V T 5 D 3 B G S k 3 a A K d x + P I G 8 a m K W a 4 l C N V L s k m k + 0 w W h N Z 6 R z 7 E / + t r x / V m K s I + a s V f 9 V 5 T P X 2 S L 0 5 R O 4 t d E r S l N 7 / 4 E 8 G P m C J A R c 5 5 Z g d d N i 8 W 4 g S L D n N c P Z w m R H A B F 9 Q t c y e z f i T J l A S C Y h U 9 9 8 V T Y U t / x c T v e l i o p q J N n c x y E k X g 5 o u Z n c x m 7 Z g W D M x 5 r Y A O W k L U N M W 1 K E t Q M M K X 1 w z f E M z v q E T f M M G X x 3 w J R W + p G b 4 E j O + x A m + x B W + b f d 7 U J 1 N w p r 9 w z o w n 0 0 G T s 4 m g + Z s 8 j w x P w F Q S w E C L Q A U A A I A C A C 9 l q F W H F D Q 8 q Q A A A D 2 A A A A E g A A A A A A A A A A A A A A A A A A A A A A Q 2 9 u Z m l n L 1 B h Y 2 t h Z 2 U u e G 1 s U E s B A i 0 A F A A C A A g A v Z a h V g / K 6 a u k A A A A 6 Q A A A B M A A A A A A A A A A A A A A A A A 8 A A A A F t D b 2 5 0 Z W 5 0 X 1 R 5 c G V z X S 5 4 b W x Q S w E C L Q A U A A I A C A C 9 l q F W t k L 2 d s E C A A D 1 H g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w Q A A A A A A A N 3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U Y W J s Z T A x M V 9 f U G F n Z V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D o 1 M D o y N y 4 2 O D A x M D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I p L 0 F 1 d G 9 S Z W 1 v d m V k Q 2 9 s d W 1 u c z E u e 0 N v b H V t b j E s M H 0 m c X V v d D s s J n F 1 b 3 Q 7 U 2 V j d G l v b j E v V G F i b G U w M T E g K F B h Z 2 U g M T I p L 0 F 1 d G 9 S Z W 1 v d m V k Q 2 9 s d W 1 u c z E u e 0 N v b H V t b j I s M X 0 m c X V v d D s s J n F 1 b 3 Q 7 U 2 V j d G l v b j E v V G F i b G U w M T E g K F B h Z 2 U g M T I p L 0 F 1 d G 9 S Z W 1 v d m V k Q 2 9 s d W 1 u c z E u e 0 N v b H V t b j M s M n 0 m c X V v d D s s J n F 1 b 3 Q 7 U 2 V j d G l v b j E v V G F i b G U w M T E g K F B h Z 2 U g M T I p L 0 F 1 d G 9 S Z W 1 v d m V k Q 2 9 s d W 1 u c z E u e 0 N v b H V t b j Q s M 3 0 m c X V v d D s s J n F 1 b 3 Q 7 U 2 V j d G l v b j E v V G F i b G U w M T E g K F B h Z 2 U g M T I p L 0 F 1 d G 9 S Z W 1 v d m V k Q 2 9 s d W 1 u c z E u e 0 N v b H V t b j U s N H 0 m c X V v d D s s J n F 1 b 3 Q 7 U 2 V j d G l v b j E v V G F i b G U w M T E g K F B h Z 2 U g M T I p L 0 F 1 d G 9 S Z W 1 v d m V k Q 2 9 s d W 1 u c z E u e 0 N v b H V t b j Y s N X 0 m c X V v d D s s J n F 1 b 3 Q 7 U 2 V j d G l v b j E v V G F i b G U w M T E g K F B h Z 2 U g M T I p L 0 F 1 d G 9 S Z W 1 v d m V k Q 2 9 s d W 1 u c z E u e 0 N v b H V t b j c s N n 0 m c X V v d D s s J n F 1 b 3 Q 7 U 2 V j d G l v b j E v V G F i b G U w M T E g K F B h Z 2 U g M T I p L 0 F 1 d G 9 S Z W 1 v d m V k Q 2 9 s d W 1 u c z E u e 0 N v b H V t b j g s N 3 0 m c X V v d D s s J n F 1 b 3 Q 7 U 2 V j d G l v b j E v V G F i b G U w M T E g K F B h Z 2 U g M T I p L 0 F 1 d G 9 S Z W 1 v d m V k Q 2 9 s d W 1 u c z E u e 0 N v b H V t b j k s O H 0 m c X V v d D s s J n F 1 b 3 Q 7 U 2 V j d G l v b j E v V G F i b G U w M T E g K F B h Z 2 U g M T I p L 0 F 1 d G 9 S Z W 1 v d m V k Q 2 9 s d W 1 u c z E u e 0 N v b H V t b j E w L D l 9 J n F 1 b 3 Q 7 L C Z x d W 9 0 O 1 N l Y 3 R p b 2 4 x L 1 R h Y m x l M D E x I C h Q Y W d l I D E y K S 9 B d X R v U m V t b 3 Z l Z E N v b H V t b n M x L n t D b 2 x 1 b W 4 x M S w x M H 0 m c X V v d D s s J n F 1 b 3 Q 7 U 2 V j d G l v b j E v V G F i b G U w M T E g K F B h Z 2 U g M T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T E g K F B h Z 2 U g M T I p L 0 F 1 d G 9 S Z W 1 v d m V k Q 2 9 s d W 1 u c z E u e 0 N v b H V t b j E s M H 0 m c X V v d D s s J n F 1 b 3 Q 7 U 2 V j d G l v b j E v V G F i b G U w M T E g K F B h Z 2 U g M T I p L 0 F 1 d G 9 S Z W 1 v d m V k Q 2 9 s d W 1 u c z E u e 0 N v b H V t b j I s M X 0 m c X V v d D s s J n F 1 b 3 Q 7 U 2 V j d G l v b j E v V G F i b G U w M T E g K F B h Z 2 U g M T I p L 0 F 1 d G 9 S Z W 1 v d m V k Q 2 9 s d W 1 u c z E u e 0 N v b H V t b j M s M n 0 m c X V v d D s s J n F 1 b 3 Q 7 U 2 V j d G l v b j E v V G F i b G U w M T E g K F B h Z 2 U g M T I p L 0 F 1 d G 9 S Z W 1 v d m V k Q 2 9 s d W 1 u c z E u e 0 N v b H V t b j Q s M 3 0 m c X V v d D s s J n F 1 b 3 Q 7 U 2 V j d G l v b j E v V G F i b G U w M T E g K F B h Z 2 U g M T I p L 0 F 1 d G 9 S Z W 1 v d m V k Q 2 9 s d W 1 u c z E u e 0 N v b H V t b j U s N H 0 m c X V v d D s s J n F 1 b 3 Q 7 U 2 V j d G l v b j E v V G F i b G U w M T E g K F B h Z 2 U g M T I p L 0 F 1 d G 9 S Z W 1 v d m V k Q 2 9 s d W 1 u c z E u e 0 N v b H V t b j Y s N X 0 m c X V v d D s s J n F 1 b 3 Q 7 U 2 V j d G l v b j E v V G F i b G U w M T E g K F B h Z 2 U g M T I p L 0 F 1 d G 9 S Z W 1 v d m V k Q 2 9 s d W 1 u c z E u e 0 N v b H V t b j c s N n 0 m c X V v d D s s J n F 1 b 3 Q 7 U 2 V j d G l v b j E v V G F i b G U w M T E g K F B h Z 2 U g M T I p L 0 F 1 d G 9 S Z W 1 v d m V k Q 2 9 s d W 1 u c z E u e 0 N v b H V t b j g s N 3 0 m c X V v d D s s J n F 1 b 3 Q 7 U 2 V j d G l v b j E v V G F i b G U w M T E g K F B h Z 2 U g M T I p L 0 F 1 d G 9 S Z W 1 v d m V k Q 2 9 s d W 1 u c z E u e 0 N v b H V t b j k s O H 0 m c X V v d D s s J n F 1 b 3 Q 7 U 2 V j d G l v b j E v V G F i b G U w M T E g K F B h Z 2 U g M T I p L 0 F 1 d G 9 S Z W 1 v d m V k Q 2 9 s d W 1 u c z E u e 0 N v b H V t b j E w L D l 9 J n F 1 b 3 Q 7 L C Z x d W 9 0 O 1 N l Y 3 R p b 2 4 x L 1 R h Y m x l M D E x I C h Q Y W d l I D E y K S 9 B d X R v U m V t b 3 Z l Z E N v b H V t b n M x L n t D b 2 x 1 b W 4 x M S w x M H 0 m c X V v d D s s J n F 1 b 3 Q 7 U 2 V j d G l v b j E v V G F i b G U w M T E g K F B h Z 2 U g M T I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I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1 R h Y m x l M D E z X 1 9 Q Y W d l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w O j U w O j I 4 L j c y N T M x N T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y w m c X V v d D t T Z W N 0 a W 9 u M S 9 U Y W J s Z T A x M y A o U G F n Z S A x M y k v Q X V 0 b 1 J l b W 9 2 Z W R D b 2 x 1 b W 5 z M S 5 7 Q 2 9 s d W 1 u M T A s O X 0 m c X V v d D s s J n F 1 b 3 Q 7 U 2 V j d G l v b j E v V G F i b G U w M T M g K F B h Z 2 U g M T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T M g K F B h Z 2 U g M T M p L 0 F 1 d G 9 S Z W 1 v d m V k Q 2 9 s d W 1 u c z E u e 0 N v b H V t b j E s M H 0 m c X V v d D s s J n F 1 b 3 Q 7 U 2 V j d G l v b j E v V G F i b G U w M T M g K F B h Z 2 U g M T M p L 0 F 1 d G 9 S Z W 1 v d m V k Q 2 9 s d W 1 u c z E u e 0 N v b H V t b j I s M X 0 m c X V v d D s s J n F 1 b 3 Q 7 U 2 V j d G l v b j E v V G F i b G U w M T M g K F B h Z 2 U g M T M p L 0 F 1 d G 9 S Z W 1 v d m V k Q 2 9 s d W 1 u c z E u e 0 N v b H V t b j M s M n 0 m c X V v d D s s J n F 1 b 3 Q 7 U 2 V j d G l v b j E v V G F i b G U w M T M g K F B h Z 2 U g M T M p L 0 F 1 d G 9 S Z W 1 v d m V k Q 2 9 s d W 1 u c z E u e 0 N v b H V t b j Q s M 3 0 m c X V v d D s s J n F 1 b 3 Q 7 U 2 V j d G l v b j E v V G F i b G U w M T M g K F B h Z 2 U g M T M p L 0 F 1 d G 9 S Z W 1 v d m V k Q 2 9 s d W 1 u c z E u e 0 N v b H V t b j U s N H 0 m c X V v d D s s J n F 1 b 3 Q 7 U 2 V j d G l v b j E v V G F i b G U w M T M g K F B h Z 2 U g M T M p L 0 F 1 d G 9 S Z W 1 v d m V k Q 2 9 s d W 1 u c z E u e 0 N v b H V t b j Y s N X 0 m c X V v d D s s J n F 1 b 3 Q 7 U 2 V j d G l v b j E v V G F i b G U w M T M g K F B h Z 2 U g M T M p L 0 F 1 d G 9 S Z W 1 v d m V k Q 2 9 s d W 1 u c z E u e 0 N v b H V t b j c s N n 0 m c X V v d D s s J n F 1 b 3 Q 7 U 2 V j d G l v b j E v V G F i b G U w M T M g K F B h Z 2 U g M T M p L 0 F 1 d G 9 S Z W 1 v d m V k Q 2 9 s d W 1 u c z E u e 0 N v b H V t b j g s N 3 0 m c X V v d D s s J n F 1 b 3 Q 7 U 2 V j d G l v b j E v V G F i b G U w M T M g K F B h Z 2 U g M T M p L 0 F 1 d G 9 S Z W 1 v d m V k Q 2 9 s d W 1 u c z E u e 0 N v b H V t b j k s O H 0 m c X V v d D s s J n F 1 b 3 Q 7 U 2 V j d G l v b j E v V G F i b G U w M T M g K F B h Z 2 U g M T M p L 0 F 1 d G 9 S Z W 1 v d m V k Q 2 9 s d W 1 u c z E u e 0 N v b H V t b j E w L D l 9 J n F 1 b 3 Q 7 L C Z x d W 9 0 O 1 N l Y 3 R p b 2 4 x L 1 R h Y m x l M D E z I C h Q Y W d l I D E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M g K F B h Z 2 U g M j A p L 0 F 1 d G 9 S Z W 1 v d m V k Q 2 9 s d W 1 u c z E u e 0 N v b H V t b j E s M H 0 m c X V v d D s s J n F 1 b 3 Q 7 U 2 V j d G l v b j E v V G F i b G U w M z M g K F B h Z 2 U g M j A p L 0 F 1 d G 9 S Z W 1 v d m V k Q 2 9 s d W 1 u c z E u e 0 N v b H V t b j I s M X 0 m c X V v d D s s J n F 1 b 3 Q 7 U 2 V j d G l v b j E v V G F i b G U w M z M g K F B h Z 2 U g M j A p L 0 F 1 d G 9 S Z W 1 v d m V k Q 2 9 s d W 1 u c z E u e 0 N v b H V t b j M s M n 0 m c X V v d D s s J n F 1 b 3 Q 7 U 2 V j d G l v b j E v V G F i b G U w M z M g K F B h Z 2 U g M j A p L 0 F 1 d G 9 S Z W 1 v d m V k Q 2 9 s d W 1 u c z E u e 0 N v b H V t b j Q s M 3 0 m c X V v d D s s J n F 1 b 3 Q 7 U 2 V j d G l v b j E v V G F i b G U w M z M g K F B h Z 2 U g M j A p L 0 F 1 d G 9 S Z W 1 v d m V k Q 2 9 s d W 1 u c z E u e 0 N v b H V t b j U s N H 0 m c X V v d D s s J n F 1 b 3 Q 7 U 2 V j d G l v b j E v V G F i b G U w M z M g K F B h Z 2 U g M j A p L 0 F 1 d G 9 S Z W 1 v d m V k Q 2 9 s d W 1 u c z E u e 0 N v b H V t b j Y s N X 0 m c X V v d D s s J n F 1 b 3 Q 7 U 2 V j d G l v b j E v V G F i b G U w M z M g K F B h Z 2 U g M j A p L 0 F 1 d G 9 S Z W 1 v d m V k Q 2 9 s d W 1 u c z E u e 0 N v b H V t b j c s N n 0 m c X V v d D s s J n F 1 b 3 Q 7 U 2 V j d G l v b j E v V G F i b G U w M z M g K F B h Z 2 U g M j A p L 0 F 1 d G 9 S Z W 1 v d m V k Q 2 9 s d W 1 u c z E u e 0 N v b H V t b j g s N 3 0 m c X V v d D s s J n F 1 b 3 Q 7 U 2 V j d G l v b j E v V G F i b G U w M z M g K F B h Z 2 U g M j A p L 0 F 1 d G 9 S Z W 1 v d m V k Q 2 9 s d W 1 u c z E u e 0 N v b H V t b j k s O H 0 m c X V v d D s s J n F 1 b 3 Q 7 U 2 V j d G l v b j E v V G F i b G U w M z M g K F B h Z 2 U g M j A p L 0 F 1 d G 9 S Z W 1 v d m V k Q 2 9 s d W 1 u c z E u e 0 N v b H V t b j E w L D l 9 J n F 1 b 3 Q 7 L C Z x d W 9 0 O 1 N l Y 3 R p b 2 4 x L 1 R h Y m x l M D M z I C h Q Y W d l I D I w K S 9 B d X R v U m V t b 3 Z l Z E N v b H V t b n M x L n t D b 2 x 1 b W 4 x M S w x M H 0 m c X V v d D s s J n F 1 b 3 Q 7 U 2 V j d G l v b j E v V G F i b G U w M z M g K F B h Z 2 U g M j A p L 0 F 1 d G 9 S Z W 1 v d m V k Q 2 9 s d W 1 u c z E u e 0 N v b H V t b j E y L D E x f S Z x d W 9 0 O y w m c X V v d D t T Z W N 0 a W 9 u M S 9 U Y W J s Z T A z M y A o U G F n Z S A y M C k v Q X V 0 b 1 J l b W 9 2 Z W R D b 2 x 1 b W 5 z M S 5 7 Q 2 9 s d W 1 u M T M s M T J 9 J n F 1 b 3 Q 7 L C Z x d W 9 0 O 1 N l Y 3 R p b 2 4 x L 1 R h Y m x l M D M z I C h Q Y W d l I D I w K S 9 B d X R v U m V t b 3 Z l Z E N v b H V t b n M x L n t D b 2 x 1 b W 4 x N C w x M 3 0 m c X V v d D s s J n F 1 b 3 Q 7 U 2 V j d G l v b j E v V G F i b G U w M z M g K F B h Z 2 U g M j A p L 0 F 1 d G 9 S Z W 1 v d m V k Q 2 9 s d W 1 u c z E u e 0 N v b H V t b j E 1 L D E 0 f S Z x d W 9 0 O y w m c X V v d D t T Z W N 0 a W 9 u M S 9 U Y W J s Z T A z M y A o U G F n Z S A y M C k v Q X V 0 b 1 J l b W 9 2 Z W R D b 2 x 1 b W 5 z M S 5 7 Q 2 9 s d W 1 u M T Y s M T V 9 J n F 1 b 3 Q 7 L C Z x d W 9 0 O 1 N l Y 3 R p b 2 4 x L 1 R h Y m x l M D M z I C h Q Y W d l I D I w K S 9 B d X R v U m V t b 3 Z l Z E N v b H V t b n M x L n t D b 2 x 1 b W 4 x N y w x N n 0 m c X V v d D s s J n F 1 b 3 Q 7 U 2 V j d G l v b j E v V G F i b G U w M z M g K F B h Z 2 U g M j A p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w M z M g K F B h Z 2 U g M j A p L 0 F 1 d G 9 S Z W 1 v d m V k Q 2 9 s d W 1 u c z E u e 0 N v b H V t b j E s M H 0 m c X V v d D s s J n F 1 b 3 Q 7 U 2 V j d G l v b j E v V G F i b G U w M z M g K F B h Z 2 U g M j A p L 0 F 1 d G 9 S Z W 1 v d m V k Q 2 9 s d W 1 u c z E u e 0 N v b H V t b j I s M X 0 m c X V v d D s s J n F 1 b 3 Q 7 U 2 V j d G l v b j E v V G F i b G U w M z M g K F B h Z 2 U g M j A p L 0 F 1 d G 9 S Z W 1 v d m V k Q 2 9 s d W 1 u c z E u e 0 N v b H V t b j M s M n 0 m c X V v d D s s J n F 1 b 3 Q 7 U 2 V j d G l v b j E v V G F i b G U w M z M g K F B h Z 2 U g M j A p L 0 F 1 d G 9 S Z W 1 v d m V k Q 2 9 s d W 1 u c z E u e 0 N v b H V t b j Q s M 3 0 m c X V v d D s s J n F 1 b 3 Q 7 U 2 V j d G l v b j E v V G F i b G U w M z M g K F B h Z 2 U g M j A p L 0 F 1 d G 9 S Z W 1 v d m V k Q 2 9 s d W 1 u c z E u e 0 N v b H V t b j U s N H 0 m c X V v d D s s J n F 1 b 3 Q 7 U 2 V j d G l v b j E v V G F i b G U w M z M g K F B h Z 2 U g M j A p L 0 F 1 d G 9 S Z W 1 v d m V k Q 2 9 s d W 1 u c z E u e 0 N v b H V t b j Y s N X 0 m c X V v d D s s J n F 1 b 3 Q 7 U 2 V j d G l v b j E v V G F i b G U w M z M g K F B h Z 2 U g M j A p L 0 F 1 d G 9 S Z W 1 v d m V k Q 2 9 s d W 1 u c z E u e 0 N v b H V t b j c s N n 0 m c X V v d D s s J n F 1 b 3 Q 7 U 2 V j d G l v b j E v V G F i b G U w M z M g K F B h Z 2 U g M j A p L 0 F 1 d G 9 S Z W 1 v d m V k Q 2 9 s d W 1 u c z E u e 0 N v b H V t b j g s N 3 0 m c X V v d D s s J n F 1 b 3 Q 7 U 2 V j d G l v b j E v V G F i b G U w M z M g K F B h Z 2 U g M j A p L 0 F 1 d G 9 S Z W 1 v d m V k Q 2 9 s d W 1 u c z E u e 0 N v b H V t b j k s O H 0 m c X V v d D s s J n F 1 b 3 Q 7 U 2 V j d G l v b j E v V G F i b G U w M z M g K F B h Z 2 U g M j A p L 0 F 1 d G 9 S Z W 1 v d m V k Q 2 9 s d W 1 u c z E u e 0 N v b H V t b j E w L D l 9 J n F 1 b 3 Q 7 L C Z x d W 9 0 O 1 N l Y 3 R p b 2 4 x L 1 R h Y m x l M D M z I C h Q Y W d l I D I w K S 9 B d X R v U m V t b 3 Z l Z E N v b H V t b n M x L n t D b 2 x 1 b W 4 x M S w x M H 0 m c X V v d D s s J n F 1 b 3 Q 7 U 2 V j d G l v b j E v V G F i b G U w M z M g K F B h Z 2 U g M j A p L 0 F 1 d G 9 S Z W 1 v d m V k Q 2 9 s d W 1 u c z E u e 0 N v b H V t b j E y L D E x f S Z x d W 9 0 O y w m c X V v d D t T Z W N 0 a W 9 u M S 9 U Y W J s Z T A z M y A o U G F n Z S A y M C k v Q X V 0 b 1 J l b W 9 2 Z W R D b 2 x 1 b W 5 z M S 5 7 Q 2 9 s d W 1 u M T M s M T J 9 J n F 1 b 3 Q 7 L C Z x d W 9 0 O 1 N l Y 3 R p b 2 4 x L 1 R h Y m x l M D M z I C h Q Y W d l I D I w K S 9 B d X R v U m V t b 3 Z l Z E N v b H V t b n M x L n t D b 2 x 1 b W 4 x N C w x M 3 0 m c X V v d D s s J n F 1 b 3 Q 7 U 2 V j d G l v b j E v V G F i b G U w M z M g K F B h Z 2 U g M j A p L 0 F 1 d G 9 S Z W 1 v d m V k Q 2 9 s d W 1 u c z E u e 0 N v b H V t b j E 1 L D E 0 f S Z x d W 9 0 O y w m c X V v d D t T Z W N 0 a W 9 u M S 9 U Y W J s Z T A z M y A o U G F n Z S A y M C k v Q X V 0 b 1 J l b W 9 2 Z W R D b 2 x 1 b W 5 z M S 5 7 Q 2 9 s d W 1 u M T Y s M T V 9 J n F 1 b 3 Q 7 L C Z x d W 9 0 O 1 N l Y 3 R p b 2 4 x L 1 R h Y m x l M D M z I C h Q Y W d l I D I w K S 9 B d X R v U m V t b 3 Z l Z E N v b H V t b n M x L n t D b 2 x 1 b W 4 x N y w x N n 0 m c X V v d D s s J n F 1 b 3 Q 7 U 2 V j d G l v b j E v V G F i b G U w M z M g K F B h Z 2 U g M j A p L 0 F 1 d G 9 S Z W 1 v d m V k Q 2 9 s d W 1 u c z E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Q 2 9 s d W 1 u V H l w Z X M i I F Z h b H V l P S J z Q m d Z R 0 J n W U d C Z 1 l H Q m d Z R 0 J n W U d C Z 1 l H I i A v P j x F b n R y e S B U e X B l P S J G a W x s T G F z d F V w Z G F 0 Z W Q i I F Z h b H V l P S J k M j A y M y 0 w N S 0 w M V Q y M T o z M D o z M C 4 0 O T A 1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k O T A z Y T c 4 Y i 0 0 N W E 0 L T R j Z T I t O D B h Y y 1 k M W U x N z Q 2 Z G E 5 Z j U i I C 8 + P C 9 T d G F i b G V F b n R y a W V z P j w v S X R l b T 4 8 S X R l b T 4 8 S X R l b U x v Y 2 F 0 a W 9 u P j x J d G V t V H l w Z T 5 G b 3 J t d W x h P C 9 J d G V t V H l w Z T 4 8 S X R l b V B h d G g + U 2 V j d G l v b j E v V G F i b G U w M z M l M j A o U G F n Z S U y M D I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j A p L 1 R h Y m x l M D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E 3 O j E 0 L j c 3 M D Y 0 N j h a I i A v P j x F b n R y e S B U e X B l P S J G a W x s Q 2 9 s d W 1 u V H l w Z X M i I F Z h b H V l P S J z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0 I C h Q Y W d l I D I x K S 9 B d X R v U m V t b 3 Z l Z E N v b H V t b n M x L n t D b 2 x 1 b W 4 x L D B 9 J n F 1 b 3 Q 7 L C Z x d W 9 0 O 1 N l Y 3 R p b 2 4 x L 1 R h Y m x l M D M 0 I C h Q Y W d l I D I x K S 9 B d X R v U m V t b 3 Z l Z E N v b H V t b n M x L n t D b 2 x 1 b W 4 y L D F 9 J n F 1 b 3 Q 7 L C Z x d W 9 0 O 1 N l Y 3 R p b 2 4 x L 1 R h Y m x l M D M 0 I C h Q Y W d l I D I x K S 9 B d X R v U m V t b 3 Z l Z E N v b H V t b n M x L n t D b 2 x 1 b W 4 z L D J 9 J n F 1 b 3 Q 7 L C Z x d W 9 0 O 1 N l Y 3 R p b 2 4 x L 1 R h Y m x l M D M 0 I C h Q Y W d l I D I x K S 9 B d X R v U m V t b 3 Z l Z E N v b H V t b n M x L n t D b 2 x 1 b W 4 0 L D N 9 J n F 1 b 3 Q 7 L C Z x d W 9 0 O 1 N l Y 3 R p b 2 4 x L 1 R h Y m x l M D M 0 I C h Q Y W d l I D I x K S 9 B d X R v U m V t b 3 Z l Z E N v b H V t b n M x L n t D b 2 x 1 b W 4 1 L D R 9 J n F 1 b 3 Q 7 L C Z x d W 9 0 O 1 N l Y 3 R p b 2 4 x L 1 R h Y m x l M D M 0 I C h Q Y W d l I D I x K S 9 B d X R v U m V t b 3 Z l Z E N v b H V t b n M x L n t D b 2 x 1 b W 4 2 L D V 9 J n F 1 b 3 Q 7 L C Z x d W 9 0 O 1 N l Y 3 R p b 2 4 x L 1 R h Y m x l M D M 0 I C h Q Y W d l I D I x K S 9 B d X R v U m V t b 3 Z l Z E N v b H V t b n M x L n t D b 2 x 1 b W 4 3 L D Z 9 J n F 1 b 3 Q 7 L C Z x d W 9 0 O 1 N l Y 3 R p b 2 4 x L 1 R h Y m x l M D M 0 I C h Q Y W d l I D I x K S 9 B d X R v U m V t b 3 Z l Z E N v b H V t b n M x L n t D b 2 x 1 b W 4 4 L D d 9 J n F 1 b 3 Q 7 L C Z x d W 9 0 O 1 N l Y 3 R p b 2 4 x L 1 R h Y m x l M D M 0 I C h Q Y W d l I D I x K S 9 B d X R v U m V t b 3 Z l Z E N v b H V t b n M x L n t D b 2 x 1 b W 4 5 L D h 9 J n F 1 b 3 Q 7 L C Z x d W 9 0 O 1 N l Y 3 R p b 2 4 x L 1 R h Y m x l M D M 0 I C h Q Y W d l I D I x K S 9 B d X R v U m V t b 3 Z l Z E N v b H V t b n M x L n t D b 2 x 1 b W 4 x M C w 5 f S Z x d W 9 0 O y w m c X V v d D t T Z W N 0 a W 9 u M S 9 U Y W J s Z T A z N C A o U G F n Z S A y M S k v Q X V 0 b 1 J l b W 9 2 Z W R D b 2 x 1 b W 5 z M S 5 7 Q 2 9 s d W 1 u M T E s M T B 9 J n F 1 b 3 Q 7 L C Z x d W 9 0 O 1 N l Y 3 R p b 2 4 x L 1 R h Y m x l M D M 0 I C h Q Y W d l I D I x K S 9 B d X R v U m V t b 3 Z l Z E N v b H V t b n M x L n t D b 2 x 1 b W 4 x M i w x M X 0 m c X V v d D s s J n F 1 b 3 Q 7 U 2 V j d G l v b j E v V G F i b G U w M z Q g K F B h Z 2 U g M j E p L 0 F 1 d G 9 S Z W 1 v d m V k Q 2 9 s d W 1 u c z E u e 0 N v b H V t b j E z L D E y f S Z x d W 9 0 O y w m c X V v d D t T Z W N 0 a W 9 u M S 9 U Y W J s Z T A z N C A o U G F n Z S A y M S k v Q X V 0 b 1 J l b W 9 2 Z W R D b 2 x 1 b W 5 z M S 5 7 Q 2 9 s d W 1 u M T Q s M T N 9 J n F 1 b 3 Q 7 L C Z x d W 9 0 O 1 N l Y 3 R p b 2 4 x L 1 R h Y m x l M D M 0 I C h Q Y W d l I D I x K S 9 B d X R v U m V t b 3 Z l Z E N v b H V t b n M x L n t D b 2 x 1 b W 4 x N S w x N H 0 m c X V v d D s s J n F 1 b 3 Q 7 U 2 V j d G l v b j E v V G F i b G U w M z Q g K F B h Z 2 U g M j E p L 0 F 1 d G 9 S Z W 1 v d m V k Q 2 9 s d W 1 u c z E u e 0 N v b H V t b j E 2 L D E 1 f S Z x d W 9 0 O y w m c X V v d D t T Z W N 0 a W 9 u M S 9 U Y W J s Z T A z N C A o U G F n Z S A y M S k v Q X V 0 b 1 J l b W 9 2 Z W R D b 2 x 1 b W 5 z M S 5 7 Q 2 9 s d W 1 u M T c s M T Z 9 J n F 1 b 3 Q 7 L C Z x d W 9 0 O 1 N l Y 3 R p b 2 4 x L 1 R h Y m x l M D M 0 I C h Q Y W d l I D I x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D M 0 I C h Q Y W d l I D I x K S 9 B d X R v U m V t b 3 Z l Z E N v b H V t b n M x L n t D b 2 x 1 b W 4 x L D B 9 J n F 1 b 3 Q 7 L C Z x d W 9 0 O 1 N l Y 3 R p b 2 4 x L 1 R h Y m x l M D M 0 I C h Q Y W d l I D I x K S 9 B d X R v U m V t b 3 Z l Z E N v b H V t b n M x L n t D b 2 x 1 b W 4 y L D F 9 J n F 1 b 3 Q 7 L C Z x d W 9 0 O 1 N l Y 3 R p b 2 4 x L 1 R h Y m x l M D M 0 I C h Q Y W d l I D I x K S 9 B d X R v U m V t b 3 Z l Z E N v b H V t b n M x L n t D b 2 x 1 b W 4 z L D J 9 J n F 1 b 3 Q 7 L C Z x d W 9 0 O 1 N l Y 3 R p b 2 4 x L 1 R h Y m x l M D M 0 I C h Q Y W d l I D I x K S 9 B d X R v U m V t b 3 Z l Z E N v b H V t b n M x L n t D b 2 x 1 b W 4 0 L D N 9 J n F 1 b 3 Q 7 L C Z x d W 9 0 O 1 N l Y 3 R p b 2 4 x L 1 R h Y m x l M D M 0 I C h Q Y W d l I D I x K S 9 B d X R v U m V t b 3 Z l Z E N v b H V t b n M x L n t D b 2 x 1 b W 4 1 L D R 9 J n F 1 b 3 Q 7 L C Z x d W 9 0 O 1 N l Y 3 R p b 2 4 x L 1 R h Y m x l M D M 0 I C h Q Y W d l I D I x K S 9 B d X R v U m V t b 3 Z l Z E N v b H V t b n M x L n t D b 2 x 1 b W 4 2 L D V 9 J n F 1 b 3 Q 7 L C Z x d W 9 0 O 1 N l Y 3 R p b 2 4 x L 1 R h Y m x l M D M 0 I C h Q Y W d l I D I x K S 9 B d X R v U m V t b 3 Z l Z E N v b H V t b n M x L n t D b 2 x 1 b W 4 3 L D Z 9 J n F 1 b 3 Q 7 L C Z x d W 9 0 O 1 N l Y 3 R p b 2 4 x L 1 R h Y m x l M D M 0 I C h Q Y W d l I D I x K S 9 B d X R v U m V t b 3 Z l Z E N v b H V t b n M x L n t D b 2 x 1 b W 4 4 L D d 9 J n F 1 b 3 Q 7 L C Z x d W 9 0 O 1 N l Y 3 R p b 2 4 x L 1 R h Y m x l M D M 0 I C h Q Y W d l I D I x K S 9 B d X R v U m V t b 3 Z l Z E N v b H V t b n M x L n t D b 2 x 1 b W 4 5 L D h 9 J n F 1 b 3 Q 7 L C Z x d W 9 0 O 1 N l Y 3 R p b 2 4 x L 1 R h Y m x l M D M 0 I C h Q Y W d l I D I x K S 9 B d X R v U m V t b 3 Z l Z E N v b H V t b n M x L n t D b 2 x 1 b W 4 x M C w 5 f S Z x d W 9 0 O y w m c X V v d D t T Z W N 0 a W 9 u M S 9 U Y W J s Z T A z N C A o U G F n Z S A y M S k v Q X V 0 b 1 J l b W 9 2 Z W R D b 2 x 1 b W 5 z M S 5 7 Q 2 9 s d W 1 u M T E s M T B 9 J n F 1 b 3 Q 7 L C Z x d W 9 0 O 1 N l Y 3 R p b 2 4 x L 1 R h Y m x l M D M 0 I C h Q Y W d l I D I x K S 9 B d X R v U m V t b 3 Z l Z E N v b H V t b n M x L n t D b 2 x 1 b W 4 x M i w x M X 0 m c X V v d D s s J n F 1 b 3 Q 7 U 2 V j d G l v b j E v V G F i b G U w M z Q g K F B h Z 2 U g M j E p L 0 F 1 d G 9 S Z W 1 v d m V k Q 2 9 s d W 1 u c z E u e 0 N v b H V t b j E z L D E y f S Z x d W 9 0 O y w m c X V v d D t T Z W N 0 a W 9 u M S 9 U Y W J s Z T A z N C A o U G F n Z S A y M S k v Q X V 0 b 1 J l b W 9 2 Z W R D b 2 x 1 b W 5 z M S 5 7 Q 2 9 s d W 1 u M T Q s M T N 9 J n F 1 b 3 Q 7 L C Z x d W 9 0 O 1 N l Y 3 R p b 2 4 x L 1 R h Y m x l M D M 0 I C h Q Y W d l I D I x K S 9 B d X R v U m V t b 3 Z l Z E N v b H V t b n M x L n t D b 2 x 1 b W 4 x N S w x N H 0 m c X V v d D s s J n F 1 b 3 Q 7 U 2 V j d G l v b j E v V G F i b G U w M z Q g K F B h Z 2 U g M j E p L 0 F 1 d G 9 S Z W 1 v d m V k Q 2 9 s d W 1 u c z E u e 0 N v b H V t b j E 2 L D E 1 f S Z x d W 9 0 O y w m c X V v d D t T Z W N 0 a W 9 u M S 9 U Y W J s Z T A z N C A o U G F n Z S A y M S k v Q X V 0 b 1 J l b W 9 2 Z W R D b 2 x 1 b W 5 z M S 5 7 Q 2 9 s d W 1 u M T c s M T Z 9 J n F 1 b 3 Q 7 L C Z x d W 9 0 O 1 N l Y 3 R p b 2 4 x L 1 R h Y m x l M D M 0 I C h Q Y W d l I D I x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0 J T I w K F B h Z 2 U l M j A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I x K S 9 U Y W J s Z T A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2 J T I w K F B h Z 2 U l M j A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U Y W J s Z T A z N l 9 f U G F n Z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x N z o x N C 4 3 O D U 2 N D Y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2 I C h Q Y W d l I D I y K S 9 B d X R v U m V t b 3 Z l Z E N v b H V t b n M x L n t D b 2 x 1 b W 4 x L D B 9 J n F 1 b 3 Q 7 L C Z x d W 9 0 O 1 N l Y 3 R p b 2 4 x L 1 R h Y m x l M D M 2 I C h Q Y W d l I D I y K S 9 B d X R v U m V t b 3 Z l Z E N v b H V t b n M x L n t D b 2 x 1 b W 4 y L D F 9 J n F 1 b 3 Q 7 L C Z x d W 9 0 O 1 N l Y 3 R p b 2 4 x L 1 R h Y m x l M D M 2 I C h Q Y W d l I D I y K S 9 B d X R v U m V t b 3 Z l Z E N v b H V t b n M x L n t D b 2 x 1 b W 4 z L D J 9 J n F 1 b 3 Q 7 L C Z x d W 9 0 O 1 N l Y 3 R p b 2 4 x L 1 R h Y m x l M D M 2 I C h Q Y W d l I D I y K S 9 B d X R v U m V t b 3 Z l Z E N v b H V t b n M x L n t D b 2 x 1 b W 4 0 L D N 9 J n F 1 b 3 Q 7 L C Z x d W 9 0 O 1 N l Y 3 R p b 2 4 x L 1 R h Y m x l M D M 2 I C h Q Y W d l I D I y K S 9 B d X R v U m V t b 3 Z l Z E N v b H V t b n M x L n t D b 2 x 1 b W 4 1 L D R 9 J n F 1 b 3 Q 7 L C Z x d W 9 0 O 1 N l Y 3 R p b 2 4 x L 1 R h Y m x l M D M 2 I C h Q Y W d l I D I y K S 9 B d X R v U m V t b 3 Z l Z E N v b H V t b n M x L n t D b 2 x 1 b W 4 2 L D V 9 J n F 1 b 3 Q 7 L C Z x d W 9 0 O 1 N l Y 3 R p b 2 4 x L 1 R h Y m x l M D M 2 I C h Q Y W d l I D I y K S 9 B d X R v U m V t b 3 Z l Z E N v b H V t b n M x L n t D b 2 x 1 b W 4 3 L D Z 9 J n F 1 b 3 Q 7 L C Z x d W 9 0 O 1 N l Y 3 R p b 2 4 x L 1 R h Y m x l M D M 2 I C h Q Y W d l I D I y K S 9 B d X R v U m V t b 3 Z l Z E N v b H V t b n M x L n t D b 2 x 1 b W 4 4 L D d 9 J n F 1 b 3 Q 7 L C Z x d W 9 0 O 1 N l Y 3 R p b 2 4 x L 1 R h Y m x l M D M 2 I C h Q Y W d l I D I y K S 9 B d X R v U m V t b 3 Z l Z E N v b H V t b n M x L n t D b 2 x 1 b W 4 5 L D h 9 J n F 1 b 3 Q 7 L C Z x d W 9 0 O 1 N l Y 3 R p b 2 4 x L 1 R h Y m x l M D M 2 I C h Q Y W d l I D I y K S 9 B d X R v U m V t b 3 Z l Z E N v b H V t b n M x L n t D b 2 x 1 b W 4 x M C w 5 f S Z x d W 9 0 O y w m c X V v d D t T Z W N 0 a W 9 u M S 9 U Y W J s Z T A z N i A o U G F n Z S A y M i k v Q X V 0 b 1 J l b W 9 2 Z W R D b 2 x 1 b W 5 z M S 5 7 Q 2 9 s d W 1 u M T E s M T B 9 J n F 1 b 3 Q 7 L C Z x d W 9 0 O 1 N l Y 3 R p b 2 4 x L 1 R h Y m x l M D M 2 I C h Q Y W d l I D I y K S 9 B d X R v U m V t b 3 Z l Z E N v b H V t b n M x L n t D b 2 x 1 b W 4 x M i w x M X 0 m c X V v d D s s J n F 1 b 3 Q 7 U 2 V j d G l v b j E v V G F i b G U w M z Y g K F B h Z 2 U g M j I p L 0 F 1 d G 9 S Z W 1 v d m V k Q 2 9 s d W 1 u c z E u e 0 N v b H V t b j E z L D E y f S Z x d W 9 0 O y w m c X V v d D t T Z W N 0 a W 9 u M S 9 U Y W J s Z T A z N i A o U G F n Z S A y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A z N i A o U G F n Z S A y M i k v Q X V 0 b 1 J l b W 9 2 Z W R D b 2 x 1 b W 5 z M S 5 7 Q 2 9 s d W 1 u M S w w f S Z x d W 9 0 O y w m c X V v d D t T Z W N 0 a W 9 u M S 9 U Y W J s Z T A z N i A o U G F n Z S A y M i k v Q X V 0 b 1 J l b W 9 2 Z W R D b 2 x 1 b W 5 z M S 5 7 Q 2 9 s d W 1 u M i w x f S Z x d W 9 0 O y w m c X V v d D t T Z W N 0 a W 9 u M S 9 U Y W J s Z T A z N i A o U G F n Z S A y M i k v Q X V 0 b 1 J l b W 9 2 Z W R D b 2 x 1 b W 5 z M S 5 7 Q 2 9 s d W 1 u M y w y f S Z x d W 9 0 O y w m c X V v d D t T Z W N 0 a W 9 u M S 9 U Y W J s Z T A z N i A o U G F n Z S A y M i k v Q X V 0 b 1 J l b W 9 2 Z W R D b 2 x 1 b W 5 z M S 5 7 Q 2 9 s d W 1 u N C w z f S Z x d W 9 0 O y w m c X V v d D t T Z W N 0 a W 9 u M S 9 U Y W J s Z T A z N i A o U G F n Z S A y M i k v Q X V 0 b 1 J l b W 9 2 Z W R D b 2 x 1 b W 5 z M S 5 7 Q 2 9 s d W 1 u N S w 0 f S Z x d W 9 0 O y w m c X V v d D t T Z W N 0 a W 9 u M S 9 U Y W J s Z T A z N i A o U G F n Z S A y M i k v Q X V 0 b 1 J l b W 9 2 Z W R D b 2 x 1 b W 5 z M S 5 7 Q 2 9 s d W 1 u N i w 1 f S Z x d W 9 0 O y w m c X V v d D t T Z W N 0 a W 9 u M S 9 U Y W J s Z T A z N i A o U G F n Z S A y M i k v Q X V 0 b 1 J l b W 9 2 Z W R D b 2 x 1 b W 5 z M S 5 7 Q 2 9 s d W 1 u N y w 2 f S Z x d W 9 0 O y w m c X V v d D t T Z W N 0 a W 9 u M S 9 U Y W J s Z T A z N i A o U G F n Z S A y M i k v Q X V 0 b 1 J l b W 9 2 Z W R D b 2 x 1 b W 5 z M S 5 7 Q 2 9 s d W 1 u O C w 3 f S Z x d W 9 0 O y w m c X V v d D t T Z W N 0 a W 9 u M S 9 U Y W J s Z T A z N i A o U G F n Z S A y M i k v Q X V 0 b 1 J l b W 9 2 Z W R D b 2 x 1 b W 5 z M S 5 7 Q 2 9 s d W 1 u O S w 4 f S Z x d W 9 0 O y w m c X V v d D t T Z W N 0 a W 9 u M S 9 U Y W J s Z T A z N i A o U G F n Z S A y M i k v Q X V 0 b 1 J l b W 9 2 Z W R D b 2 x 1 b W 5 z M S 5 7 Q 2 9 s d W 1 u M T A s O X 0 m c X V v d D s s J n F 1 b 3 Q 7 U 2 V j d G l v b j E v V G F i b G U w M z Y g K F B h Z 2 U g M j I p L 0 F 1 d G 9 S Z W 1 v d m V k Q 2 9 s d W 1 u c z E u e 0 N v b H V t b j E x L D E w f S Z x d W 9 0 O y w m c X V v d D t T Z W N 0 a W 9 u M S 9 U Y W J s Z T A z N i A o U G F n Z S A y M i k v Q X V 0 b 1 J l b W 9 2 Z W R D b 2 x 1 b W 5 z M S 5 7 Q 2 9 s d W 1 u M T I s M T F 9 J n F 1 b 3 Q 7 L C Z x d W 9 0 O 1 N l Y 3 R p b 2 4 x L 1 R h Y m x l M D M 2 I C h Q Y W d l I D I y K S 9 B d X R v U m V t b 3 Z l Z E N v b H V t b n M x L n t D b 2 x 1 b W 4 x M y w x M n 0 m c X V v d D s s J n F 1 b 3 Q 7 U 2 V j d G l v b j E v V G F i b G U w M z Y g K F B h Z 2 U g M j I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Y l M j A o U G F n Z S U y M D I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j I p L 1 R h Y m x l M D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1 R h Y m x l M D M 4 X 1 9 Q Y W d l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E 3 O j E 0 L j g x N z Y 0 N D h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g g K F B h Z 2 U g M j M p L 0 F 1 d G 9 S Z W 1 v d m V k Q 2 9 s d W 1 u c z E u e 0 N v b H V t b j E s M H 0 m c X V v d D s s J n F 1 b 3 Q 7 U 2 V j d G l v b j E v V G F i b G U w M z g g K F B h Z 2 U g M j M p L 0 F 1 d G 9 S Z W 1 v d m V k Q 2 9 s d W 1 u c z E u e 0 N v b H V t b j I s M X 0 m c X V v d D s s J n F 1 b 3 Q 7 U 2 V j d G l v b j E v V G F i b G U w M z g g K F B h Z 2 U g M j M p L 0 F 1 d G 9 S Z W 1 v d m V k Q 2 9 s d W 1 u c z E u e 0 N v b H V t b j M s M n 0 m c X V v d D s s J n F 1 b 3 Q 7 U 2 V j d G l v b j E v V G F i b G U w M z g g K F B h Z 2 U g M j M p L 0 F 1 d G 9 S Z W 1 v d m V k Q 2 9 s d W 1 u c z E u e 0 N v b H V t b j Q s M 3 0 m c X V v d D s s J n F 1 b 3 Q 7 U 2 V j d G l v b j E v V G F i b G U w M z g g K F B h Z 2 U g M j M p L 0 F 1 d G 9 S Z W 1 v d m V k Q 2 9 s d W 1 u c z E u e 0 N v b H V t b j U s N H 0 m c X V v d D s s J n F 1 b 3 Q 7 U 2 V j d G l v b j E v V G F i b G U w M z g g K F B h Z 2 U g M j M p L 0 F 1 d G 9 S Z W 1 v d m V k Q 2 9 s d W 1 u c z E u e 0 N v b H V t b j Y s N X 0 m c X V v d D s s J n F 1 b 3 Q 7 U 2 V j d G l v b j E v V G F i b G U w M z g g K F B h Z 2 U g M j M p L 0 F 1 d G 9 S Z W 1 v d m V k Q 2 9 s d W 1 u c z E u e 0 N v b H V t b j c s N n 0 m c X V v d D s s J n F 1 b 3 Q 7 U 2 V j d G l v b j E v V G F i b G U w M z g g K F B h Z 2 U g M j M p L 0 F 1 d G 9 S Z W 1 v d m V k Q 2 9 s d W 1 u c z E u e 0 N v b H V t b j g s N 3 0 m c X V v d D s s J n F 1 b 3 Q 7 U 2 V j d G l v b j E v V G F i b G U w M z g g K F B h Z 2 U g M j M p L 0 F 1 d G 9 S Z W 1 v d m V k Q 2 9 s d W 1 u c z E u e 0 N v b H V t b j k s O H 0 m c X V v d D s s J n F 1 b 3 Q 7 U 2 V j d G l v b j E v V G F i b G U w M z g g K F B h Z 2 U g M j M p L 0 F 1 d G 9 S Z W 1 v d m V k Q 2 9 s d W 1 u c z E u e 0 N v b H V t b j E w L D l 9 J n F 1 b 3 Q 7 L C Z x d W 9 0 O 1 N l Y 3 R p b 2 4 x L 1 R h Y m x l M D M 4 I C h Q Y W d l I D I z K S 9 B d X R v U m V t b 3 Z l Z E N v b H V t b n M x L n t D b 2 x 1 b W 4 x M S w x M H 0 m c X V v d D s s J n F 1 b 3 Q 7 U 2 V j d G l v b j E v V G F i b G U w M z g g K F B h Z 2 U g M j M p L 0 F 1 d G 9 S Z W 1 v d m V k Q 2 9 s d W 1 u c z E u e 0 N v b H V t b j E y L D E x f S Z x d W 9 0 O y w m c X V v d D t T Z W N 0 a W 9 u M S 9 U Y W J s Z T A z O C A o U G F n Z S A y M y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z O C A o U G F n Z S A y M y k v Q X V 0 b 1 J l b W 9 2 Z W R D b 2 x 1 b W 5 z M S 5 7 Q 2 9 s d W 1 u M S w w f S Z x d W 9 0 O y w m c X V v d D t T Z W N 0 a W 9 u M S 9 U Y W J s Z T A z O C A o U G F n Z S A y M y k v Q X V 0 b 1 J l b W 9 2 Z W R D b 2 x 1 b W 5 z M S 5 7 Q 2 9 s d W 1 u M i w x f S Z x d W 9 0 O y w m c X V v d D t T Z W N 0 a W 9 u M S 9 U Y W J s Z T A z O C A o U G F n Z S A y M y k v Q X V 0 b 1 J l b W 9 2 Z W R D b 2 x 1 b W 5 z M S 5 7 Q 2 9 s d W 1 u M y w y f S Z x d W 9 0 O y w m c X V v d D t T Z W N 0 a W 9 u M S 9 U Y W J s Z T A z O C A o U G F n Z S A y M y k v Q X V 0 b 1 J l b W 9 2 Z W R D b 2 x 1 b W 5 z M S 5 7 Q 2 9 s d W 1 u N C w z f S Z x d W 9 0 O y w m c X V v d D t T Z W N 0 a W 9 u M S 9 U Y W J s Z T A z O C A o U G F n Z S A y M y k v Q X V 0 b 1 J l b W 9 2 Z W R D b 2 x 1 b W 5 z M S 5 7 Q 2 9 s d W 1 u N S w 0 f S Z x d W 9 0 O y w m c X V v d D t T Z W N 0 a W 9 u M S 9 U Y W J s Z T A z O C A o U G F n Z S A y M y k v Q X V 0 b 1 J l b W 9 2 Z W R D b 2 x 1 b W 5 z M S 5 7 Q 2 9 s d W 1 u N i w 1 f S Z x d W 9 0 O y w m c X V v d D t T Z W N 0 a W 9 u M S 9 U Y W J s Z T A z O C A o U G F n Z S A y M y k v Q X V 0 b 1 J l b W 9 2 Z W R D b 2 x 1 b W 5 z M S 5 7 Q 2 9 s d W 1 u N y w 2 f S Z x d W 9 0 O y w m c X V v d D t T Z W N 0 a W 9 u M S 9 U Y W J s Z T A z O C A o U G F n Z S A y M y k v Q X V 0 b 1 J l b W 9 2 Z W R D b 2 x 1 b W 5 z M S 5 7 Q 2 9 s d W 1 u O C w 3 f S Z x d W 9 0 O y w m c X V v d D t T Z W N 0 a W 9 u M S 9 U Y W J s Z T A z O C A o U G F n Z S A y M y k v Q X V 0 b 1 J l b W 9 2 Z W R D b 2 x 1 b W 5 z M S 5 7 Q 2 9 s d W 1 u O S w 4 f S Z x d W 9 0 O y w m c X V v d D t T Z W N 0 a W 9 u M S 9 U Y W J s Z T A z O C A o U G F n Z S A y M y k v Q X V 0 b 1 J l b W 9 2 Z W R D b 2 x 1 b W 5 z M S 5 7 Q 2 9 s d W 1 u M T A s O X 0 m c X V v d D s s J n F 1 b 3 Q 7 U 2 V j d G l v b j E v V G F i b G U w M z g g K F B h Z 2 U g M j M p L 0 F 1 d G 9 S Z W 1 v d m V k Q 2 9 s d W 1 u c z E u e 0 N v b H V t b j E x L D E w f S Z x d W 9 0 O y w m c X V v d D t T Z W N 0 a W 9 u M S 9 U Y W J s Z T A z O C A o U G F n Z S A y M y k v Q X V 0 b 1 J l b W 9 2 Z W R D b 2 x 1 b W 5 z M S 5 7 Q 2 9 s d W 1 u M T I s M T F 9 J n F 1 b 3 Q 7 L C Z x d W 9 0 O 1 N l Y 3 R p b 2 4 x L 1 R h Y m x l M D M 4 I C h Q Y W d l I D I z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y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I z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U Y W J s Z T A 0 M F 9 f U G F n Z V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x N z o x N C 4 4 N D c 2 N j A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A g K F B h Z 2 U g M j Q p L 0 F 1 d G 9 S Z W 1 v d m V k Q 2 9 s d W 1 u c z E u e 0 N v b H V t b j E s M H 0 m c X V v d D s s J n F 1 b 3 Q 7 U 2 V j d G l v b j E v V G F i b G U w N D A g K F B h Z 2 U g M j Q p L 0 F 1 d G 9 S Z W 1 v d m V k Q 2 9 s d W 1 u c z E u e 0 N v b H V t b j I s M X 0 m c X V v d D s s J n F 1 b 3 Q 7 U 2 V j d G l v b j E v V G F i b G U w N D A g K F B h Z 2 U g M j Q p L 0 F 1 d G 9 S Z W 1 v d m V k Q 2 9 s d W 1 u c z E u e 0 N v b H V t b j M s M n 0 m c X V v d D s s J n F 1 b 3 Q 7 U 2 V j d G l v b j E v V G F i b G U w N D A g K F B h Z 2 U g M j Q p L 0 F 1 d G 9 S Z W 1 v d m V k Q 2 9 s d W 1 u c z E u e 0 N v b H V t b j Q s M 3 0 m c X V v d D s s J n F 1 b 3 Q 7 U 2 V j d G l v b j E v V G F i b G U w N D A g K F B h Z 2 U g M j Q p L 0 F 1 d G 9 S Z W 1 v d m V k Q 2 9 s d W 1 u c z E u e 0 N v b H V t b j U s N H 0 m c X V v d D s s J n F 1 b 3 Q 7 U 2 V j d G l v b j E v V G F i b G U w N D A g K F B h Z 2 U g M j Q p L 0 F 1 d G 9 S Z W 1 v d m V k Q 2 9 s d W 1 u c z E u e 0 N v b H V t b j Y s N X 0 m c X V v d D s s J n F 1 b 3 Q 7 U 2 V j d G l v b j E v V G F i b G U w N D A g K F B h Z 2 U g M j Q p L 0 F 1 d G 9 S Z W 1 v d m V k Q 2 9 s d W 1 u c z E u e 0 N v b H V t b j c s N n 0 m c X V v d D s s J n F 1 b 3 Q 7 U 2 V j d G l v b j E v V G F i b G U w N D A g K F B h Z 2 U g M j Q p L 0 F 1 d G 9 S Z W 1 v d m V k Q 2 9 s d W 1 u c z E u e 0 N v b H V t b j g s N 3 0 m c X V v d D s s J n F 1 b 3 Q 7 U 2 V j d G l v b j E v V G F i b G U w N D A g K F B h Z 2 U g M j Q p L 0 F 1 d G 9 S Z W 1 v d m V k Q 2 9 s d W 1 u c z E u e 0 N v b H V t b j k s O H 0 m c X V v d D s s J n F 1 b 3 Q 7 U 2 V j d G l v b j E v V G F i b G U w N D A g K F B h Z 2 U g M j Q p L 0 F 1 d G 9 S Z W 1 v d m V k Q 2 9 s d W 1 u c z E u e 0 N v b H V t b j E w L D l 9 J n F 1 b 3 Q 7 L C Z x d W 9 0 O 1 N l Y 3 R p b 2 4 x L 1 R h Y m x l M D Q w I C h Q Y W d l I D I 0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Q w I C h Q Y W d l I D I 0 K S 9 B d X R v U m V t b 3 Z l Z E N v b H V t b n M x L n t D b 2 x 1 b W 4 x L D B 9 J n F 1 b 3 Q 7 L C Z x d W 9 0 O 1 N l Y 3 R p b 2 4 x L 1 R h Y m x l M D Q w I C h Q Y W d l I D I 0 K S 9 B d X R v U m V t b 3 Z l Z E N v b H V t b n M x L n t D b 2 x 1 b W 4 y L D F 9 J n F 1 b 3 Q 7 L C Z x d W 9 0 O 1 N l Y 3 R p b 2 4 x L 1 R h Y m x l M D Q w I C h Q Y W d l I D I 0 K S 9 B d X R v U m V t b 3 Z l Z E N v b H V t b n M x L n t D b 2 x 1 b W 4 z L D J 9 J n F 1 b 3 Q 7 L C Z x d W 9 0 O 1 N l Y 3 R p b 2 4 x L 1 R h Y m x l M D Q w I C h Q Y W d l I D I 0 K S 9 B d X R v U m V t b 3 Z l Z E N v b H V t b n M x L n t D b 2 x 1 b W 4 0 L D N 9 J n F 1 b 3 Q 7 L C Z x d W 9 0 O 1 N l Y 3 R p b 2 4 x L 1 R h Y m x l M D Q w I C h Q Y W d l I D I 0 K S 9 B d X R v U m V t b 3 Z l Z E N v b H V t b n M x L n t D b 2 x 1 b W 4 1 L D R 9 J n F 1 b 3 Q 7 L C Z x d W 9 0 O 1 N l Y 3 R p b 2 4 x L 1 R h Y m x l M D Q w I C h Q Y W d l I D I 0 K S 9 B d X R v U m V t b 3 Z l Z E N v b H V t b n M x L n t D b 2 x 1 b W 4 2 L D V 9 J n F 1 b 3 Q 7 L C Z x d W 9 0 O 1 N l Y 3 R p b 2 4 x L 1 R h Y m x l M D Q w I C h Q Y W d l I D I 0 K S 9 B d X R v U m V t b 3 Z l Z E N v b H V t b n M x L n t D b 2 x 1 b W 4 3 L D Z 9 J n F 1 b 3 Q 7 L C Z x d W 9 0 O 1 N l Y 3 R p b 2 4 x L 1 R h Y m x l M D Q w I C h Q Y W d l I D I 0 K S 9 B d X R v U m V t b 3 Z l Z E N v b H V t b n M x L n t D b 2 x 1 b W 4 4 L D d 9 J n F 1 b 3 Q 7 L C Z x d W 9 0 O 1 N l Y 3 R p b 2 4 x L 1 R h Y m x l M D Q w I C h Q Y W d l I D I 0 K S 9 B d X R v U m V t b 3 Z l Z E N v b H V t b n M x L n t D b 2 x 1 b W 4 5 L D h 9 J n F 1 b 3 Q 7 L C Z x d W 9 0 O 1 N l Y 3 R p b 2 4 x L 1 R h Y m x l M D Q w I C h Q Y W d l I D I 0 K S 9 B d X R v U m V t b 3 Z l Z E N v b H V t b n M x L n t D b 2 x 1 b W 4 x M C w 5 f S Z x d W 9 0 O y w m c X V v d D t T Z W N 0 a W 9 u M S 9 U Y W J s Z T A 0 M C A o U G F n Z S A y N C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C U y M C h Q Y W d l J T I w M j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y N C k v V G F i b G U w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j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U Y W J s Z T A 0 M l 9 f U G F n Z V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x N z o x N C 4 4 N T g 2 N D U 0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S S 5 Q L k I u J n F 1 b 3 Q 7 L C Z x d W 9 0 O 0 N v b H V t b j I m c X V v d D s s J n F 1 b 3 Q 7 R G l t Z W 5 z a W 9 u Z X M m c X V v d D s s J n F 1 b 3 Q 7 Q 2 9 s d W 1 u N C Z x d W 9 0 O y w m c X V v d D t D b 2 x 1 b W 4 1 J n F 1 b 3 Q 7 L C Z x d W 9 0 O 1 N l Y 2 N p w 7 N u J n F 1 b 3 Q 7 L C Z x d W 9 0 O 0 1 h c 2 E g b m 9 t a W 5 h b F x u c G 9 y I H V u a W R h Z F x u Z G U g b G 9 u Z 2 l 0 d W Q m c X V v d D s s J n F 1 b 3 Q 7 Q 2 9 s d W 1 u O C Z x d W 9 0 O y w m c X V v d D t W Y W x v c m V z I G V z d M O h d G l j b 3 M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I g K F B h Z 2 U g M j U p L 0 F 1 d G 9 S Z W 1 v d m V k Q 2 9 s d W 1 u c z E u e 0 k u U C 5 C L i w w f S Z x d W 9 0 O y w m c X V v d D t T Z W N 0 a W 9 u M S 9 U Y W J s Z T A 0 M i A o U G F n Z S A y N S k v Q X V 0 b 1 J l b W 9 2 Z W R D b 2 x 1 b W 5 z M S 5 7 Q 2 9 s d W 1 u M i w x f S Z x d W 9 0 O y w m c X V v d D t T Z W N 0 a W 9 u M S 9 U Y W J s Z T A 0 M i A o U G F n Z S A y N S k v Q X V 0 b 1 J l b W 9 2 Z W R D b 2 x 1 b W 5 z M S 5 7 R G l t Z W 5 z a W 9 u Z X M s M n 0 m c X V v d D s s J n F 1 b 3 Q 7 U 2 V j d G l v b j E v V G F i b G U w N D I g K F B h Z 2 U g M j U p L 0 F 1 d G 9 S Z W 1 v d m V k Q 2 9 s d W 1 u c z E u e 0 N v b H V t b j Q s M 3 0 m c X V v d D s s J n F 1 b 3 Q 7 U 2 V j d G l v b j E v V G F i b G U w N D I g K F B h Z 2 U g M j U p L 0 F 1 d G 9 S Z W 1 v d m V k Q 2 9 s d W 1 u c z E u e 0 N v b H V t b j U s N H 0 m c X V v d D s s J n F 1 b 3 Q 7 U 2 V j d G l v b j E v V G F i b G U w N D I g K F B h Z 2 U g M j U p L 0 F 1 d G 9 S Z W 1 v d m V k Q 2 9 s d W 1 u c z E u e 1 N l Y 2 N p w 7 N u L D V 9 J n F 1 b 3 Q 7 L C Z x d W 9 0 O 1 N l Y 3 R p b 2 4 x L 1 R h Y m x l M D Q y I C h Q Y W d l I D I 1 K S 9 B d X R v U m V t b 3 Z l Z E N v b H V t b n M x L n t N Y X N h I G 5 v b W l u Y W x c b n B v c i B 1 b m l k Y W R c b m R l I G x v b m d p d H V k L D Z 9 J n F 1 b 3 Q 7 L C Z x d W 9 0 O 1 N l Y 3 R p b 2 4 x L 1 R h Y m x l M D Q y I C h Q Y W d l I D I 1 K S 9 B d X R v U m V t b 3 Z l Z E N v b H V t b n M x L n t D b 2 x 1 b W 4 4 L D d 9 J n F 1 b 3 Q 7 L C Z x d W 9 0 O 1 N l Y 3 R p b 2 4 x L 1 R h Y m x l M D Q y I C h Q Y W d l I D I 1 K S 9 B d X R v U m V t b 3 Z l Z E N v b H V t b n M x L n t W Y W x v c m V z I G V z d M O h d G l j b 3 M s O H 0 m c X V v d D s s J n F 1 b 3 Q 7 U 2 V j d G l v b j E v V G F i b G U w N D I g K F B h Z 2 U g M j U p L 0 F 1 d G 9 S Z W 1 v d m V k Q 2 9 s d W 1 u c z E u e 0 N v b H V t b j E w L D l 9 J n F 1 b 3 Q 7 L C Z x d W 9 0 O 1 N l Y 3 R p b 2 4 x L 1 R h Y m x l M D Q y I C h Q Y W d l I D I 1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Q y I C h Q Y W d l I D I 1 K S 9 B d X R v U m V t b 3 Z l Z E N v b H V t b n M x L n t J L l A u Q i 4 s M H 0 m c X V v d D s s J n F 1 b 3 Q 7 U 2 V j d G l v b j E v V G F i b G U w N D I g K F B h Z 2 U g M j U p L 0 F 1 d G 9 S Z W 1 v d m V k Q 2 9 s d W 1 u c z E u e 0 N v b H V t b j I s M X 0 m c X V v d D s s J n F 1 b 3 Q 7 U 2 V j d G l v b j E v V G F i b G U w N D I g K F B h Z 2 U g M j U p L 0 F 1 d G 9 S Z W 1 v d m V k Q 2 9 s d W 1 u c z E u e 0 R p b W V u c 2 l v b m V z L D J 9 J n F 1 b 3 Q 7 L C Z x d W 9 0 O 1 N l Y 3 R p b 2 4 x L 1 R h Y m x l M D Q y I C h Q Y W d l I D I 1 K S 9 B d X R v U m V t b 3 Z l Z E N v b H V t b n M x L n t D b 2 x 1 b W 4 0 L D N 9 J n F 1 b 3 Q 7 L C Z x d W 9 0 O 1 N l Y 3 R p b 2 4 x L 1 R h Y m x l M D Q y I C h Q Y W d l I D I 1 K S 9 B d X R v U m V t b 3 Z l Z E N v b H V t b n M x L n t D b 2 x 1 b W 4 1 L D R 9 J n F 1 b 3 Q 7 L C Z x d W 9 0 O 1 N l Y 3 R p b 2 4 x L 1 R h Y m x l M D Q y I C h Q Y W d l I D I 1 K S 9 B d X R v U m V t b 3 Z l Z E N v b H V t b n M x L n t T Z W N j a c O z b i w 1 f S Z x d W 9 0 O y w m c X V v d D t T Z W N 0 a W 9 u M S 9 U Y W J s Z T A 0 M i A o U G F n Z S A y N S k v Q X V 0 b 1 J l b W 9 2 Z W R D b 2 x 1 b W 5 z M S 5 7 T W F z Y S B u b 2 1 p b m F s X G 5 w b 3 I g d W 5 p Z G F k X G 5 k Z S B s b 2 5 n a X R 1 Z C w 2 f S Z x d W 9 0 O y w m c X V v d D t T Z W N 0 a W 9 u M S 9 U Y W J s Z T A 0 M i A o U G F n Z S A y N S k v Q X V 0 b 1 J l b W 9 2 Z W R D b 2 x 1 b W 5 z M S 5 7 Q 2 9 s d W 1 u O C w 3 f S Z x d W 9 0 O y w m c X V v d D t T Z W N 0 a W 9 u M S 9 U Y W J s Z T A 0 M i A o U G F n Z S A y N S k v Q X V 0 b 1 J l b W 9 2 Z W R D b 2 x 1 b W 5 z M S 5 7 V m F s b 3 J l c y B l c 3 T D o X R p Y 2 9 z L D h 9 J n F 1 b 3 Q 7 L C Z x d W 9 0 O 1 N l Y 3 R p b 2 4 x L 1 R h Y m x l M D Q y I C h Q Y W d l I D I 1 K S 9 B d X R v U m V t b 3 Z l Z E N v b H V t b n M x L n t D b 2 x 1 b W 4 x M C w 5 f S Z x d W 9 0 O y w m c X V v d D t T Z W N 0 a W 9 u M S 9 U Y W J s Z T A 0 M i A o U G F n Z S A y N S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i U y M C h Q Y W d l J T I w M j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N S k v V G F i b G U w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j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1 R h Y m x l M D Q 0 X 1 9 Q Y W d l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E 3 O j E z L j U 5 O T U y N D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N C A o U G F n Z S A y N i k v Q X V 0 b 1 J l b W 9 2 Z W R D b 2 x 1 b W 5 z M S 5 7 Q 2 9 s d W 1 u M S w w f S Z x d W 9 0 O y w m c X V v d D t T Z W N 0 a W 9 u M S 9 U Y W J s Z T A 0 N C A o U G F n Z S A y N i k v Q X V 0 b 1 J l b W 9 2 Z W R D b 2 x 1 b W 5 z M S 5 7 Q 2 9 s d W 1 u M i w x f S Z x d W 9 0 O y w m c X V v d D t T Z W N 0 a W 9 u M S 9 U Y W J s Z T A 0 N C A o U G F n Z S A y N i k v Q X V 0 b 1 J l b W 9 2 Z W R D b 2 x 1 b W 5 z M S 5 7 Q 2 9 s d W 1 u M y w y f S Z x d W 9 0 O y w m c X V v d D t T Z W N 0 a W 9 u M S 9 U Y W J s Z T A 0 N C A o U G F n Z S A y N i k v Q X V 0 b 1 J l b W 9 2 Z W R D b 2 x 1 b W 5 z M S 5 7 Q 2 9 s d W 1 u N C w z f S Z x d W 9 0 O y w m c X V v d D t T Z W N 0 a W 9 u M S 9 U Y W J s Z T A 0 N C A o U G F n Z S A y N i k v Q X V 0 b 1 J l b W 9 2 Z W R D b 2 x 1 b W 5 z M S 5 7 Q 2 9 s d W 1 u N S w 0 f S Z x d W 9 0 O y w m c X V v d D t T Z W N 0 a W 9 u M S 9 U Y W J s Z T A 0 N C A o U G F n Z S A y N i k v Q X V 0 b 1 J l b W 9 2 Z W R D b 2 x 1 b W 5 z M S 5 7 Q 2 9 s d W 1 u N i w 1 f S Z x d W 9 0 O y w m c X V v d D t T Z W N 0 a W 9 u M S 9 U Y W J s Z T A 0 N C A o U G F n Z S A y N i k v Q X V 0 b 1 J l b W 9 2 Z W R D b 2 x 1 b W 5 z M S 5 7 Q 2 9 s d W 1 u N y w 2 f S Z x d W 9 0 O y w m c X V v d D t T Z W N 0 a W 9 u M S 9 U Y W J s Z T A 0 N C A o U G F n Z S A y N i k v Q X V 0 b 1 J l b W 9 2 Z W R D b 2 x 1 b W 5 z M S 5 7 Q 2 9 s d W 1 u O C w 3 f S Z x d W 9 0 O y w m c X V v d D t T Z W N 0 a W 9 u M S 9 U Y W J s Z T A 0 N C A o U G F n Z S A y N i k v Q X V 0 b 1 J l b W 9 2 Z W R D b 2 x 1 b W 5 z M S 5 7 Q 2 9 s d W 1 u O S w 4 f S Z x d W 9 0 O y w m c X V v d D t T Z W N 0 a W 9 u M S 9 U Y W J s Z T A 0 N C A o U G F n Z S A y N i k v Q X V 0 b 1 J l b W 9 2 Z W R D b 2 x 1 b W 5 z M S 5 7 Q 2 9 s d W 1 u M T A s O X 0 m c X V v d D s s J n F 1 b 3 Q 7 U 2 V j d G l v b j E v V G F i b G U w N D Q g K F B h Z 2 U g M j Y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N D Q g K F B h Z 2 U g M j Y p L 0 F 1 d G 9 S Z W 1 v d m V k Q 2 9 s d W 1 u c z E u e 0 N v b H V t b j E s M H 0 m c X V v d D s s J n F 1 b 3 Q 7 U 2 V j d G l v b j E v V G F i b G U w N D Q g K F B h Z 2 U g M j Y p L 0 F 1 d G 9 S Z W 1 v d m V k Q 2 9 s d W 1 u c z E u e 0 N v b H V t b j I s M X 0 m c X V v d D s s J n F 1 b 3 Q 7 U 2 V j d G l v b j E v V G F i b G U w N D Q g K F B h Z 2 U g M j Y p L 0 F 1 d G 9 S Z W 1 v d m V k Q 2 9 s d W 1 u c z E u e 0 N v b H V t b j M s M n 0 m c X V v d D s s J n F 1 b 3 Q 7 U 2 V j d G l v b j E v V G F i b G U w N D Q g K F B h Z 2 U g M j Y p L 0 F 1 d G 9 S Z W 1 v d m V k Q 2 9 s d W 1 u c z E u e 0 N v b H V t b j Q s M 3 0 m c X V v d D s s J n F 1 b 3 Q 7 U 2 V j d G l v b j E v V G F i b G U w N D Q g K F B h Z 2 U g M j Y p L 0 F 1 d G 9 S Z W 1 v d m V k Q 2 9 s d W 1 u c z E u e 0 N v b H V t b j U s N H 0 m c X V v d D s s J n F 1 b 3 Q 7 U 2 V j d G l v b j E v V G F i b G U w N D Q g K F B h Z 2 U g M j Y p L 0 F 1 d G 9 S Z W 1 v d m V k Q 2 9 s d W 1 u c z E u e 0 N v b H V t b j Y s N X 0 m c X V v d D s s J n F 1 b 3 Q 7 U 2 V j d G l v b j E v V G F i b G U w N D Q g K F B h Z 2 U g M j Y p L 0 F 1 d G 9 S Z W 1 v d m V k Q 2 9 s d W 1 u c z E u e 0 N v b H V t b j c s N n 0 m c X V v d D s s J n F 1 b 3 Q 7 U 2 V j d G l v b j E v V G F i b G U w N D Q g K F B h Z 2 U g M j Y p L 0 F 1 d G 9 S Z W 1 v d m V k Q 2 9 s d W 1 u c z E u e 0 N v b H V t b j g s N 3 0 m c X V v d D s s J n F 1 b 3 Q 7 U 2 V j d G l v b j E v V G F i b G U w N D Q g K F B h Z 2 U g M j Y p L 0 F 1 d G 9 S Z W 1 v d m V k Q 2 9 s d W 1 u c z E u e 0 N v b H V t b j k s O H 0 m c X V v d D s s J n F 1 b 3 Q 7 U 2 V j d G l v b j E v V G F i b G U w N D Q g K F B h Z 2 U g M j Y p L 0 F 1 d G 9 S Z W 1 v d m V k Q 2 9 s d W 1 u c z E u e 0 N v b H V t b j E w L D l 9 J n F 1 b 3 Q 7 L C Z x d W 9 0 O 1 N l Y 3 R p b 2 4 x L 1 R h Y m x l M D Q 0 I C h Q Y W d l I D I 2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0 J T I w K F B h Z 2 U l M j A y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I 2 K S 9 U Y W J s Z T A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2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U Y W J s Z T A 0 N l 9 f U G F n Z V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x N z o x M y 4 2 M T c 0 O T M z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2 I C h Q Y W d l I D I 3 K S 9 B d X R v U m V t b 3 Z l Z E N v b H V t b n M x L n t D b 2 x 1 b W 4 x L D B 9 J n F 1 b 3 Q 7 L C Z x d W 9 0 O 1 N l Y 3 R p b 2 4 x L 1 R h Y m x l M D Q 2 I C h Q Y W d l I D I 3 K S 9 B d X R v U m V t b 3 Z l Z E N v b H V t b n M x L n t D b 2 x 1 b W 4 y L D F 9 J n F 1 b 3 Q 7 L C Z x d W 9 0 O 1 N l Y 3 R p b 2 4 x L 1 R h Y m x l M D Q 2 I C h Q Y W d l I D I 3 K S 9 B d X R v U m V t b 3 Z l Z E N v b H V t b n M x L n t D b 2 x 1 b W 4 z L D J 9 J n F 1 b 3 Q 7 L C Z x d W 9 0 O 1 N l Y 3 R p b 2 4 x L 1 R h Y m x l M D Q 2 I C h Q Y W d l I D I 3 K S 9 B d X R v U m V t b 3 Z l Z E N v b H V t b n M x L n t D b 2 x 1 b W 4 0 L D N 9 J n F 1 b 3 Q 7 L C Z x d W 9 0 O 1 N l Y 3 R p b 2 4 x L 1 R h Y m x l M D Q 2 I C h Q Y W d l I D I 3 K S 9 B d X R v U m V t b 3 Z l Z E N v b H V t b n M x L n t D b 2 x 1 b W 4 1 L D R 9 J n F 1 b 3 Q 7 L C Z x d W 9 0 O 1 N l Y 3 R p b 2 4 x L 1 R h Y m x l M D Q 2 I C h Q Y W d l I D I 3 K S 9 B d X R v U m V t b 3 Z l Z E N v b H V t b n M x L n t D b 2 x 1 b W 4 2 L D V 9 J n F 1 b 3 Q 7 L C Z x d W 9 0 O 1 N l Y 3 R p b 2 4 x L 1 R h Y m x l M D Q 2 I C h Q Y W d l I D I 3 K S 9 B d X R v U m V t b 3 Z l Z E N v b H V t b n M x L n t D b 2 x 1 b W 4 3 L D Z 9 J n F 1 b 3 Q 7 L C Z x d W 9 0 O 1 N l Y 3 R p b 2 4 x L 1 R h Y m x l M D Q 2 I C h Q Y W d l I D I 3 K S 9 B d X R v U m V t b 3 Z l Z E N v b H V t b n M x L n t D b 2 x 1 b W 4 4 L D d 9 J n F 1 b 3 Q 7 L C Z x d W 9 0 O 1 N l Y 3 R p b 2 4 x L 1 R h Y m x l M D Q 2 I C h Q Y W d l I D I 3 K S 9 B d X R v U m V t b 3 Z l Z E N v b H V t b n M x L n t D b 2 x 1 b W 4 5 L D h 9 J n F 1 b 3 Q 7 L C Z x d W 9 0 O 1 N l Y 3 R p b 2 4 x L 1 R h Y m x l M D Q 2 I C h Q Y W d l I D I 3 K S 9 B d X R v U m V t b 3 Z l Z E N v b H V t b n M x L n t D b 2 x 1 b W 4 x M C w 5 f S Z x d W 9 0 O y w m c X V v d D t T Z W N 0 a W 9 u M S 9 U Y W J s Z T A 0 N i A o U G F n Z S A y N y k v Q X V 0 b 1 J l b W 9 2 Z W R D b 2 x 1 b W 5 z M S 5 7 Q 2 9 s d W 1 u M T E s M T B 9 J n F 1 b 3 Q 7 L C Z x d W 9 0 O 1 N l Y 3 R p b 2 4 x L 1 R h Y m x l M D Q 2 I C h Q Y W d l I D I 3 K S 9 B d X R v U m V t b 3 Z l Z E N v b H V t b n M x L n t D b 2 x 1 b W 4 x M i w x M X 0 m c X V v d D s s J n F 1 b 3 Q 7 U 2 V j d G l v b j E v V G F i b G U w N D Y g K F B h Z 2 U g M j c p L 0 F 1 d G 9 S Z W 1 v d m V k Q 2 9 s d W 1 u c z E u e 0 N v b H V t b j E z L D E y f S Z x d W 9 0 O y w m c X V v d D t T Z W N 0 a W 9 u M S 9 U Y W J s Z T A 0 N i A o U G F n Z S A y N y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A 0 N i A o U G F n Z S A y N y k v Q X V 0 b 1 J l b W 9 2 Z W R D b 2 x 1 b W 5 z M S 5 7 Q 2 9 s d W 1 u M S w w f S Z x d W 9 0 O y w m c X V v d D t T Z W N 0 a W 9 u M S 9 U Y W J s Z T A 0 N i A o U G F n Z S A y N y k v Q X V 0 b 1 J l b W 9 2 Z W R D b 2 x 1 b W 5 z M S 5 7 Q 2 9 s d W 1 u M i w x f S Z x d W 9 0 O y w m c X V v d D t T Z W N 0 a W 9 u M S 9 U Y W J s Z T A 0 N i A o U G F n Z S A y N y k v Q X V 0 b 1 J l b W 9 2 Z W R D b 2 x 1 b W 5 z M S 5 7 Q 2 9 s d W 1 u M y w y f S Z x d W 9 0 O y w m c X V v d D t T Z W N 0 a W 9 u M S 9 U Y W J s Z T A 0 N i A o U G F n Z S A y N y k v Q X V 0 b 1 J l b W 9 2 Z W R D b 2 x 1 b W 5 z M S 5 7 Q 2 9 s d W 1 u N C w z f S Z x d W 9 0 O y w m c X V v d D t T Z W N 0 a W 9 u M S 9 U Y W J s Z T A 0 N i A o U G F n Z S A y N y k v Q X V 0 b 1 J l b W 9 2 Z W R D b 2 x 1 b W 5 z M S 5 7 Q 2 9 s d W 1 u N S w 0 f S Z x d W 9 0 O y w m c X V v d D t T Z W N 0 a W 9 u M S 9 U Y W J s Z T A 0 N i A o U G F n Z S A y N y k v Q X V 0 b 1 J l b W 9 2 Z W R D b 2 x 1 b W 5 z M S 5 7 Q 2 9 s d W 1 u N i w 1 f S Z x d W 9 0 O y w m c X V v d D t T Z W N 0 a W 9 u M S 9 U Y W J s Z T A 0 N i A o U G F n Z S A y N y k v Q X V 0 b 1 J l b W 9 2 Z W R D b 2 x 1 b W 5 z M S 5 7 Q 2 9 s d W 1 u N y w 2 f S Z x d W 9 0 O y w m c X V v d D t T Z W N 0 a W 9 u M S 9 U Y W J s Z T A 0 N i A o U G F n Z S A y N y k v Q X V 0 b 1 J l b W 9 2 Z W R D b 2 x 1 b W 5 z M S 5 7 Q 2 9 s d W 1 u O C w 3 f S Z x d W 9 0 O y w m c X V v d D t T Z W N 0 a W 9 u M S 9 U Y W J s Z T A 0 N i A o U G F n Z S A y N y k v Q X V 0 b 1 J l b W 9 2 Z W R D b 2 x 1 b W 5 z M S 5 7 Q 2 9 s d W 1 u O S w 4 f S Z x d W 9 0 O y w m c X V v d D t T Z W N 0 a W 9 u M S 9 U Y W J s Z T A 0 N i A o U G F n Z S A y N y k v Q X V 0 b 1 J l b W 9 2 Z W R D b 2 x 1 b W 5 z M S 5 7 Q 2 9 s d W 1 u M T A s O X 0 m c X V v d D s s J n F 1 b 3 Q 7 U 2 V j d G l v b j E v V G F i b G U w N D Y g K F B h Z 2 U g M j c p L 0 F 1 d G 9 S Z W 1 v d m V k Q 2 9 s d W 1 u c z E u e 0 N v b H V t b j E x L D E w f S Z x d W 9 0 O y w m c X V v d D t T Z W N 0 a W 9 u M S 9 U Y W J s Z T A 0 N i A o U G F n Z S A y N y k v Q X V 0 b 1 J l b W 9 2 Z W R D b 2 x 1 b W 5 z M S 5 7 Q 2 9 s d W 1 u M T I s M T F 9 J n F 1 b 3 Q 7 L C Z x d W 9 0 O 1 N l Y 3 R p b 2 4 x L 1 R h Y m x l M D Q 2 I C h Q Y W d l I D I 3 K S 9 B d X R v U m V t b 3 Z l Z E N v b H V t b n M x L n t D b 2 x 1 b W 4 x M y w x M n 0 m c X V v d D s s J n F 1 b 3 Q 7 U 2 V j d G l v b j E v V G F i b G U w N D Y g K F B h Z 2 U g M j c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Y l M j A o U G F n Z S U y M D I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i U y M C h Q Y W d l J T I w M j c p L 1 R h Y m x l M D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c l M j A o U G F n Z S U y M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1 R h Y m x l M D Q 3 X 1 9 Q Y W d l X z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E 3 O j E z L j Y z N D Q 5 M z R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c g K F B h Z 2 U g M j g p L 0 F 1 d G 9 S Z W 1 v d m V k Q 2 9 s d W 1 u c z E u e 0 N v b H V t b j E s M H 0 m c X V v d D s s J n F 1 b 3 Q 7 U 2 V j d G l v b j E v V G F i b G U w N D c g K F B h Z 2 U g M j g p L 0 F 1 d G 9 S Z W 1 v d m V k Q 2 9 s d W 1 u c z E u e 0 N v b H V t b j I s M X 0 m c X V v d D s s J n F 1 b 3 Q 7 U 2 V j d G l v b j E v V G F i b G U w N D c g K F B h Z 2 U g M j g p L 0 F 1 d G 9 S Z W 1 v d m V k Q 2 9 s d W 1 u c z E u e 0 N v b H V t b j M s M n 0 m c X V v d D s s J n F 1 b 3 Q 7 U 2 V j d G l v b j E v V G F i b G U w N D c g K F B h Z 2 U g M j g p L 0 F 1 d G 9 S Z W 1 v d m V k Q 2 9 s d W 1 u c z E u e 0 N v b H V t b j Q s M 3 0 m c X V v d D s s J n F 1 b 3 Q 7 U 2 V j d G l v b j E v V G F i b G U w N D c g K F B h Z 2 U g M j g p L 0 F 1 d G 9 S Z W 1 v d m V k Q 2 9 s d W 1 u c z E u e 0 N v b H V t b j U s N H 0 m c X V v d D s s J n F 1 b 3 Q 7 U 2 V j d G l v b j E v V G F i b G U w N D c g K F B h Z 2 U g M j g p L 0 F 1 d G 9 S Z W 1 v d m V k Q 2 9 s d W 1 u c z E u e 0 N v b H V t b j Y s N X 0 m c X V v d D s s J n F 1 b 3 Q 7 U 2 V j d G l v b j E v V G F i b G U w N D c g K F B h Z 2 U g M j g p L 0 F 1 d G 9 S Z W 1 v d m V k Q 2 9 s d W 1 u c z E u e 0 N v b H V t b j c s N n 0 m c X V v d D s s J n F 1 b 3 Q 7 U 2 V j d G l v b j E v V G F i b G U w N D c g K F B h Z 2 U g M j g p L 0 F 1 d G 9 S Z W 1 v d m V k Q 2 9 s d W 1 u c z E u e 0 N v b H V t b j g s N 3 0 m c X V v d D s s J n F 1 b 3 Q 7 U 2 V j d G l v b j E v V G F i b G U w N D c g K F B h Z 2 U g M j g p L 0 F 1 d G 9 S Z W 1 v d m V k Q 2 9 s d W 1 u c z E u e 0 N v b H V t b j k s O H 0 m c X V v d D s s J n F 1 b 3 Q 7 U 2 V j d G l v b j E v V G F i b G U w N D c g K F B h Z 2 U g M j g p L 0 F 1 d G 9 S Z W 1 v d m V k Q 2 9 s d W 1 u c z E u e 0 N v b H V t b j E w L D l 9 J n F 1 b 3 Q 7 L C Z x d W 9 0 O 1 N l Y 3 R p b 2 4 x L 1 R h Y m x l M D Q 3 I C h Q Y W d l I D I 4 K S 9 B d X R v U m V t b 3 Z l Z E N v b H V t b n M x L n t D b 2 x 1 b W 4 x M S w x M H 0 m c X V v d D s s J n F 1 b 3 Q 7 U 2 V j d G l v b j E v V G F i b G U w N D c g K F B h Z 2 U g M j g p L 0 F 1 d G 9 S Z W 1 v d m V k Q 2 9 s d W 1 u c z E u e 0 N v b H V t b j E y L D E x f S Z x d W 9 0 O y w m c X V v d D t T Z W N 0 a W 9 u M S 9 U Y W J s Z T A 0 N y A o U G F n Z S A y O C k v Q X V 0 b 1 J l b W 9 2 Z W R D b 2 x 1 b W 5 z M S 5 7 Q 2 9 s d W 1 u M T M s M T J 9 J n F 1 b 3 Q 7 L C Z x d W 9 0 O 1 N l Y 3 R p b 2 4 x L 1 R h Y m x l M D Q 3 I C h Q Y W d l I D I 4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Q 3 I C h Q Y W d l I D I 4 K S 9 B d X R v U m V t b 3 Z l Z E N v b H V t b n M x L n t D b 2 x 1 b W 4 x L D B 9 J n F 1 b 3 Q 7 L C Z x d W 9 0 O 1 N l Y 3 R p b 2 4 x L 1 R h Y m x l M D Q 3 I C h Q Y W d l I D I 4 K S 9 B d X R v U m V t b 3 Z l Z E N v b H V t b n M x L n t D b 2 x 1 b W 4 y L D F 9 J n F 1 b 3 Q 7 L C Z x d W 9 0 O 1 N l Y 3 R p b 2 4 x L 1 R h Y m x l M D Q 3 I C h Q Y W d l I D I 4 K S 9 B d X R v U m V t b 3 Z l Z E N v b H V t b n M x L n t D b 2 x 1 b W 4 z L D J 9 J n F 1 b 3 Q 7 L C Z x d W 9 0 O 1 N l Y 3 R p b 2 4 x L 1 R h Y m x l M D Q 3 I C h Q Y W d l I D I 4 K S 9 B d X R v U m V t b 3 Z l Z E N v b H V t b n M x L n t D b 2 x 1 b W 4 0 L D N 9 J n F 1 b 3 Q 7 L C Z x d W 9 0 O 1 N l Y 3 R p b 2 4 x L 1 R h Y m x l M D Q 3 I C h Q Y W d l I D I 4 K S 9 B d X R v U m V t b 3 Z l Z E N v b H V t b n M x L n t D b 2 x 1 b W 4 1 L D R 9 J n F 1 b 3 Q 7 L C Z x d W 9 0 O 1 N l Y 3 R p b 2 4 x L 1 R h Y m x l M D Q 3 I C h Q Y W d l I D I 4 K S 9 B d X R v U m V t b 3 Z l Z E N v b H V t b n M x L n t D b 2 x 1 b W 4 2 L D V 9 J n F 1 b 3 Q 7 L C Z x d W 9 0 O 1 N l Y 3 R p b 2 4 x L 1 R h Y m x l M D Q 3 I C h Q Y W d l I D I 4 K S 9 B d X R v U m V t b 3 Z l Z E N v b H V t b n M x L n t D b 2 x 1 b W 4 3 L D Z 9 J n F 1 b 3 Q 7 L C Z x d W 9 0 O 1 N l Y 3 R p b 2 4 x L 1 R h Y m x l M D Q 3 I C h Q Y W d l I D I 4 K S 9 B d X R v U m V t b 3 Z l Z E N v b H V t b n M x L n t D b 2 x 1 b W 4 4 L D d 9 J n F 1 b 3 Q 7 L C Z x d W 9 0 O 1 N l Y 3 R p b 2 4 x L 1 R h Y m x l M D Q 3 I C h Q Y W d l I D I 4 K S 9 B d X R v U m V t b 3 Z l Z E N v b H V t b n M x L n t D b 2 x 1 b W 4 5 L D h 9 J n F 1 b 3 Q 7 L C Z x d W 9 0 O 1 N l Y 3 R p b 2 4 x L 1 R h Y m x l M D Q 3 I C h Q Y W d l I D I 4 K S 9 B d X R v U m V t b 3 Z l Z E N v b H V t b n M x L n t D b 2 x 1 b W 4 x M C w 5 f S Z x d W 9 0 O y w m c X V v d D t T Z W N 0 a W 9 u M S 9 U Y W J s Z T A 0 N y A o U G F n Z S A y O C k v Q X V 0 b 1 J l b W 9 2 Z W R D b 2 x 1 b W 5 z M S 5 7 Q 2 9 s d W 1 u M T E s M T B 9 J n F 1 b 3 Q 7 L C Z x d W 9 0 O 1 N l Y 3 R p b 2 4 x L 1 R h Y m x l M D Q 3 I C h Q Y W d l I D I 4 K S 9 B d X R v U m V t b 3 Z l Z E N v b H V t b n M x L n t D b 2 x 1 b W 4 x M i w x M X 0 m c X V v d D s s J n F 1 b 3 Q 7 U 2 V j d G l v b j E v V G F i b G U w N D c g K F B h Z 2 U g M j g p L 0 F 1 d G 9 S Z W 1 v d m V k Q 2 9 s d W 1 u c z E u e 0 N v b H V t b j E z L D E y f S Z x d W 9 0 O y w m c X V v d D t T Z W N 0 a W 9 u M S 9 U Y W J s Z T A 0 N y A o U G F n Z S A y O C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y U y M C h Q Y W d l J T I w M j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3 J T I w K F B h Z 2 U l M j A y O C k v V G F i b G U w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S U y M C h Q Y W d l J T I w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V G F i b G U w N D l f X 1 B h Z 2 V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x N z o x M y 4 3 M D E 0 O T Q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O S A o U G F n Z S A y O S k v Q X V 0 b 1 J l b W 9 2 Z W R D b 2 x 1 b W 5 z M S 5 7 Q 2 9 s d W 1 u M S w w f S Z x d W 9 0 O y w m c X V v d D t T Z W N 0 a W 9 u M S 9 U Y W J s Z T A 0 O S A o U G F n Z S A y O S k v Q X V 0 b 1 J l b W 9 2 Z W R D b 2 x 1 b W 5 z M S 5 7 Q 2 9 s d W 1 u M i w x f S Z x d W 9 0 O y w m c X V v d D t T Z W N 0 a W 9 u M S 9 U Y W J s Z T A 0 O S A o U G F n Z S A y O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0 O S A o U G F n Z S A y O S k v Q X V 0 b 1 J l b W 9 2 Z W R D b 2 x 1 b W 5 z M S 5 7 Q 2 9 s d W 1 u M S w w f S Z x d W 9 0 O y w m c X V v d D t T Z W N 0 a W 9 u M S 9 U Y W J s Z T A 0 O S A o U G F n Z S A y O S k v Q X V 0 b 1 J l b W 9 2 Z W R D b 2 x 1 b W 5 z M S 5 7 Q 2 9 s d W 1 u M i w x f S Z x d W 9 0 O y w m c X V v d D t T Z W N 0 a W 9 u M S 9 U Y W J s Z T A 0 O S A o U G F n Z S A y O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k l M j A o U G F n Z S U y M D I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S U y M C h Q Y W d l J T I w M j k p L 1 R h Y m x l M D Q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k l M j A o U G F n Z S U y M D I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V G F i b G U w N T R f X 1 B h Z 2 V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j E 6 M T c 6 M T M u N z M 5 N D k x N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0 I C h Q Y W d l I D M x K S 9 B d X R v U m V t b 3 Z l Z E N v b H V t b n M x L n t D b 2 x 1 b W 4 x L D B 9 J n F 1 b 3 Q 7 L C Z x d W 9 0 O 1 N l Y 3 R p b 2 4 x L 1 R h Y m x l M D U 0 I C h Q Y W d l I D M x K S 9 B d X R v U m V t b 3 Z l Z E N v b H V t b n M x L n t D b 2 x 1 b W 4 y L D F 9 J n F 1 b 3 Q 7 L C Z x d W 9 0 O 1 N l Y 3 R p b 2 4 x L 1 R h Y m x l M D U 0 I C h Q Y W d l I D M x K S 9 B d X R v U m V t b 3 Z l Z E N v b H V t b n M x L n t D b 2 x 1 b W 4 z L D J 9 J n F 1 b 3 Q 7 L C Z x d W 9 0 O 1 N l Y 3 R p b 2 4 x L 1 R h Y m x l M D U 0 I C h Q Y W d l I D M x K S 9 B d X R v U m V t b 3 Z l Z E N v b H V t b n M x L n t D b 2 x 1 b W 4 0 L D N 9 J n F 1 b 3 Q 7 L C Z x d W 9 0 O 1 N l Y 3 R p b 2 4 x L 1 R h Y m x l M D U 0 I C h Q Y W d l I D M x K S 9 B d X R v U m V t b 3 Z l Z E N v b H V t b n M x L n t D b 2 x 1 b W 4 1 L D R 9 J n F 1 b 3 Q 7 L C Z x d W 9 0 O 1 N l Y 3 R p b 2 4 x L 1 R h Y m x l M D U 0 I C h Q Y W d l I D M x K S 9 B d X R v U m V t b 3 Z l Z E N v b H V t b n M x L n t D b 2 x 1 b W 4 2 L D V 9 J n F 1 b 3 Q 7 L C Z x d W 9 0 O 1 N l Y 3 R p b 2 4 x L 1 R h Y m x l M D U 0 I C h Q Y W d l I D M x K S 9 B d X R v U m V t b 3 Z l Z E N v b H V t b n M x L n t D b 2 x 1 b W 4 3 L D Z 9 J n F 1 b 3 Q 7 L C Z x d W 9 0 O 1 N l Y 3 R p b 2 4 x L 1 R h Y m x l M D U 0 I C h Q Y W d l I D M x K S 9 B d X R v U m V t b 3 Z l Z E N v b H V t b n M x L n t D b 2 x 1 b W 4 4 L D d 9 J n F 1 b 3 Q 7 L C Z x d W 9 0 O 1 N l Y 3 R p b 2 4 x L 1 R h Y m x l M D U 0 I C h Q Y W d l I D M x K S 9 B d X R v U m V t b 3 Z l Z E N v b H V t b n M x L n t D b 2 x 1 b W 4 5 L D h 9 J n F 1 b 3 Q 7 L C Z x d W 9 0 O 1 N l Y 3 R p b 2 4 x L 1 R h Y m x l M D U 0 I C h Q Y W d l I D M x K S 9 B d X R v U m V t b 3 Z l Z E N v b H V t b n M x L n t D b 2 x 1 b W 4 x M C w 5 f S Z x d W 9 0 O y w m c X V v d D t T Z W N 0 a W 9 u M S 9 U Y W J s Z T A 1 N C A o U G F n Z S A z M S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1 N C A o U G F n Z S A z M S k v Q X V 0 b 1 J l b W 9 2 Z W R D b 2 x 1 b W 5 z M S 5 7 Q 2 9 s d W 1 u M S w w f S Z x d W 9 0 O y w m c X V v d D t T Z W N 0 a W 9 u M S 9 U Y W J s Z T A 1 N C A o U G F n Z S A z M S k v Q X V 0 b 1 J l b W 9 2 Z W R D b 2 x 1 b W 5 z M S 5 7 Q 2 9 s d W 1 u M i w x f S Z x d W 9 0 O y w m c X V v d D t T Z W N 0 a W 9 u M S 9 U Y W J s Z T A 1 N C A o U G F n Z S A z M S k v Q X V 0 b 1 J l b W 9 2 Z W R D b 2 x 1 b W 5 z M S 5 7 Q 2 9 s d W 1 u M y w y f S Z x d W 9 0 O y w m c X V v d D t T Z W N 0 a W 9 u M S 9 U Y W J s Z T A 1 N C A o U G F n Z S A z M S k v Q X V 0 b 1 J l b W 9 2 Z W R D b 2 x 1 b W 5 z M S 5 7 Q 2 9 s d W 1 u N C w z f S Z x d W 9 0 O y w m c X V v d D t T Z W N 0 a W 9 u M S 9 U Y W J s Z T A 1 N C A o U G F n Z S A z M S k v Q X V 0 b 1 J l b W 9 2 Z W R D b 2 x 1 b W 5 z M S 5 7 Q 2 9 s d W 1 u N S w 0 f S Z x d W 9 0 O y w m c X V v d D t T Z W N 0 a W 9 u M S 9 U Y W J s Z T A 1 N C A o U G F n Z S A z M S k v Q X V 0 b 1 J l b W 9 2 Z W R D b 2 x 1 b W 5 z M S 5 7 Q 2 9 s d W 1 u N i w 1 f S Z x d W 9 0 O y w m c X V v d D t T Z W N 0 a W 9 u M S 9 U Y W J s Z T A 1 N C A o U G F n Z S A z M S k v Q X V 0 b 1 J l b W 9 2 Z W R D b 2 x 1 b W 5 z M S 5 7 Q 2 9 s d W 1 u N y w 2 f S Z x d W 9 0 O y w m c X V v d D t T Z W N 0 a W 9 u M S 9 U Y W J s Z T A 1 N C A o U G F n Z S A z M S k v Q X V 0 b 1 J l b W 9 2 Z W R D b 2 x 1 b W 5 z M S 5 7 Q 2 9 s d W 1 u O C w 3 f S Z x d W 9 0 O y w m c X V v d D t T Z W N 0 a W 9 u M S 9 U Y W J s Z T A 1 N C A o U G F n Z S A z M S k v Q X V 0 b 1 J l b W 9 2 Z W R D b 2 x 1 b W 5 z M S 5 7 Q 2 9 s d W 1 u O S w 4 f S Z x d W 9 0 O y w m c X V v d D t T Z W N 0 a W 9 u M S 9 U Y W J s Z T A 1 N C A o U G F n Z S A z M S k v Q X V 0 b 1 J l b W 9 2 Z W R D b 2 x 1 b W 5 z M S 5 7 Q 2 9 s d W 1 u M T A s O X 0 m c X V v d D s s J n F 1 b 3 Q 7 U 2 V j d G l v b j E v V G F i b G U w N T Q g K F B h Z 2 U g M z E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Q l M j A o U G F n Z S U y M D M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z E p L 1 R h Y m x l M D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Q l M j A o U G F n Z S U y M D M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j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2 J T I w K F B h Z 2 U l M j A y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I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j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2 J T I w K F B h Z 2 U l M j A y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I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j A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P 2 j 7 g l 4 1 S o M X c 6 C H 4 b O k A A A A A A I A A A A A A B B m A A A A A Q A A I A A A A B w Q D c C l s 7 4 m L 4 L 8 P b I / I J a k c q n Z F 5 g G R + S R u T T d k / q M A A A A A A 6 A A A A A A g A A I A A A A L l 4 C x s c T x W 0 b J w H q 9 U H W r t Q V 9 Q 2 x A + z f L 7 N k N b 2 2 d e 6 U A A A A G T a x m F l s f 0 K a N O D L J c o g L t x h 0 F 3 Q K r p G J a R W u 6 u K 8 W y Y R 1 K T + b d a g Z + U M 7 V Y t E v s i F Z a I y F b m w I g S M w r c 2 9 d 0 l d b 9 n k D d h T 5 M 2 X A 7 S 9 w p e D Q A A A A D Z w B Y x P u D z s 1 o + D J 0 3 I Q 7 4 W s 8 C v C z J o R j 9 Q 0 h h P 1 m I 6 4 I C n 6 w c W i h / Y D M s q c 0 b 2 i + K Z 0 x v 9 A C V d 9 R V f q d z z Y G 0 = < / D a t a M a s h u p > 
</file>

<file path=customXml/itemProps1.xml><?xml version="1.0" encoding="utf-8"?>
<ds:datastoreItem xmlns:ds="http://schemas.openxmlformats.org/officeDocument/2006/customXml" ds:itemID="{230227F4-8BC8-4519-B7A5-CE6A7FB50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Ch Pleg U</vt:lpstr>
      <vt:lpstr>Ch Pleg C</vt:lpstr>
      <vt:lpstr>Angulo</vt:lpstr>
      <vt:lpstr>Table054 (Page 31)</vt:lpstr>
      <vt:lpstr>Table049 (Page 29)</vt:lpstr>
      <vt:lpstr>Table047 (Page 28)</vt:lpstr>
      <vt:lpstr>Table046 (Page 27)</vt:lpstr>
      <vt:lpstr>Table044 (Page 26)</vt:lpstr>
      <vt:lpstr>Table042 (Page 25)</vt:lpstr>
      <vt:lpstr>Table040 (Page 24)</vt:lpstr>
      <vt:lpstr>Table038 (Page 23)</vt:lpstr>
      <vt:lpstr>Table036 (Page 22)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Romero</dc:creator>
  <cp:lastModifiedBy>Andrés Romero</cp:lastModifiedBy>
  <dcterms:created xsi:type="dcterms:W3CDTF">2015-06-05T18:19:34Z</dcterms:created>
  <dcterms:modified xsi:type="dcterms:W3CDTF">2023-05-01T22:11:06Z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2023-05-01T21:05:58Z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04af8815-6f19-493b-b926-8437c9d589fc</vt:lpwstr>
  </property>
  <property fmtid="{D5CDD505-2E9C-101B-9397-08002B2CF9AE}" pid="8" name="MSIP_Label_defa4170-0d19-0005-0004-bc88714345d2_ContentBits">
    <vt:lpwstr>0</vt:lpwstr>
  </property>
</Properties>
</file>