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s\Downloads\RQY1102_[EQUIPO-13]_ET\"/>
    </mc:Choice>
  </mc:AlternateContent>
  <xr:revisionPtr revIDLastSave="0" documentId="8_{235A9658-9DA8-4153-A17C-776BE91554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<sst xmlns="http://schemas.openxmlformats.org/spreadsheetml/2006/main" count="130" uniqueCount="89">
  <si>
    <t>[Nombre del Requerimiento]</t>
  </si>
  <si>
    <t>[R-N°]</t>
  </si>
  <si>
    <t>Tipo Requerimiento
[Funcional, No Funcional]</t>
  </si>
  <si>
    <t>[Descripción corta del requerimiento]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</si>
  <si>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</si>
  <si>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</si>
  <si>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</si>
  <si>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</si>
  <si>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Funcional o no Funcional de aquellos que se asocian al desarrollo del Sistema.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</si>
  <si>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</si>
  <si>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</si>
  <si>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</si>
  <si>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</si>
  <si>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</si>
  <si>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>Tipo Requerimiento</t>
  </si>
  <si>
    <t>Actores  y Roles Relacionados</t>
  </si>
  <si>
    <t>Ambito Funcional</t>
  </si>
  <si>
    <t>Nombre que describe el ámbito o contexto funcional asociada al requerimiento</t>
  </si>
  <si>
    <t>COLUMNA</t>
  </si>
  <si>
    <t>INSTRUCCIONES</t>
  </si>
  <si>
    <t>Código de identificación de mayor nivel definido para el requisito. Por ejemplo R01, R02, R03, y así sucesivamente.</t>
  </si>
  <si>
    <t>Autenticación y Accesos</t>
  </si>
  <si>
    <t>R01</t>
  </si>
  <si>
    <t>Control de Acceso</t>
  </si>
  <si>
    <t>Funcional</t>
  </si>
  <si>
    <t>Administrador / Residente / Arrendatario</t>
  </si>
  <si>
    <t>Permitir inicio de sesión seguro con roles diferenciados para administradores y residentes, y un flujo de acceso simplificado mediante código único para arrendatarios.</t>
  </si>
  <si>
    <t>Solicitado</t>
  </si>
  <si>
    <t>Gestión de Comunidad</t>
  </si>
  <si>
    <t>R02</t>
  </si>
  <si>
    <t>Administrador</t>
  </si>
  <si>
    <t>Registrar, modificar y dar de baja la información de departamentos, propietarios y arrendatarios del edificio.</t>
  </si>
  <si>
    <t>Gestión Financiera</t>
  </si>
  <si>
    <t>R03</t>
  </si>
  <si>
    <t>Cálculo y Carga de Gastos Comunes</t>
  </si>
  <si>
    <t>Ingresar los gastos globales del edificio (mantención, servicios básicos, conserjería) y distribuirlos automáticamente según el porcentaje asignado a cada departamento.</t>
  </si>
  <si>
    <t>R04</t>
  </si>
  <si>
    <t>Registro y Validación de Pagos</t>
  </si>
  <si>
    <t>Residente / Administrador</t>
  </si>
  <si>
    <t>Permitir a los residentes registrar sus comprobantes de pago y al administrador validarlos para actualizar el saldo de la cuenta correspondiente.</t>
  </si>
  <si>
    <t>Reportería</t>
  </si>
  <si>
    <t>R05</t>
  </si>
  <si>
    <t>Generación de Reportes</t>
  </si>
  <si>
    <t>Administrador / Residente</t>
  </si>
  <si>
    <t>Generar documentos descargables en formato PDF con el estado financiero del edificio y los recibos de pago individuales.</t>
  </si>
  <si>
    <t>Comunicaciones</t>
  </si>
  <si>
    <t>R06</t>
  </si>
  <si>
    <t>Notificaciones Automáticas</t>
  </si>
  <si>
    <t>Sistema / Residente</t>
  </si>
  <si>
    <t>Enviar alertas automáticas por correo electrónico al emitirse un nuevo gasto común o al detectarse un retraso en el pago.</t>
  </si>
  <si>
    <t>Atención al Residente</t>
  </si>
  <si>
    <t>R07</t>
  </si>
  <si>
    <t>Buzón de Solicitudes</t>
  </si>
  <si>
    <t>Permitir a los residentes ingresar dudas o reclamos en la plataforma, y a la administración responderlos y actualizar su estado (Pendiente / Resuelto).</t>
  </si>
  <si>
    <t>R08</t>
  </si>
  <si>
    <t>Gestión de Fondo de Reserva</t>
  </si>
  <si>
    <t>Mantener el control y actualización del fondo de reserva del edificio, permitiendo visualizar su historial y estado actual de forma centralizada.</t>
  </si>
  <si>
    <t>Auditoría y Seguridad</t>
  </si>
  <si>
    <t>R09</t>
  </si>
  <si>
    <t>Auditoría y Trazabilidad</t>
  </si>
  <si>
    <t>Administrador / Técnico</t>
  </si>
  <si>
    <t>Registrar un historial de las acciones relevantes realizadas por administradores y personal técnico sobre la información financiera y de comunidad.</t>
  </si>
  <si>
    <t>Usabilidad</t>
  </si>
  <si>
    <t>R10</t>
  </si>
  <si>
    <t>Usabilidad y Accesibilidad</t>
  </si>
  <si>
    <t>No Funcional</t>
  </si>
  <si>
    <t>Todos los usuarios</t>
  </si>
  <si>
    <t>La interfaz debe ser intuitiva y fácil de usar para personas de cualquier edad, adaptándose correctamente a pantallas de computador y dispositivos móviles (diseño responsivo).</t>
  </si>
  <si>
    <t>Seguridad</t>
  </si>
  <si>
    <t>R11</t>
  </si>
  <si>
    <t>Seguridad de Datos</t>
  </si>
  <si>
    <t>Toda la información sensible (contraseñas y registros financieros) debe viajar y almacenarse encriptada, garantizando que un residente solo pueda ver la información de su propio departamento.</t>
  </si>
  <si>
    <t>Disponibilidad</t>
  </si>
  <si>
    <t>R12</t>
  </si>
  <si>
    <t>Disponibilidad del Sistema</t>
  </si>
  <si>
    <t>La plataforma debe estar operativa al menos el 99% del tiempo, asegurando que los residentes puedan revisar sus cuentas o registrar pagos en cualquier momento.</t>
  </si>
  <si>
    <t>Rendimiento</t>
  </si>
  <si>
    <t>R13</t>
  </si>
  <si>
    <t>Rendimiento del Sistema</t>
  </si>
  <si>
    <t>Las consultas de saldos y la carga de las pantallas principales no deben tardar más de 2 a 3 segundos en responder bajo condiciones normales de conexión.</t>
  </si>
  <si>
    <t>Mantenibilidad</t>
  </si>
  <si>
    <t>R14</t>
  </si>
  <si>
    <t>Mantenibilidad del Código</t>
  </si>
  <si>
    <t>Equipo de Desarrollo</t>
  </si>
  <si>
    <t>El código del sistema debe estar estructurado de forma limpia y ordenada (arquitectura en capas y patrón MVC), permitiendo que futuros programadores realicen mejoras o correcciones fácilmente.</t>
  </si>
  <si>
    <t>Portabilidad</t>
  </si>
  <si>
    <t>R15</t>
  </si>
  <si>
    <t>Portabilidad Multiplataforma</t>
  </si>
  <si>
    <t>La plataforma debe funcionar correctamente en distintos navegadores modernos (Chrome, Firefox, Edge, Safari) y adaptarse a computadores, tablets y teléfonos móviles.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</si>
</sst>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2" zoomScaleNormal="82" workbookViewId="0">
      <selection activeCell="B9" sqref="B9"/>
    </sheetView>
  </sheetViews>
  <sheetFormatPr baseColWidth="10" defaultRowHeight="15" x14ac:dyDescent="0.25"/>
  <cols>
    <col min="1" max="1" width="39.7109375" bestFit="1" customWidth="1"/>
    <col min="2" max="2" width="109.140625" style="1" customWidth="1"/>
  </cols>
  <sheetData>
    <row r="1" spans="1:2" ht="21" x14ac:dyDescent="0.35">
      <c r="A1" s="8" t="s">
        <v>18</v>
      </c>
      <c r="B1" s="8" t="s">
        <v>19</v>
      </c>
    </row>
    <row r="2" spans="1:2" ht="18.75" x14ac:dyDescent="0.25">
      <c r="A2" s="6" t="s">
        <v>16</v>
      </c>
      <c r="B2" s="5" t="s">
        <v>17</v>
      </c>
    </row>
    <row r="3" spans="1:2" ht="51" customHeight="1" x14ac:dyDescent="0.25">
      <c r="A3" s="6" t="s">
        <v>1</v>
      </c>
      <c r="B3" s="5" t="s">
        <v>20</v>
      </c>
    </row>
    <row r="4" spans="1:2" ht="30" customHeight="1" x14ac:dyDescent="0.25">
      <c r="A4" s="6" t="s">
        <v>0</v>
      </c>
      <c r="B4" s="5" t="s">
        <v>9</v>
      </c>
    </row>
    <row r="5" spans="1:2" ht="51" customHeight="1" x14ac:dyDescent="0.25">
      <c r="A5" s="7" t="s">
        <v>2</v>
      </c>
      <c r="B5" s="5" t="s">
        <v>8</v>
      </c>
    </row>
    <row r="6" spans="1:2" ht="51" customHeight="1" x14ac:dyDescent="0.25">
      <c r="A6" s="6" t="s">
        <v>10</v>
      </c>
      <c r="B6" s="5" t="s">
        <v>11</v>
      </c>
    </row>
    <row r="7" spans="1:2" ht="51" customHeight="1" x14ac:dyDescent="0.25">
      <c r="A7" s="6" t="s">
        <v>3</v>
      </c>
      <c r="B7" s="5" t="s">
        <v>12</v>
      </c>
    </row>
    <row r="8" spans="1:2" ht="84.75" customHeight="1" x14ac:dyDescent="0.25">
      <c r="A8" s="6" t="s">
        <v>7</v>
      </c>
      <c r="B8" s="5" t="s">
        <v>13</v>
      </c>
    </row>
    <row r="9" spans="1:2" ht="51" customHeight="1" x14ac:dyDescent="0.25">
      <c r="A9" s="6" t="s">
        <v>6</v>
      </c>
      <c r="B9" s="5" t="s">
        <v>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zoomScaleNormal="100" workbookViewId="0">
      <selection activeCell="F4" sqref="F4"/>
    </sheetView>
  </sheetViews>
  <sheetFormatPr baseColWidth="10" defaultRowHeight="15" x14ac:dyDescent="0.25"/>
  <cols>
    <col min="1" max="1" width="18.42578125" bestFit="1" customWidth="1"/>
    <col min="2" max="2" width="6.7109375" bestFit="1" customWidth="1"/>
    <col min="3" max="3" width="32.42578125" bestFit="1" customWidth="1"/>
    <col min="4" max="4" width="20.5703125" bestFit="1" customWidth="1"/>
    <col min="5" max="5" width="24.7109375" bestFit="1" customWidth="1"/>
    <col min="6" max="6" width="178.85546875" bestFit="1" customWidth="1"/>
    <col min="7" max="7" width="9.7109375" bestFit="1" customWidth="1"/>
  </cols>
  <sheetData>
    <row r="1" spans="1:7" s="2" customFormat="1" ht="31.5" x14ac:dyDescent="0.25">
      <c r="A1" s="3" t="s">
        <v>16</v>
      </c>
      <c r="B1" s="3" t="s">
        <v>1</v>
      </c>
      <c r="C1" s="3" t="s">
        <v>0</v>
      </c>
      <c r="D1" s="4" t="s">
        <v>14</v>
      </c>
      <c r="E1" s="4" t="s">
        <v>15</v>
      </c>
      <c r="F1" s="3" t="s">
        <v>3</v>
      </c>
      <c r="G1" s="3" t="s">
        <v>5</v>
      </c>
    </row>
    <row r="2" spans="1:7" ht="30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11" t="s">
        <v>26</v>
      </c>
      <c r="G2" s="9" t="s">
        <v>27</v>
      </c>
    </row>
    <row r="3" spans="1:7" ht="30" x14ac:dyDescent="0.25">
      <c r="A3" s="9" t="s">
        <v>28</v>
      </c>
      <c r="B3" s="9" t="s">
        <v>29</v>
      </c>
      <c r="C3" s="9" t="s">
        <v>28</v>
      </c>
      <c r="D3" s="9" t="s">
        <v>24</v>
      </c>
      <c r="E3" s="9" t="s">
        <v>30</v>
      </c>
      <c r="F3" s="11" t="s">
        <v>31</v>
      </c>
      <c r="G3" s="9" t="s">
        <v>27</v>
      </c>
    </row>
    <row r="4" spans="1:7" x14ac:dyDescent="0.25">
      <c r="A4" s="9" t="s">
        <v>32</v>
      </c>
      <c r="B4" s="9" t="s">
        <v>33</v>
      </c>
      <c r="C4" s="9" t="s">
        <v>34</v>
      </c>
      <c r="D4" s="9" t="s">
        <v>24</v>
      </c>
      <c r="E4" s="9" t="s">
        <v>30</v>
      </c>
      <c r="F4" s="11" t="s">
        <v>35</v>
      </c>
      <c r="G4" s="10" t="s">
        <v>27</v>
      </c>
    </row>
    <row r="5" spans="1:7" x14ac:dyDescent="0.25">
      <c r="A5" s="9" t="s">
        <v>32</v>
      </c>
      <c r="B5" s="9" t="s">
        <v>36</v>
      </c>
      <c r="C5" s="9" t="s">
        <v>37</v>
      </c>
      <c r="D5" s="9" t="s">
        <v>24</v>
      </c>
      <c r="E5" s="9" t="s">
        <v>38</v>
      </c>
      <c r="F5" s="11" t="s">
        <v>39</v>
      </c>
      <c r="G5" s="10" t="s">
        <v>27</v>
      </c>
    </row>
    <row r="6" spans="1:7" x14ac:dyDescent="0.25">
      <c r="A6" s="9" t="s">
        <v>40</v>
      </c>
      <c r="B6" s="9" t="s">
        <v>41</v>
      </c>
      <c r="C6" s="9" t="s">
        <v>42</v>
      </c>
      <c r="D6" s="9" t="s">
        <v>24</v>
      </c>
      <c r="E6" s="9" t="s">
        <v>43</v>
      </c>
      <c r="F6" s="11" t="s">
        <v>44</v>
      </c>
      <c r="G6" s="10" t="s">
        <v>27</v>
      </c>
    </row>
    <row r="7" spans="1:7" x14ac:dyDescent="0.25">
      <c r="A7" s="9" t="s">
        <v>45</v>
      </c>
      <c r="B7" s="9" t="s">
        <v>46</v>
      </c>
      <c r="C7" s="9" t="s">
        <v>47</v>
      </c>
      <c r="D7" s="9" t="s">
        <v>24</v>
      </c>
      <c r="E7" s="9" t="s">
        <v>48</v>
      </c>
      <c r="F7" s="11" t="s">
        <v>49</v>
      </c>
      <c r="G7" s="10" t="s">
        <v>27</v>
      </c>
    </row>
    <row r="8" spans="1:7" ht="30" x14ac:dyDescent="0.25">
      <c r="A8" s="9" t="s">
        <v>50</v>
      </c>
      <c r="B8" s="9" t="s">
        <v>51</v>
      </c>
      <c r="C8" s="9" t="s">
        <v>52</v>
      </c>
      <c r="D8" s="9" t="s">
        <v>24</v>
      </c>
      <c r="E8" s="9" t="s">
        <v>38</v>
      </c>
      <c r="F8" s="11" t="s">
        <v>53</v>
      </c>
      <c r="G8" s="10" t="s">
        <v>27</v>
      </c>
    </row>
    <row r="9" spans="1:7" x14ac:dyDescent="0.25">
      <c r="A9" s="9" t="s">
        <v>32</v>
      </c>
      <c r="B9" s="9" t="s">
        <v>54</v>
      </c>
      <c r="C9" s="10" t="s">
        <v>55</v>
      </c>
      <c r="D9" s="9" t="s">
        <v>24</v>
      </c>
      <c r="E9" s="9" t="s">
        <v>30</v>
      </c>
      <c r="F9" s="12" t="s">
        <v>56</v>
      </c>
      <c r="G9" s="10" t="s">
        <v>27</v>
      </c>
    </row>
    <row r="10" spans="1:7" ht="30" x14ac:dyDescent="0.25">
      <c r="A10" s="9" t="s">
        <v>57</v>
      </c>
      <c r="B10" s="9" t="s">
        <v>58</v>
      </c>
      <c r="C10" s="10" t="s">
        <v>59</v>
      </c>
      <c r="D10" s="9" t="s">
        <v>24</v>
      </c>
      <c r="E10" s="9" t="s">
        <v>60</v>
      </c>
      <c r="F10" s="12" t="s">
        <v>61</v>
      </c>
      <c r="G10" s="10" t="s">
        <v>27</v>
      </c>
    </row>
    <row r="11" spans="1:7" x14ac:dyDescent="0.25">
      <c r="A11" s="9" t="s">
        <v>62</v>
      </c>
      <c r="B11" s="9" t="s">
        <v>63</v>
      </c>
      <c r="C11" s="10" t="s">
        <v>64</v>
      </c>
      <c r="D11" s="9" t="s">
        <v>65</v>
      </c>
      <c r="E11" s="9" t="s">
        <v>66</v>
      </c>
      <c r="F11" s="12" t="s">
        <v>67</v>
      </c>
      <c r="G11" s="10" t="s">
        <v>27</v>
      </c>
    </row>
    <row r="12" spans="1:7" x14ac:dyDescent="0.25">
      <c r="A12" s="9" t="s">
        <v>68</v>
      </c>
      <c r="B12" s="9" t="s">
        <v>69</v>
      </c>
      <c r="C12" s="10" t="s">
        <v>70</v>
      </c>
      <c r="D12" s="9" t="s">
        <v>65</v>
      </c>
      <c r="E12" s="9" t="s">
        <v>66</v>
      </c>
      <c r="F12" s="12" t="s">
        <v>71</v>
      </c>
      <c r="G12" s="10" t="s">
        <v>27</v>
      </c>
    </row>
    <row r="13" spans="1:7" x14ac:dyDescent="0.25">
      <c r="A13" s="9" t="s">
        <v>72</v>
      </c>
      <c r="B13" s="9" t="s">
        <v>73</v>
      </c>
      <c r="C13" s="10" t="s">
        <v>74</v>
      </c>
      <c r="D13" s="9" t="s">
        <v>65</v>
      </c>
      <c r="E13" s="9" t="s">
        <v>66</v>
      </c>
      <c r="F13" s="12" t="s">
        <v>75</v>
      </c>
      <c r="G13" s="10" t="s">
        <v>27</v>
      </c>
    </row>
    <row r="14" spans="1:7" x14ac:dyDescent="0.25">
      <c r="A14" s="9" t="s">
        <v>76</v>
      </c>
      <c r="B14" s="9" t="s">
        <v>77</v>
      </c>
      <c r="C14" s="10" t="s">
        <v>78</v>
      </c>
      <c r="D14" s="9" t="s">
        <v>65</v>
      </c>
      <c r="E14" s="9" t="s">
        <v>66</v>
      </c>
      <c r="F14" s="12" t="s">
        <v>79</v>
      </c>
      <c r="G14" s="10" t="s">
        <v>27</v>
      </c>
    </row>
    <row r="15" spans="1:7" x14ac:dyDescent="0.25">
      <c r="A15" s="9" t="s">
        <v>80</v>
      </c>
      <c r="B15" s="9" t="s">
        <v>81</v>
      </c>
      <c r="C15" s="10" t="s">
        <v>82</v>
      </c>
      <c r="D15" s="9" t="s">
        <v>65</v>
      </c>
      <c r="E15" s="9" t="s">
        <v>83</v>
      </c>
      <c r="F15" s="12" t="s">
        <v>84</v>
      </c>
      <c r="G15" s="10" t="s">
        <v>27</v>
      </c>
    </row>
    <row r="16" spans="1:7" x14ac:dyDescent="0.25">
      <c r="A16" s="9" t="s">
        <v>85</v>
      </c>
      <c r="B16" s="9" t="s">
        <v>86</v>
      </c>
      <c r="C16" s="10" t="s">
        <v>87</v>
      </c>
      <c r="D16" s="9" t="s">
        <v>65</v>
      </c>
      <c r="E16" s="9" t="s">
        <v>66</v>
      </c>
      <c r="F16" s="12" t="s">
        <v>88</v>
      </c>
      <c r="G16" s="10" t="s">
        <v>27</v>
      </c>
    </row>
  </sheetData>
  <dataValidations count="1">
    <dataValidation type="list" allowBlank="1" showInputMessage="1" showErrorMessage="1" sqref="G2 D2:E16" xr:uid="{00000000-0002-0000-0100-000000000000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7F476-A212-4C70-9255-7CD5514DAEF4}">
  <ds:schemaRefs>
    <ds:schemaRef ds:uri="http://schemas.microsoft.com/office/2006/metadata/properties"/>
    <ds:schemaRef ds:uri="http://www.w3.org/XML/1998/namespace"/>
    <ds:schemaRef ds:uri="bb8cf7e1-610f-40a0-8f00-126b9d139fde"/>
    <ds:schemaRef ds:uri="http://purl.org/dc/dcmitype/"/>
    <ds:schemaRef ds:uri="http://schemas.microsoft.com/office/2006/documentManagement/types"/>
    <ds:schemaRef ds:uri="http://schemas.microsoft.com/office/infopath/2007/PartnerControls"/>
    <ds:schemaRef ds:uri="e1e7bc46-bed0-459f-9452-a76b1c5b695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458B1BD-CA8E-44B9-B6A9-35A275397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0ED3F-51E8-4C41-A641-41071A05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BENJAMIN ANDRES CAMPOS AGUAYO</cp:lastModifiedBy>
  <dcterms:created xsi:type="dcterms:W3CDTF">2026-07-10T00:43:13Z</dcterms:created>
  <dcterms:modified xsi:type="dcterms:W3CDTF">2026-07-10T00:43:13Z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