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eiso\OneDrive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<sst xmlns="http://schemas.openxmlformats.org/spreadsheetml/2006/main" count="24" uniqueCount="24">
  <si>
    <t>Actividad</t>
  </si>
  <si>
    <t>Conclusion</t>
  </si>
  <si>
    <t>Tiempo dedicado a actividad (Horas)</t>
  </si>
  <si>
    <t>Fecha</t>
  </si>
  <si>
    <t>Martes 28 de Abril</t>
  </si>
  <si>
    <t>OBSERVACIONES DEL CASO</t>
  </si>
  <si>
    <t>Tiempo total dedicado</t>
  </si>
  <si>
    <t>DISPOSITIVO</t>
  </si>
  <si>
    <t>NEW9220</t>
  </si>
  <si>
    <t>DESCRIPCIÓN</t>
  </si>
  <si>
    <t>SERIAL</t>
  </si>
  <si>
    <t>Miércoles 29 de Abril</t>
  </si>
  <si>
    <t>No se evidencia inconsistencias en las tramas obtenidas, generadas por el POS. La transaccion se logra simular con normalidad y proceso exitoso.</t>
  </si>
  <si>
    <t>Lunes 4 de mayo</t>
  </si>
  <si>
    <t>Wposs realiza la simulación de la transacción en terminal Spectra T1000 y New9220</t>
  </si>
  <si>
    <t>PROYECTO MERCADOS</t>
  </si>
  <si>
    <t>Wposs analisa el evento y solicita informacion logs ISO 8583 de las trasnsacciones involucradas.</t>
  </si>
  <si>
    <t>Se envía en la contrapartida los 13 digitos y  10 digitos</t>
  </si>
  <si>
    <t>Se realizan pruebas de longitud</t>
  </si>
  <si>
    <t>Wposs solicita videos a Jhonny del problema como tal.</t>
  </si>
  <si>
    <t>Lunes 11 de mayo</t>
  </si>
  <si>
    <t>No se obtiene video por parte de Jhonny.</t>
  </si>
  <si>
    <t>Wposs realiza un video demostrando correcto funcionamiento de la transacción.</t>
  </si>
  <si>
    <t>Al realizar una transacción de recaudación UPP en este caso MUNICIPIO DE GUAYAQUIL no reconoce la contrapartida se adjunta el diagnostico por parte de NETMANAGER Y BANRED.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</si>
</sst>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8"/>
      <color theme="1"/>
      <name val="Trebuchet MS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Trebuchet MS"/>
      <family val="2"/>
    </font>
    <font>
      <b/>
      <sz val="12"/>
      <color theme="0"/>
      <name val="Trebuchet MS"/>
      <family val="2"/>
    </font>
    <font>
      <b/>
      <sz val="14"/>
      <color theme="0"/>
      <name val="Trebuchet MS"/>
      <family val="2"/>
    </font>
    <font>
      <b/>
      <sz val="20"/>
      <color theme="1"/>
      <name val="Trebuchet MS"/>
      <family val="2"/>
    </font>
    <font>
      <b/>
      <sz val="1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A919D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91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156783</xdr:colOff>
      <xdr:row>3</xdr:row>
      <xdr:rowOff>134987</xdr:rowOff>
    </xdr:from>
    <xdr:to>
      <xdr:col>2</xdr:col>
      <xdr:colOff>274306</xdr:colOff>
      <xdr:row>3</xdr:row>
      <xdr:rowOff>957943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89B76C-B27C-4EE1-9247-5EBFEE375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6097" y="755473"/>
          <a:ext cx="2414408" cy="822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1"/>
  <sheetViews>
    <sheetView showGridLines="0" tabSelected="1" topLeftCell="A4" zoomScale="85" zoomScaleNormal="85" workbookViewId="0">
      <selection activeCell="C5" sqref="C5:G6"/>
    </sheetView>
  </sheetViews>
  <sheetFormatPr baseColWidth="10" defaultRowHeight="16.2" x14ac:dyDescent="0.3"/>
  <cols>
    <col min="2" max="2" width="33.5546875" style="2" customWidth="1"/>
    <col min="3" max="3" width="65.33203125" style="10" customWidth="1"/>
    <col min="4" max="4" width="10.109375" style="10" customWidth="1"/>
    <col min="5" max="5" width="20.77734375" style="10" customWidth="1"/>
    <col min="6" max="6" width="45.88671875" style="10" customWidth="1"/>
    <col min="7" max="7" width="32.21875" style="9" customWidth="1"/>
    <col min="9" max="9" width="16.77734375" customWidth="1"/>
  </cols>
  <sheetData>
    <row r="4" spans="2:10" s="4" customFormat="1" ht="88.2" customHeight="1" x14ac:dyDescent="0.3">
      <c r="B4" s="19" t="s">
        <v>15</v>
      </c>
      <c r="C4" s="19"/>
      <c r="D4" s="19"/>
      <c r="E4" s="19"/>
      <c r="F4" s="19"/>
      <c r="G4" s="19"/>
    </row>
    <row r="5" spans="2:10" ht="28.8" customHeight="1" x14ac:dyDescent="0.3">
      <c r="B5" s="29" t="s">
        <v>9</v>
      </c>
      <c r="C5" s="18" t="s">
        <v>23</v>
      </c>
      <c r="D5" s="18"/>
      <c r="E5" s="18"/>
      <c r="F5" s="18"/>
      <c r="G5" s="18"/>
      <c r="H5" s="1"/>
      <c r="I5" s="1"/>
      <c r="J5" s="1"/>
    </row>
    <row r="6" spans="2:10" ht="45.6" customHeight="1" x14ac:dyDescent="0.3">
      <c r="B6" s="29"/>
      <c r="C6" s="18"/>
      <c r="D6" s="18"/>
      <c r="E6" s="18"/>
      <c r="F6" s="18"/>
      <c r="G6" s="18"/>
      <c r="H6" s="1"/>
      <c r="I6" s="1"/>
      <c r="J6" s="1"/>
    </row>
    <row r="7" spans="2:10" ht="45.6" customHeight="1" x14ac:dyDescent="0.3">
      <c r="B7" s="13" t="s">
        <v>7</v>
      </c>
      <c r="C7" s="12" t="s">
        <v>8</v>
      </c>
      <c r="D7" s="32" t="s">
        <v>10</v>
      </c>
      <c r="E7" s="33"/>
      <c r="F7" s="34"/>
      <c r="G7" s="3"/>
      <c r="H7" s="1"/>
      <c r="I7" s="1"/>
      <c r="J7" s="1"/>
    </row>
    <row r="8" spans="2:10" x14ac:dyDescent="0.3">
      <c r="B8" s="20"/>
      <c r="C8" s="21"/>
      <c r="D8" s="21"/>
      <c r="E8" s="21"/>
      <c r="F8" s="21"/>
      <c r="G8" s="21"/>
    </row>
    <row r="9" spans="2:10" ht="36" x14ac:dyDescent="0.3">
      <c r="B9" s="5" t="s">
        <v>3</v>
      </c>
      <c r="C9" s="6" t="s">
        <v>0</v>
      </c>
      <c r="D9" s="22" t="s">
        <v>1</v>
      </c>
      <c r="E9" s="23"/>
      <c r="F9" s="24"/>
      <c r="G9" s="6" t="s">
        <v>2</v>
      </c>
    </row>
    <row r="10" spans="2:10" ht="61.8" customHeight="1" x14ac:dyDescent="0.3">
      <c r="B10" s="7" t="s">
        <v>4</v>
      </c>
      <c r="C10" s="11" t="s">
        <v>16</v>
      </c>
      <c r="D10" s="25"/>
      <c r="E10" s="26"/>
      <c r="F10" s="27"/>
      <c r="G10" s="3">
        <v>0.5</v>
      </c>
    </row>
    <row r="11" spans="2:10" ht="58.8" customHeight="1" x14ac:dyDescent="0.3">
      <c r="B11" s="15" t="s">
        <v>11</v>
      </c>
      <c r="C11" s="16" t="s">
        <v>14</v>
      </c>
      <c r="D11" s="25" t="s">
        <v>12</v>
      </c>
      <c r="E11" s="26"/>
      <c r="F11" s="27"/>
      <c r="G11" s="3">
        <v>3</v>
      </c>
    </row>
    <row r="12" spans="2:10" ht="38.4" customHeight="1" x14ac:dyDescent="0.3">
      <c r="B12" s="30" t="s">
        <v>13</v>
      </c>
      <c r="C12" s="17" t="s">
        <v>18</v>
      </c>
      <c r="D12" s="25" t="s">
        <v>17</v>
      </c>
      <c r="E12" s="26"/>
      <c r="F12" s="27"/>
      <c r="G12" s="3">
        <v>1</v>
      </c>
    </row>
    <row r="13" spans="2:10" ht="42" customHeight="1" x14ac:dyDescent="0.3">
      <c r="B13" s="31"/>
      <c r="C13" s="11" t="s">
        <v>19</v>
      </c>
      <c r="D13" s="25" t="s">
        <v>21</v>
      </c>
      <c r="E13" s="26"/>
      <c r="F13" s="27"/>
      <c r="G13" s="3">
        <v>0.5</v>
      </c>
    </row>
    <row r="14" spans="2:10" ht="73.2" customHeight="1" x14ac:dyDescent="0.3">
      <c r="B14" s="8" t="s">
        <v>20</v>
      </c>
      <c r="C14" s="11" t="s">
        <v>22</v>
      </c>
      <c r="D14" s="25"/>
      <c r="E14" s="26"/>
      <c r="F14" s="27"/>
      <c r="G14" s="3">
        <v>1</v>
      </c>
    </row>
    <row r="15" spans="2:10" ht="32.4" customHeight="1" x14ac:dyDescent="0.3">
      <c r="B15" s="35" t="s">
        <v>6</v>
      </c>
      <c r="C15" s="36"/>
      <c r="D15" s="36"/>
      <c r="E15" s="36"/>
      <c r="F15" s="37"/>
      <c r="G15" s="14">
        <f>SUM(G10:G14)</f>
        <v>6</v>
      </c>
    </row>
    <row r="16" spans="2:10" ht="16.2" customHeight="1" x14ac:dyDescent="0.3">
      <c r="B16" s="28" t="s">
        <v>5</v>
      </c>
      <c r="C16" s="38"/>
      <c r="D16" s="39"/>
      <c r="E16" s="39"/>
      <c r="F16" s="39"/>
      <c r="G16" s="40"/>
    </row>
    <row r="17" spans="2:7" ht="16.2" customHeight="1" x14ac:dyDescent="0.3">
      <c r="B17" s="28"/>
      <c r="C17" s="41"/>
      <c r="D17" s="42"/>
      <c r="E17" s="42"/>
      <c r="F17" s="42"/>
      <c r="G17" s="43"/>
    </row>
    <row r="18" spans="2:7" ht="16.2" customHeight="1" x14ac:dyDescent="0.3">
      <c r="B18" s="28"/>
      <c r="C18" s="41"/>
      <c r="D18" s="42"/>
      <c r="E18" s="42"/>
      <c r="F18" s="42"/>
      <c r="G18" s="43"/>
    </row>
    <row r="19" spans="2:7" ht="8.4" customHeight="1" x14ac:dyDescent="0.3">
      <c r="B19" s="28"/>
      <c r="C19" s="41"/>
      <c r="D19" s="42"/>
      <c r="E19" s="42"/>
      <c r="F19" s="42"/>
      <c r="G19" s="43"/>
    </row>
    <row r="20" spans="2:7" ht="9" customHeight="1" x14ac:dyDescent="0.3">
      <c r="B20" s="28"/>
      <c r="C20" s="41"/>
      <c r="D20" s="42"/>
      <c r="E20" s="42"/>
      <c r="F20" s="42"/>
      <c r="G20" s="43"/>
    </row>
    <row r="21" spans="2:7" ht="19.8" customHeight="1" x14ac:dyDescent="0.3">
      <c r="B21" s="28"/>
      <c r="C21" s="44"/>
      <c r="D21" s="45"/>
      <c r="E21" s="45"/>
      <c r="F21" s="45"/>
      <c r="G21" s="46"/>
    </row>
  </sheetData>
  <mergeCells count="15">
    <mergeCell ref="D14:F14"/>
    <mergeCell ref="D12:F12"/>
    <mergeCell ref="D13:F13"/>
    <mergeCell ref="B15:F15"/>
    <mergeCell ref="C16:G21"/>
    <mergeCell ref="C5:G6"/>
    <mergeCell ref="B4:G4"/>
    <mergeCell ref="B8:G8"/>
    <mergeCell ref="D9:F9"/>
    <mergeCell ref="D10:F10"/>
    <mergeCell ref="D11:F11"/>
    <mergeCell ref="B16:B21"/>
    <mergeCell ref="B5:B6"/>
    <mergeCell ref="B12:B13"/>
    <mergeCell ref="D7:F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Rodriguez Lizcano</dc:creator>
  <cp:lastModifiedBy>WPOSS PC</cp:lastModifiedBy>
  <dcterms:created xsi:type="dcterms:W3CDTF">2020-04-28T03:29:49Z</dcterms:created>
  <dcterms:modified xsi:type="dcterms:W3CDTF">2020-05-11T15:19:50Z</dcterms:modified>
</cp:coreProperties>
</file>