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 de T_fuente (desde 160 C, fuera del rango experimental)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8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50" customWidth="1" min="3" max="3"/>
    <col width="2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F4 Optimo vs T_fuente</t>
        </is>
      </c>
      <c r="B33" s="9" t="inlineStr">
        <is>
          <t>Eta maxima por banda de T_fuente (80 a 300 C) con busqueda local de P_alta, P_baja y x_b, frente al maximo muestreado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F5 Incertidumbre simetrica</t>
        </is>
      </c>
      <c r="B36" s="9" t="inlineStr">
        <is>
          <t>P(KALINA) con eps_cond centrado en 0.90 y perturbado de forma simetrica, frente a la perturbacion solo hacia abajo de U1 (corrida nueva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26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la campaña original no se espera cruzarlo (los titulares M1, con 6 000 kPa, y M7, con hasta 6 500 kPa, superan ese valor),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nada. Los puntos nuevos del motor estan en F5 Incertidumbre, F5 Incertidumbre simetrica, F3 Pisos 25 kPa y reintento, F4 Caudales y bomba y F4 Optimo vs T_fuente.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9" t="inlineStr">
        <is>
          <t>F1 Existencia; F1 Reglas y zonas grises; F3 Pisos 25 kPa y reintento</t>
        </is>
      </c>
    </row>
    <row r="62">
      <c r="A62" s="9" t="inlineStr">
        <is>
          <t>Partiendo de un KALINA, que pasa al mover una o dos variables?</t>
        </is>
      </c>
      <c r="B62" s="9" t="inlineStr">
        <is>
          <t>F1 Margenes de operacion; F2 CORREGIBLE vs KALINA; F2 Distancia y rescate; F5 Superficies de respuesta; F5 Incertidumbre; F5 Incertidumbre simetrica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T_fuente; F4 Optimo vs T_fuente</t>
        </is>
      </c>
    </row>
    <row r="64">
      <c r="A64" s="9" t="inlineStr">
        <is>
          <t>Que datos necesito para preseleccionar los equipos?</t>
        </is>
      </c>
      <c r="B64" s="9" t="inlineStr">
        <is>
          <t>F4 Preseleccion; F4 Equipos por kW; F4 Caudales y bomba</t>
        </is>
      </c>
    </row>
    <row r="65">
      <c r="A65" s="3" t="inlineStr">
        <is>
          <t>Limites declarados</t>
        </is>
      </c>
    </row>
    <row r="66">
      <c r="A66" s="5" t="inlineStr">
        <is>
          <t>Fuente: scripts/sens2/s2_limites.py (misma lista que VALIDACION_SENS2.md).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</row>
    <row r="67">
      <c r="A67" s="5" t="inlineStr">
        <is>
          <t>Que se lista: lo que el trabajo no resuelve y que lo resolveria.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</row>
    <row r="69" ht="30" customHeight="1">
      <c r="A69" s="7" t="inlineStr">
        <is>
          <t>Limite</t>
        </is>
      </c>
      <c r="B69" s="7" t="inlineStr">
        <is>
          <t>Conclusion</t>
        </is>
      </c>
      <c r="C69" s="7" t="inlineStr">
        <is>
          <t>Que lo resolveria</t>
        </is>
      </c>
      <c r="D69" s="7" t="inlineStr">
        <is>
          <t>Costo aproximado</t>
        </is>
      </c>
    </row>
    <row r="70">
      <c r="A70" s="9" t="inlineStr">
        <is>
          <t>Separar «no existe» de «no convergió» en los NO_CONVERGIO (el reintento con más tiempo no recupera ninguno)</t>
        </is>
      </c>
      <c r="B70" s="8" t="inlineStr">
        <is>
          <t>L10, D3, F3</t>
        </is>
      </c>
      <c r="C70" s="8" t="inlineStr">
        <is>
          <t>Otro método de resolución del motor</t>
        </is>
      </c>
      <c r="D70" s="8" t="inlineStr">
        <is>
          <t>No estimado</t>
        </is>
      </c>
    </row>
    <row r="71">
      <c r="A71" s="9" t="inlineStr">
        <is>
          <t>η máxima frente a T_fuente: un solo punto de partida por banda, 21 a 32 evaluaciones</t>
        </is>
      </c>
      <c r="B71" s="8" t="inlineStr">
        <is>
          <t>M7</t>
        </is>
      </c>
      <c r="C71" s="9" t="inlineStr">
        <is>
          <t>3 a 5 puntos de partida por banda (motor)</t>
        </is>
      </c>
      <c r="D71" s="8" t="inlineStr">
        <is>
          <t>≈ 1 400 puntos, 5 a 6 h</t>
        </is>
      </c>
    </row>
    <row r="72">
      <c r="A72" s="9" t="inlineStr">
        <is>
          <t>Criterio de cavitación de margen cero, no NPSH</t>
        </is>
      </c>
      <c r="B72" s="8" t="inlineStr">
        <is>
          <t>D9, L7</t>
        </is>
      </c>
      <c r="C72" s="9" t="inlineStr">
        <is>
          <t>Datos de la bomba (externos) y un margen acordado</t>
        </is>
      </c>
      <c r="D72" s="8" t="inlineStr">
        <is>
          <t>Externo</t>
        </is>
      </c>
    </row>
    <row r="73">
      <c r="A73" s="9" t="inlineStr">
        <is>
          <t>Solo el motor teqp: sin validación experimental propia del ciclo</t>
        </is>
      </c>
      <c r="B73" s="8" t="inlineStr">
        <is>
          <t>L5, L8</t>
        </is>
      </c>
      <c r="C73" s="9" t="inlineStr">
        <is>
          <t>Datos experimentales del ciclo (externos)</t>
        </is>
      </c>
      <c r="D73" s="8" t="inlineStr">
        <is>
          <t>Externo</t>
        </is>
      </c>
    </row>
    <row r="74">
      <c r="A74" s="9" t="inlineStr">
        <is>
          <t>Caja común de rangos entre bloques inviable (1 a 9 puntos por bloque)</t>
        </is>
      </c>
      <c r="B74" s="8" t="inlineStr">
        <is>
          <t>F1, F2</t>
        </is>
      </c>
      <c r="C74" s="9" t="inlineStr">
        <is>
          <t>Muestreo dirigido a la caja común (motor)</t>
        </is>
      </c>
      <c r="D74" s="8" t="inlineStr">
        <is>
          <t>No estimado</t>
        </is>
      </c>
    </row>
    <row r="75">
      <c r="A75" s="3" t="inlineStr">
        <is>
          <t>Limitaciones</t>
        </is>
      </c>
    </row>
    <row r="76">
      <c r="A76" s="11" t="inlineStr">
        <is>
          <t>Conclusión L5 - Quedan límites del análisis que ningún barrido cierra.</t>
        </is>
      </c>
    </row>
    <row r="77" ht="291" customHeight="1">
      <c r="A7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</row>
    <row r="79">
      <c r="A79" s="12" t="inlineStr">
        <is>
          <t>Implicacion (L5): Validar con el motor real los 7 atípicos y los óptimos de M1 a M4 antes de citarlos como cifras de diseño.</t>
        </is>
      </c>
    </row>
    <row r="80">
      <c r="A80" s="12" t="inlineStr">
        <is>
          <t>Fuente: p5_conclusiones.csv (L5).</t>
        </is>
      </c>
    </row>
  </sheetData>
  <mergeCells count="2">
    <mergeCell ref="A48:B48"/>
    <mergeCell ref="A77:B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muestreada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9" t="inlineStr">
        <is>
          <t>F1 Existencia; F1 Reglas y zonas grises; F3 Pisos 25 kPa y reintento</t>
        </is>
      </c>
      <c r="C14" s="8" t="inlineStr">
        <is>
          <t>D1 a D6; D8; D9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Incertidumbre; F5 Incertidumbre simetrica</t>
        </is>
      </c>
      <c r="C15" s="8" t="inlineStr">
        <is>
          <t>D7; L6; L2; F6; F5; R1; D8; U1 a U5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T_fuente; F4 Optimo vs T_fuente</t>
        </is>
      </c>
      <c r="C16" s="8" t="inlineStr">
        <is>
          <t>E8; E4; M6; M7</t>
        </is>
      </c>
    </row>
    <row r="17">
      <c r="A17" s="9" t="inlineStr">
        <is>
          <t>Que datos necesito para preseleccionar los equipos?</t>
        </is>
      </c>
      <c r="B17" s="9" t="inlineStr">
        <is>
          <t>F4 Preseleccion; F4 Equipos por kW; F4 Caudales y bomba</t>
        </is>
      </c>
      <c r="C17" s="8" t="inlineStr">
        <is>
          <t>E1 a E7; E9; E10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D8; con paso de 25 kPa, D9, es 575 kPa en C1, 600 kPa en C3 (x_b 0.75) y 400 kPa en C2 (x_b 0.50), por encima de esas fronteras de 550, 550 y 350 kPa, que quedan en zona CORREGIBLE; en C4 (x_b 0.88) el piso de D9, 725 kPa, queda por debajo de la frontera de 750 kPa: para fijar P_baja usar D9).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diseño: reintentar con más tiempo una muestra de esos puntos no lo resolvió (L10: 90 de 515 NO_CONVERGIO reintentados).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690; con paso de 25 kPa, D9, hasta 575 kPa),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108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En C4 a x_b 0.95 hay un KALINA a 825 kPa y el piso refinado (875 kPa) es conservador porque un NO_CONVERGIO a 850 kPa corta la secuencia.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47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están en E10.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En los 150 KALINA elegidos, por kW neto, la turbina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son un óptimo (la búsqueda local de M7 encuentra valores mayores).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82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 con la malla, D8, y 575 kPa con paso de 25 kPa, D9);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212" customHeight="1">
      <c r="A56" s="8" t="inlineStr">
        <is>
          <t>M7</t>
        </is>
      </c>
      <c r="B56" s="8" t="inlineStr">
        <is>
          <t>C</t>
        </is>
      </c>
      <c r="C56" s="9" t="inlineStr">
        <is>
          <t>La búsqueda local alcanza 16.7 % de η dentro del rango experimental a 160 °C (16.8 % en total), más que el máximo muestreado, y por encima de 160 °C (fuera del rango experimental) oscila entre 13.4 y 16.7 % hasta 300 °C, sin tendencia clara; la subida de 11.0 % a 80 °C a ese valor es la de la búsqueda, con 21 a 32 evaluaciones por banda y sin repeticiones, y es un máximo local por banda, no un óptimo global ni una curva.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+0.38 a +4.80 puntos en las 12 bandas (+0.38 a +4.01 hasta 140 °C, dentro del rango, y +2.20 a 160 °C frente al muestreado dentro del rango; las mejoras grandes están en bandas fuera del rango experimental, donde el muestreo tiene pocos puntos); a 80 °C, donde la mejora dentro del rango es la mayor (+4.01), no hay KALINA muestreado a esa temperatura y el máximo de la ventana de ±10 K viene de otra temperatura y de otra configuración (otra T_sumidero y otras presiones; en el punto que fija el máximo de la ventana de 80 °C las eficiencias coinciden con las de la búsqueda), así que la mejora es orientativa y no una comparación a igual configuración.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entre 550 y 710 kPa (del orden de los pisos de D9) y P_alta de 5250 a 6500 kPa. Con la banda del modelo de propiedades (±0.7 puntos) y el tope de 30 evaluaciones, la forma por encima de 160 °C no debe leerse como una curva.</t>
        </is>
      </c>
      <c r="F56" s="8" t="inlineStr">
        <is>
          <t>Baja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(D3), y reintentar con más tiempo una muestra no los separó (L10: 90 de 515 NO_CONVERGIO).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muestreado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300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Además, 4 puntos que en la campaña original se cortaron en el tope duro de 600 s terminaron ahora por sí solos entre 152 y 554 s con el mismo fallo (sin extremos evaluables o lazo frío sin convergencia): el corte de 600 s no era la causa.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6</v>
      </c>
      <c r="D88" s="8" t="n">
        <v>2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optimo; la busqueda local de la hoja F4 Optimo vs T_fuente (conclusion M7) lo busca con el motor.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(la busqueda local de la hoja F4 Optimo vs T_fuente lo busca con el motor).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 orientativa: eta maxima del conjunto muestreado (todos los KALINA) en la ventana [T-10, T+10) K, que varia las demas variables (T_sumidero, presiones y eficiencias).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7.01029095792185</v>
      </c>
    </row>
    <row r="10">
      <c r="A10" s="8" t="n">
        <v>100</v>
      </c>
      <c r="B10" s="8" t="n">
        <v>13.04838203945822</v>
      </c>
      <c r="C10" s="8" t="n">
        <v>12.09452680936864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13.29008673359281</v>
      </c>
    </row>
    <row r="13">
      <c r="A13" s="8" t="n">
        <v>160</v>
      </c>
      <c r="B13" s="8" t="n">
        <v>16.76810545073964</v>
      </c>
      <c r="C13" s="8" t="n">
        <v>14.53383227161365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9.30217597743448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7.01029095792185</v>
      </c>
      <c r="K27" s="8" t="n">
        <v>4.01229171683072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12.09452680936864</v>
      </c>
      <c r="K28" s="8" t="n">
        <v>0.9538552300895802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13.29008673359281</v>
      </c>
      <c r="K30" s="8" t="n">
        <v>1.98477333096049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14.53383227161365</v>
      </c>
      <c r="K31" s="8" t="n">
        <v>2.234273179125987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9.30217597743448</v>
      </c>
      <c r="K37" s="8" t="n">
        <v>4.796132631279939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supera al maximo muestreado de la ventana (+4.01 pp), que viene de puntos a otra temperatura (ventana de 20 K), otra T_sumidero y otras presiones; la mejora es orientativa.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2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es un optimo (M7 hace una busqueda local);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cumple 4 de 6 criterios (contando los que no aplican); falta: robusto_diseno = parcial (recuento que depende de la muestra elegida)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el optimo por banda esta en M7,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cumple 4 de 6 criterios (contando los que no aplican); falta: robusto_diseno = parcial (recuento que depende de la muestra elegida)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Baja</t>
        </is>
      </c>
      <c r="D82" s="8" t="n">
        <v>2</v>
      </c>
      <c r="E82" s="8" t="inlineStr">
        <is>
          <t>cumple 2 de 6 criterios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no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28 NO_CONVERGIO de 347 cuentan como no factibles; 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2026-10-19T15:36:50Z</dcterms:created>
  <dcterms:modified xsi:type="dcterms:W3CDTF">2026-10-19T15:36:59Z</dcterms:modified>
</cp:coreProperties>
</file>