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 de T_fuente (desde 160 C, fuera del rango experimental)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7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F4 Optimo vs T_fuente</t>
        </is>
      </c>
      <c r="B33" s="9" t="inlineStr">
        <is>
          <t>Eta maxima por banda de T_fuente (80 a 300 C) con busqueda local de P_alta, P_baja y x_b, frente al maximo muestreado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F5 Incertidumbre simetrica</t>
        </is>
      </c>
      <c r="B36" s="9" t="inlineStr">
        <is>
          <t>P(KALINA) con eps_cond centrado en 0.90 y perturbado de forma simetrica, frente a la perturbacion solo hacia abajo de U1 (corrida nueva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11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usan puntos nuevos del motor F5 Incertidumbre, F5 Incertidumbre simetrica, F3 Pisos 25 kPa y reintento, F4 Caudales y bomba y F4 Optimo vs T_fuente.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8" t="inlineStr">
        <is>
          <t>F1 Existencia; F1 Reglas y zonas grises</t>
        </is>
      </c>
    </row>
    <row r="62">
      <c r="A62" s="9" t="inlineStr">
        <is>
          <t>Partiendo de un KALINA, que pasa si muevo una o dos variables?</t>
        </is>
      </c>
      <c r="B62" s="9" t="inlineStr">
        <is>
          <t>F1 Margenes de operacion; F2 CORREGIBLE vs KALINA; F2 Distancia y rescate; F5 Superficies de respuesta; F5 Incertidumbre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</t>
        </is>
      </c>
    </row>
    <row r="64">
      <c r="A64" s="9" t="inlineStr">
        <is>
          <t>Que datos necesito para preseleccionar los equipos?</t>
        </is>
      </c>
      <c r="B64" s="9" t="inlineStr">
        <is>
          <t>F4 Preseleccion; F4 Equipos por kW; F4 Caudales y bomba</t>
        </is>
      </c>
    </row>
    <row r="65">
      <c r="A65" s="3" t="inlineStr">
        <is>
          <t>Limitaciones</t>
        </is>
      </c>
    </row>
    <row r="66">
      <c r="A66" s="11" t="inlineStr">
        <is>
          <t>Conclusión L5 - Quedan límites del análisis que ningún barrido cierra.</t>
        </is>
      </c>
    </row>
    <row r="67" ht="261" customHeight="1">
      <c r="A6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9">
      <c r="A69" s="12" t="inlineStr">
        <is>
          <t>Implicacion (L5): Validar con el motor real los 7 atípicos y los óptimos de M1 a M4 antes de citarlos como cifras de diseño.</t>
        </is>
      </c>
    </row>
    <row r="70">
      <c r="A70" s="12" t="inlineStr">
        <is>
          <t>Fuente: p5_conclusiones.csv (L5).</t>
        </is>
      </c>
    </row>
  </sheetData>
  <mergeCells count="2">
    <mergeCell ref="A48:B48"/>
    <mergeCell ref="A67:B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9" t="inlineStr">
        <is>
          <t>F1 Existencia; F1 Reglas y zonas grises; F3 Pisos 25 kPa y reintento</t>
        </is>
      </c>
      <c r="C14" s="8" t="inlineStr">
        <is>
          <t>D1 a D6; D8; D9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Incertidumbre; F5 Incertidumbre simetrica</t>
        </is>
      </c>
      <c r="C15" s="8" t="inlineStr">
        <is>
          <t>D7; L6; L2; F6; F5; R1; D8; U1 a U5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T_fuente; F4 Optimo vs T_fuente</t>
        </is>
      </c>
      <c r="C16" s="8" t="inlineStr">
        <is>
          <t>E8; E4; M6; M7</t>
        </is>
      </c>
    </row>
    <row r="17">
      <c r="A17" s="9" t="inlineStr">
        <is>
          <t>Que datos necesito para preseleccionar los equipos?</t>
        </is>
      </c>
      <c r="B17" s="9" t="inlineStr">
        <is>
          <t>F4 Preseleccion; F4 Equipos por kW; F4 Caudales y bomba</t>
        </is>
      </c>
      <c r="C17" s="8" t="inlineStr">
        <is>
          <t>E1 a E7; E9; E10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73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D8; con paso de 25 kPa, D9, es 575 kPa en C1, 600 kPa en C3 (x_b 0.75) y 400 kPa en C2 (x_b 0.50), por encima de esas fronteras de 550, 550 y 350 kPa, que quedan en zona CORREGIBLE: para fijar P_baja usar D9).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95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diseño: reintentar esos puntos con más tiempo no lo resuelve (L10).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108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En C4 a x_b 0.95 hay un KALINA a 825 kPa y el piso refinado (875 kPa) es conservador porque un NO_CONVERGIO a 850 kPa corta la secuencia.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47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están en E10.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son un óptimo (la búsqueda local de M7 encuentra valores mayores).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82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 con la malla, D8, y 575 kPa con paso de 25 kPa, D9);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73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muestra una subida clara: oscila entre 13.4 y 16.7 % hasta 300 °C, compatible con el ruido de una búsqueda local sin repeticiones (desde ≈ 160 °C el óptimo cae fuera del rango experimental); es un máximo local por banda y no un óptimo global.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-0.12 a +4.37 puntos en las 12 bandas (-0.12 a +0.74 hasta 140 °C, dentro del rango, y +2.20 a 160 °C frente al muestreado dentro del rango; las mejoras grandes están en bandas fuera del rango experimental, donde el muestreo tiene pocos puntos); a 80 °C la búsqueda no alcanza el máximo muestreado (-0.12), así que la búsqueda local queda corta en esa banda.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(D3), y reintentar con más tiempo no los separa (L10).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global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277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Además, 4 puntos que en la campaña original se cortaron en el tope duro de 600 s terminaron ahora por sí solos entre 152 y 554 s con el mismo fallo (sin extremos evaluables o lazo frío sin convergencia): el corte de 600 s no era la causa.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Comparacion: eta maxima del conjunto muestreado (todos los KALINA) a menos de 10 K de la banda.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11.13832788069133</v>
      </c>
    </row>
    <row r="10">
      <c r="A10" s="8" t="n">
        <v>100</v>
      </c>
      <c r="B10" s="8" t="n">
        <v>13.04838203945822</v>
      </c>
      <c r="C10" s="8" t="n">
        <v>12.97818402828671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14.53383227161365</v>
      </c>
    </row>
    <row r="13">
      <c r="A13" s="8" t="n">
        <v>160</v>
      </c>
      <c r="B13" s="8" t="n">
        <v>16.76810545073964</v>
      </c>
      <c r="C13" s="8" t="n">
        <v>14.8212390561518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10.92864674864542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11.13832788069133</v>
      </c>
      <c r="K27" s="8" t="n">
        <v>-0.1157452059387598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12.97818402828671</v>
      </c>
      <c r="K28" s="8" t="n">
        <v>0.07019801117150939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14.53383227161365</v>
      </c>
      <c r="K30" s="8" t="n">
        <v>0.7410277929396472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14.8212390561518</v>
      </c>
      <c r="K31" s="8" t="n">
        <v>1.94686639458784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10.92864674864542</v>
      </c>
      <c r="K37" s="8" t="n">
        <v>3.169661860068999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local no alcanza el maximo muestreado (mejora negativa): el resultado de la busqueda es un limite inferior del maximo de la banda.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2026-10-19T14:34:03Z</dcterms:created>
  <dcterms:modified xsi:type="dcterms:W3CDTF">2026-10-19T14:34:13Z</dcterms:modified>
</cp:coreProperties>
</file>