
<file path=[Content_Types].xml><?xml version="1.0" encoding="utf-8"?>
<Types xmlns="http://schemas.openxmlformats.org/package/2006/content-types">
  <Default Extension="xml" ContentType="application/xml"/>
  <Default Extension="jpg" ContentType="image/jpeg"/>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08" yWindow="-108" windowWidth="23256" windowHeight="12456" tabRatio="281"/>
  </bookViews>
  <sheets>
    <sheet name="Лист1" sheetId="2" r:id="rId1"/>
  </sheets>
  <calcPr calcId="191029"/>
</workbook>
</file>

<file path=xl/sharedStrings.xml><?xml version="1.0" encoding="utf-8"?>
<sst xmlns="http://schemas.openxmlformats.org/spreadsheetml/2006/main" count="97" uniqueCount="97">
  <si>
    <t xml:space="preserve">NIRF 701</t>
  </si>
  <si>
    <t xml:space="preserve">Кофемашина Nivona CafeRomatica NICR 790</t>
  </si>
  <si>
    <t xml:space="preserve">Кофемашина Nivona CafeRomatica NICR 795</t>
  </si>
  <si>
    <t xml:space="preserve">Кофемашина Nivona CafeRomatica NICR 796</t>
  </si>
  <si>
    <t xml:space="preserve">Кофемашина Nivona CafeRomatica NICR 799</t>
  </si>
  <si>
    <t xml:space="preserve">Кофемашина Nivona CafeRomatica NICR 820</t>
  </si>
  <si>
    <t xml:space="preserve">Кофемашина Nivona CafeRomatica NICR 825</t>
  </si>
  <si>
    <t xml:space="preserve">Кофемашина Nivona CafeRomatica NICR 930</t>
  </si>
  <si>
    <t xml:space="preserve">Кофемашина Nivona CafeRomatica NICR 960</t>
  </si>
  <si>
    <t xml:space="preserve">Кофемашина Nivona CafeRomatica NICR 970</t>
  </si>
  <si>
    <t>Артикул</t>
  </si>
  <si>
    <t xml:space="preserve">Кофемолка Nivona CafeGrano NICG 130
</t>
  </si>
  <si>
    <t xml:space="preserve">Охладитель для молока NIVONA Cooler NICO 100                      </t>
  </si>
  <si>
    <t xml:space="preserve">Контейнер для молока Nivona NIMC 1000</t>
  </si>
  <si>
    <t xml:space="preserve">Молочный ланцет Nivona NIML 220</t>
  </si>
  <si>
    <t xml:space="preserve">Фильтр для воды Nivona NIRF 701</t>
  </si>
  <si>
    <t xml:space="preserve">Таблетки для чистки гидросистемы Nivona NIRT 701
</t>
  </si>
  <si>
    <t xml:space="preserve">Жидкость для удаления накипи Nivona NIRK 703
</t>
  </si>
  <si>
    <t xml:space="preserve">Чистящее средство для капучинатора Nivona Cream Cleaner NICC 705 
</t>
  </si>
  <si>
    <t xml:space="preserve">                                                                                                      Набор чистящих средств для кофемашин (3 в 1) Nivona Clean Box NICB 301                                                                                     
</t>
  </si>
  <si>
    <t xml:space="preserve">Набор трубок для молока Nivona NIMA 330
</t>
  </si>
  <si>
    <t xml:space="preserve">NICG 130</t>
  </si>
  <si>
    <t xml:space="preserve">NICR 820</t>
  </si>
  <si>
    <t xml:space="preserve">NICR 825</t>
  </si>
  <si>
    <t>Изображение</t>
  </si>
  <si>
    <t>Модель</t>
  </si>
  <si>
    <t>Описание</t>
  </si>
  <si>
    <t xml:space="preserve">NIMC 1000</t>
  </si>
  <si>
    <t xml:space="preserve">
Запасной молочный шланг для всех моделей NIVONA с функцией OneTouch Spumatore, 3 штуки в упаковке</t>
  </si>
  <si>
    <t xml:space="preserve">                                                                                                                                                                                                                                                                                                                                                                        Набор чистящих средств                                                                                                                                                                                                                                     500 мл, для очистки устройства взбивателя пены Spumatore  500 мл                                                                                                      для очистки от накипи, надежно удаляет накипь                                                                                                                                                                                                                                                                                         10  таблеток для очистки от остатков кофе и лириды, эффективно растворяют примеси
</t>
  </si>
  <si>
    <t xml:space="preserve">
Жидкость для удаления накипи                                                                                                                                                                                         500 мл, для очистки любой модели кофемашины NIVONA от накипи,
надежно удаляет накипь,
сохраняет машину в надлежащем состоянии и обеспечивает полноценный кофейный аромат
</t>
  </si>
  <si>
    <t xml:space="preserve">
Чистящее средство для капучинатора                                                                                                                                                                                    500 мл, для очистки устройства взбивателя пены Spumatore,
специально разработано для очистки взбивателя пены,
регулярная очистка взбивателя пены, обеспечивает полноценный кофейный аромат и чистоту
</t>
  </si>
  <si>
    <t xml:space="preserve">Охладитель для молока. Потребляемая мощность: 23 Вт. Температурный диапазон: Охлаждение до 22 °C ниже температуры окружающей среды, но не ниже 3 °C. Питающее напряжение: 100-240 В 50/60 Гц через адаптер источника питания. Объём: 1 л. Контейнер: да. Вес: 2.6 кг. Размер (ШхВхГ): 15x31.5x27 см. Гарантия: 2 года. В комплекте: адаптер источника питания, силиконовый шланг для молока, шланговый штуцер, инструкция в бумажном виде</t>
  </si>
  <si>
    <t xml:space="preserve">Контейнер для молока. Объём: 1 л. Материал корпуса: прозрачный пластик. В комплекте: инструкция в бумажном виде. Вес: 0.3 кг. Размер (ШхВхГ): 11x22x11 см. Гарантия: Не распространяется.</t>
  </si>
  <si>
    <t xml:space="preserve">Кофемолка NIVONA. Закаленные стальные конические жернова для достижения уровней помола от очень тонкого до грубого. В зависимости от способа приготовления и предпочтений, выберите степень помола кофе от очень грубого до сверх тонкого. При помощи поворотного регулятора, вы можете настроить необходимое время измельчения, а тем самым и количество измельченного кофе. Потребляемая мощность: 100 Вт. Ёмкость контейнера для зёрен: 200 г. Система помола: Конические жернова. Дозатор кофе: от 1 до 10 чашек. Питающее напряжение: 230 В. Ёмкость контейнера для молотого кофе: 90 г.</t>
  </si>
  <si>
    <t xml:space="preserve">
Фильтр для воды. Заполняется исключительно органическими материалами,
не содержит химических добавок,
защищает кофемашину и продлевает срок ее службы,
меньший уровень накипи, 1 шт.</t>
  </si>
  <si>
    <t xml:space="preserve">
Таблетки для очистки гидросистемы. Подходят для всех моделей кофемашин NIVONA,
эффективно растворяют примеси, например, остатки кофе и липиды,
чистка машины на регулярной основе продлевает срок службы и обеспечивает полноценный аромат кофе, 10 шт.</t>
  </si>
  <si>
    <t xml:space="preserve">Молочный ланцет
Молочный ланцет NIVONA - это практичный способ подачи молока непосредственно в кофемашину NIVONA.
Вес (без упаковки): 70 г
Размер упаковки (ШхВхГсм): 6.9 x 28 x 2.3 см
</t>
  </si>
  <si>
    <t xml:space="preserve">NICR 970</t>
  </si>
  <si>
    <t xml:space="preserve">NICR 960</t>
  </si>
  <si>
    <t xml:space="preserve">NICR 930</t>
  </si>
  <si>
    <t xml:space="preserve">NICR 799</t>
  </si>
  <si>
    <t xml:space="preserve">NICR 796</t>
  </si>
  <si>
    <t xml:space="preserve">NICR 795</t>
  </si>
  <si>
    <t xml:space="preserve">NICR 790</t>
  </si>
  <si>
    <t xml:space="preserve">NICO 100</t>
  </si>
  <si>
    <t xml:space="preserve">NIML 220</t>
  </si>
  <si>
    <t xml:space="preserve">NIRT 701</t>
  </si>
  <si>
    <t xml:space="preserve">NIRK 703</t>
  </si>
  <si>
    <t xml:space="preserve">NICC 705</t>
  </si>
  <si>
    <t xml:space="preserve">NICB 301 (CLEAN BOX)</t>
  </si>
  <si>
    <t xml:space="preserve">NIMA 330</t>
  </si>
  <si>
    <t xml:space="preserve">Кофемашина Nivona CafeRomatica NICR 550</t>
  </si>
  <si>
    <t xml:space="preserve">NICR 550</t>
  </si>
  <si>
    <t xml:space="preserve">Кофемашина Nivona CafeRomatica NICR 560</t>
  </si>
  <si>
    <t xml:space="preserve">NICR 560</t>
  </si>
  <si>
    <t xml:space="preserve">NICR 695</t>
  </si>
  <si>
    <t xml:space="preserve">Кофемашина Nivona CafeRomatica NICR 695</t>
  </si>
  <si>
    <t xml:space="preserve">NICR 690</t>
  </si>
  <si>
    <t xml:space="preserve">Кофемашина Nivona CafeRomatica NICR 690</t>
  </si>
  <si>
    <t xml:space="preserve">NIVO 8101</t>
  </si>
  <si>
    <t xml:space="preserve">NIVO 8103</t>
  </si>
  <si>
    <t xml:space="preserve">Кофемашина Nivona NIVO 8101</t>
  </si>
  <si>
    <t xml:space="preserve">Кофемашина Nivona NIVO 8103</t>
  </si>
  <si>
    <t xml:space="preserve">NIVO 8107</t>
  </si>
  <si>
    <t xml:space="preserve">Кофемашина Nivona CafeRomatica NIVO 8107</t>
  </si>
  <si>
    <t xml:space="preserve">NICR 555</t>
  </si>
  <si>
    <t xml:space="preserve">Кофемашина Nivona CafeRomatica NICR 555</t>
  </si>
  <si>
    <t xml:space="preserve">NICR 793</t>
  </si>
  <si>
    <t xml:space="preserve">Кофемашина Nivona CafeRomatica NICR 793</t>
  </si>
  <si>
    <t xml:space="preserve">NICR 756</t>
  </si>
  <si>
    <t xml:space="preserve">NICR 759</t>
  </si>
  <si>
    <t xml:space="preserve">Кофемашина Nivona CafeRomatica NICR 756</t>
  </si>
  <si>
    <t xml:space="preserve">Кофемашина Nivona CafeRomatica NICR 759</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</si>
  <si>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 нет.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- 1. Регулировка настроек во время приготовления. Редактирование встроенных рецептов. SPUMATORE OneTouch - капучино одним нажатием - нет. Автоматический капучинатор - нет. Одновременное приготовление 2-х чашек кофе без молока. Регулировка температуры подачи горячей воды - 3 уровня. Регулировка дозатора под высоту чашки до 14 см. Задние ролики для перемещения - нет. Автоополаскиватель для OneTouch SPUMATORE. Фильтр CLARIS NIRF 700 в комплекте. Подсветка чашек - нет. Подсветка резервуара для воды - нет. Активный подогрев чашек - нет. Датчик наличия кофейных зёрен - нет. Дисплей цветной, не сенсорный. Управление по Bluetooth через приложение NIVONA - нет. Дополнительная шумоизоляция - нет. Ёмкость контейнера для зёрен 250 гр. Ёмкость резервуара для воды 2,2 л. Вес без упаковки 8,6 кг. Габариты кофемашины (Ш xВ xГ), см - 24х34х46. Цвет: Черный,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</si>
  <si>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 нет.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- 5. Регулировка настроек во время приготовления. Редактирование встроенных рецептов. SPUMATORE OneTouch - капучино одним нажатием - нет. Автоматический капучинатор. Одновременное приготовление 2-х чашек кофе без молока. Регулировка температуры подачи горячей воды. Регулировка дозатора под высоту чашки до 14 см. Задние ролики для перемещения. Автоополаскиватель для OneTouch SPUMATORE - нет. Фильтр CLARIS NIRF 700 в комплекте. Подсветка чашек - нет. Подсветка резервуара для воды - нет. Активный подогрев чашек - нет. Датчик наличия кофейных зёрен. Дисплей цветной, не сенсорный. Управление по Bluetooth через приложение NIVONA - нет. Дополнительная шумоизоляция - нет. Ёмкость контейнера для зёрен 250 гр. Ёмкость резервуара для воды 2,2 л. Вес без упаковки 8,4 кг. Габариты кофемашины (Ш xВ xГ), см - 24х34х46. Цвет: Титан,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</si>
  <si>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 нет.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- 5. Регулировка настроек во время приготовления. Редактирование встроенных рецептов. SPUMATORE OneTouch - капучино одним нажатием - нет. Автоматический капучинатор. Одновременное приготовление 2-х чашек кофе без молока. Регулировка температуры подачи горячей воды. Регулировка дозатора под высоту чашки до 14 см. Задние ролики для перемещения. Автоополаскиватель для OneTouch SPUMATORE - нет. Фильтр CLARIS NIRF 700 в комплекте. Подсветка чашек - нет. Подсветка резервуара для воды - нет. Активный подогрев чашек - нет. Датчик наличия кофейных зёрен. Дисплей цветной, не сенсорный. Управление по Bluetooth через приложение NIVONA - нет. Дополнительная шумоизоляция - нет. Ёмкость контейнера для зёрен 250 гр. Ёмкость резервуара для воды 2,2 л. Вес без упаковки 8,4 кг. Габариты кофемашины (Ш xВ xГ), см - 24х34х46. Цвет: Черный,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</si>
  <si>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 нет.. Cappuccino-Connaisseur -выбор очерёдности подачи кофе и молока - нет. Americano-Connaisseur - выбор очерёдности подачи кофе и воды - нет. Cold brew - холодное заваривание - нет. Выбор крепости кофе - 3 уровня. Регулируемая температура кофе -  3 уровня. Количество степеней помола - 3 уровня. Количество программируемых рецептов Мой Кофе -нет. Регулировка настроек во время приготовления - нет. Редактирование встроенных рецептов. SPUMATORE OneTouch - капучино одним нажатием - нет. Автоматический капучинатор. Одновременное приготовление 2-х чашек кофе без молока. Регулировка температуры подачи горячей воды. Регулировка дозатора под высоту чашки до 14 см. Задние ролики для перемещения - нет. Автоополаскиватель для OneTouch SPUMATORE - нет. Фильтр CLARIS NIRF 700 - нет. Подсветка чашек - нет. Подсветка резервуара для воды - нет. Активный подогрев чашек - нет. Датчик наличия кофейных зёрен - нет. Дисплей цветной, не сенсорный. Управление по Bluetooth через приложение NIVONA - нет. Дополнительная шумоизоляция - нет. Ёмкость контейнера для зёрен 250 гр. Ёмкость резервуара для воды 2,2 л. Вес без упаковки 8,2 кг. Габариты кофемашины (Ш xВ xГ), см - 24х34х46. Цвет: Белый,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</si>
  <si>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 нет.. Cappuccino-Connaisseur -выбор очерёдности подачи кофе и молока - нет. Americano-Connaisseur - выбор очерёдности подачи кофе и воды - нет. Cold brew - холодное заваривание - нет. Выбор крепости кофе - 3 уровня. Регулируемая температура кофе -  3 уровня. Количество степеней помола - 3 уровня. Количество программируемых рецептов Мой Кофе -нет. Регулировка настроек во время приготовления - нет. Редактирование встроенных рецептов. SPUMATORE OneTouch - капучино одним нажатием - нет. Автоматический капучинатор. Одновременное приготовление 2-х чашек кофе без молока. Регулировка температуры подачи горячей воды. Регулировка дозатора под высоту чашки до 14 см. Задние ролики для перемещения - нет. Автоополаскиватель для OneTouch SPUMATORE - нет. Фильтр CLARIS NIRF 700 - нет. Подсветка чашек - нет. Подсветка резервуара для воды - нет. Активный подогрев чашек - нет. Датчик наличия кофейных зёрен - нет. Дисплей цветной, не сенсорный. Управление по Bluetooth через приложение NIVONA - нет. Дополнительная шумоизоляция - нет. Ёмкость контейнера для зёрен 250 гр. Ёмкость резервуара для воды 2,2 л. Вес без упаковки 8,2 кг. Габариты кофемашины (Ш xВ xГ), см - 24х34х46. Цвет: Серый,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</si>
  <si>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 нет.. Cappuccino-Connaisseur -выбор очерёдности подачи кофе и молока - нет. Americano-Connaisseur - выбор очерёдности подачи кофе и воды - нет. Cold brew - холодное заваривание - нет. Выбор крепости кофе - 3 уровня. Регулируемая температура кофе -  3 уровня. Количество степеней помола - 3 уровня. Количество программируемых рецептов Мой Кофе -нет. Регулировка настроек во время приготовления - нет. Редактирование встроенных рецептов. SPUMATORE OneTouch - капучино одним нажатием - нет. Автоматический капучинатор. Одновременное приготовление 2-х чашек кофе без молока. Регулировка температуры подачи горячей воды. Регулировка дозатора под высоту чашки до 14 см. Задние ролики для перемещения - нет. Автоополаскиватель для OneTouch SPUMATORE - нет. Фильтр CLARIS NIRF 700 - нет. Подсветка чашек - нет. Подсветка резервуара для воды - нет. Активный подогрев чашек - нет. Датчик наличия кофейных зёрен - нет. Дисплей цветной, не сенсорный. Управление по Bluetooth через приложение NIVONA - нет. Дополнительная шумоизоляция - нет. Ёмкость контейнера для зёрен 250 гр. Ёмкость резервуара для воды 2,2 л. Вес без упаковки 8,2 кг. Габариты кофемашины (Ш xВ xГ), см - 24х34х46. Цвет: Черный, хром. Производство: Португалия</t>
  </si>
  <si>
    <t xml:space="preserve">Давление помпы 15 бар. Напряжение 230 Вт. Максимальная мощность 1465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5 профилей.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- 9. Регулировка настроек во время приготовления. Редактирование встроенных рецептов. SPUMATORE OneTouch DUOplus - капучино одним нажатием. Автоматический капучинатор. Одновременное приготовление 2-х капучино/латте/черного кофе. Регулировка температуры подачи горячей воды - 3 уровня. Регулировка дозатора под высоту чашки до 14 см. Задние ролики для перемещения. Автоополаскиватель для OneTouch SPUMATORE. Фильтр CLARIS NIRF 700 в комплекте. Подсветка чашек - 2 цвета. Подсветка резервуара для воды - нет. Активный подогрев чашек - нет. Датчик наличия кофейных зёрен. Дисплей цветной, не сенсорный. Управление по Bluetooth через приложение NIVONA. Дополнительная шумоизоляция. Ёмкость контейнера для зёрен 250 гр. Ёмкость резервуара для воды 1,8 л. Вес без упаковки 9,9 кг. Габариты кофемашины (Ш xВ xГ), см - 24х34х48. Цвет: Черный,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</si>
  <si>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- 5. Регулировка настроек во время приготовления. Редактирование встроенных рецептов. SPUMATORE OneTouch plus- капучино одним нажатием. Автоматический капучинатор. Одновременное приготовление 2-х чашек кофе без молока. Регулировка температуры подачи горячей воды - 3 уровня. Регулировка дозатора под высоту чашки до 14 см. Задние ролики для перемещения - нет. Автоополаскиватель для OneTouch SPUMATORE. Фильтр CLARIS NIRF 700 в комплекте. Подсветка чашек - нет. Подсветка резервуара для воды - нет. Активный подогрев чашек - нет. Датчик наличия кофейных зёрен - нет. Дисплей цветной, не сенсорный. Управление по Bluetooth через приложение NIVONA. Дополнительная шумоизоляция - нет. Ёмкость контейнера для зёрен 250 гр. Ёмкость резервуара для воды 2,2 л. Вес без упаковки 8,8 кг. Габариты кофемашины (Ш xВ xГ), см - 24х34х46. Цвет: Черный,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</si>
  <si>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- 5. Регулировка настроек во время приготовления. Редактирование встроенных рецептов. SPUMATORE OneTouch plus - капучино одним нажатием. Автоматический капучинатор. Одновременное приготовление 2-х чашек кофе без молока. Регулировка температуры подачи горячей воды - 3 уровня. Регулировка дозатора под высоту чашки до 14 см. Задние ролики для перемещения - нет. Автоополаскиватель для OneTouch SPUMATORE. Фильтр CLARIS NIRF 700 в комплекте. Подсветка чашек - нет. Подсветка резервуара для воды - нет. Активный подогрев чашек - нет. Датчик наличия кофейных зёрен - нет. Дисплей цветной, не сенсорный. Управление по Bluetooth через приложение NIVONA. Дополнительная шумоизоляция - нет. Ёмкость контейнера для зёрен 250 гр. Ёмкость резервуара для воды 2,2 л. Вес без упаковки 8,8 кг. Габариты кофемашины (Ш xВ xГ), см - 24х34х46. Цвет: Серый,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</si>
  <si>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- 5. Регулировка настроек во время приготовления. Редактирование встроенных рецептов. SPUMATORE OneTouch plus - капучино одним нажатием. Автоматический капучинатор. Одновременное приготовление 2-х чашек кофе без молока. Регулировка температуры подачи горячей воды - 3 уровня. Регулировка дозатора под высоту чашки до 14 см. Задние ролики для перемещения. Автоополаскиватель для OneTouch SPUMATORE. Фильтр CLARIS NIRF 700 в комплекте. Подсветка чашек - 1 цвет. Подсветка резервуара для воды - нет. Активный подогрев чашек - нет. Датчик наличия кофейных зёрен. Дисплей цветной, не сенсорный. Управление по Bluetooth через приложение NIVONA. Дополнительная шумоизоляция. Ёмкость контейнера для зёрен 250 гр. Ёмкость резервуара для воды 2,2 л. Вес без упаковки 8,8 кг. Габариты кофемашины (Ш xВ xГ), см - 24х34х46. Цвет: Титан,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</si>
  <si>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- 5. Регулировка настроек во время приготовления. Редактирование встроенных рецептов. SPUMATORE OneTouch plus - капучино одним нажатием. Автоматический капучинатор. Одновременное приготовление 2-х чашек кофе без молока. Регулировка температуры подачи горячей воды - 3 уровня. Регулировка дозатора под высоту чашки до 14 см. Задние ролики для перемещения. Автоополаскиватель для OneTouch SPUMATORE. Фильтр CLARIS NIRF 700 в комплекте. Подсветка чашек - 1 цвет. Подсветка резервуара для воды - нет. Активный подогрев чашек - нет. Датчик наличия кофейных зёрен. Дисплей цветной, не сенсорный. Управление по Bluetooth через приложение NIVONA. Дополнительная шумоизоляция. Ёмкость контейнера для зёрен 250 гр. Ёмкость резервуара для воды 2,2 л. Вес без упаковки 8,8 кг. Габариты кофемашины (Ш xВ xГ), см - 24х34х46. Цвет: Белый, хром. Производство: Португалия</t>
  </si>
  <si>
    <t xml:space="preserve">Давление помпы 15 бар. Напряжение 230 Вт. Максимальная мощность 1455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- 5. Регулировка настроек во время приготовления. Редактирование встроенных рецептов. SPUMATORE OneTouch plus- капучино одним нажатием. Автоматический капучинатор. Одновременное приготовление 2-х чашек кофе без молока. Регулировка температуры подачи горячей воды - 3 уровня. Регулировка дозатора под высоту чашки до 14 см. Задние ролики для перемещения. Автоополаскиватель для OneTouch SPUMATORE. Фильтр CLARIS NIRF 700 в комплекте. Подсветка чашек - 1 цвет. Подсветка резервуара для воды - нет. Активный подогрев чашек - нет. Датчик наличия кофейных зёрен. Дисплей цветной, не сенсорный. Управление по Bluetooth через приложение NIVONA. Дополнительная шумоизоляция. Ёмкость контейнера для зёрен 250 гр. Ёмкость резервуара для воды 2,2 л. Вес без упаковки 8,8 кг. Габариты кофемашины (Ш xВ xГ), см - 24х34х46. Цвет: Нержавеющая сталь, хром. Производство: Португалия</t>
  </si>
  <si>
    <t xml:space="preserve">Давление помпы 15 бар. Напряжение 230 Вт. Максимальная мощность 1465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- 10. Регулировка настроек во время приготовления. Редактирование встроенных рецептов. SPUMATORE OneTouch DUOplus - капучино одним нажатием. Автоматический капучинатор. Одновременное приготовление 2-х капучино/латте/черного кофе. Регулировка температуры подачи горячей воды - 3 уровня. Регулировка дозатора под высоту чашки до 14 см. Задние ролики для перемещения. Автоополаскиватель для OneTouch SPUMATORE. Фильтр CLARIS NIRF 700 в комплекте. Подсветка чашек - 2 цвета. Подсветка резервуара для воды - нет. Активный подогрев чашек - нет. Датчик наличия кофейных зёрен. Дисплей цветной, не сенсорный. Управление по Bluetooth через приложение NIVONA - нет. Дополнительная шумоизоляция. Ёмкость контейнера для зёрен 250 гр. Ёмкость резервуара для воды 1,8 л. Вес без упаковки 9,7 кг. Габариты кофемашины (Ш xВ xГ), см - 24х33х48. Цвет: Черный, хром. Производство: Швейцария</t>
  </si>
  <si>
    <t xml:space="preserve">Давление помпы 15 бар. Напряжение 230 Вт. Максимальная мощность 1465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- 10. Регулировка настроек во время приготовления. Редактирование встроенных рецептов. SPUMATORE OneTouch DUOplus - капучино одним нажатием. Автоматический капучинатор. Одновременное приготовление 2-х капучино/латте/черного кофе. Регулировка температуры подачи горячей воды - 3 уровня. Регулировка дозатора под высоту чашки до 14 см. Задние ролики для перемещения. Автоополаскиватель для OneTouch SPUMATORE. Фильтр CLARIS NIRF 700 в комплекте. Подсветка чашек - 2 цвета. Подсветка резервуара для воды - нет. Активный подогрев чашек. Датчик наличия кофейных зёрен. Дисплей цветной, не сенсорный. Управление по Bluetooth через приложение NIVONA - нет. Дополнительная шумоизоляция. Ёмкость контейнера для зёрен 250 гр. Ёмкость резервуара для воды 1,8 л. Вес без упаковки 9,7 кг. Габариты кофемашины (Ш xВ xГ), см - 24х33х48. Цвет: Нержавеющая сталь, хром. Производство: Швейцария</t>
  </si>
  <si>
    <t xml:space="preserve">Давление помпы 15 бар. Напряжение 230 Вт. Максимальная мощность 1465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4 уровня. Количество степеней помола - 5 уровней. Количество программируемых рецептов Мой Кофе - 9. Регулировка настроек во время приготовления. Редактирование встроенных рецептов. SPUMATORE OneTouch DUO - капучино одним нажатием. Автоматический капучинатор. Одновременное приготовление 2-х капучино/латте/черного кофе. Регулировка температуры подачи горячей воды - 4 уровня. Регулировка дозатора под высоту чашки до 14 см. Задние ролики для перемещения. Автоополаскиватель для OneTouch SPUMATORE. Фильтр CLARIS NIRF 700 и контейнер для молока NIMC 1000 в комплекте. Подсветка чашек - 2 цвета. Подсветка резервуара для воды - 8 цветов. Активный подогрев чашек - нет. Датчик наличия кофейных зёрен. Дисплей цветной сенсорный. Управление по Bluetooth через приложение NIVONA. Дополнительная шумоизоляция. Ёмкость контейнера для зёрен 270 гр. Ёмкость резервуара для воды 2.2 л. Вес без упаковки 11,4 кг. Габариты кофемашины (Ш xВ xГ), см - 28х36х50. Цвет: Черный, хром. Производство: Швейцария</t>
  </si>
  <si>
    <t xml:space="preserve">Давление помпы 15 бар. Напряжение 230 Вт. Максимальная мощность 1465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4 уровня. Количество степеней помола - 5 уровней. Количество программируемых рецептов Мой Кофе - 9. Регулировка настроек во время приготовления. Редактирование встроенных рецептов. SPUMATORE OneTouch DUO - капучино одним нажатием. Автоматический капучинатор. Одновременное приготовление 2-х капучино/латте/черного кофе. Регулировка температуры подачи горячей воды - 4 уровня. Регулировка дозатора под высоту чашки до 14 см. Задние ролики для перемещения. Автоополаскиватель для OneTouch SPUMATORE. Фильтр CLARIS NIRF 700 и контейнер для молока NIMC 1000 в комплекте. Подсветка чашек - 2 цвета. Подсветка резервуара для воды - 8 цветов. Активный подогрев чашек - нет. Датчик наличия кофейных зёрен. Дисплей цветной сенсорный. Управление по Bluetooth через приложение NIVONA. Дополнительная шумоизоляция. Ёмкость контейнера для зёрен 270 гр. Ёмкость резервуара для воды 2.2 л. Вес без упаковки 11,4 кг. Габариты кофемашины (Ш xВ xГ), см - 28х36х50. Цвет: Титан, хром. Производство: Швейцария</t>
  </si>
  <si>
    <t xml:space="preserve">Давление помпы 15 бар. Напряжение 230 Вт. Максимальная мощность 1465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5 профилей.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- 9. Регулировка настроек во время приготовления. Редактирование встроенных рецептов. SPUMATORE OneTouch DUOplus - капучино одним нажатием. Автоматический капучинатор. Одновременное приготовление 2-х капучино/латте/черного кофе. Регулировка температуры подачи горячей воды - 3 уровня. Регулировка дозатора под высоту чашки до 14 см. Задние ролики для перемещения. Автоополаскиватель для OneTouch SPUMATORE. Фильтр CLARIS NIRF 700 в комплекте. Подсветка чашек - 2 цвета. Подсветка резервуара для воды - нет. Активный подогрев чашек - нет. Датчик наличия кофейных зёрен. Дисплей цветной, не сенсорный. Управление по Bluetooth через приложение NIVONA. Дополнительная шумоизоляция. Ёмкость контейнера для зёрен 250 гр. Ёмкость резервуара для воды 1,8 л. Вес без упаковки 9,9 кг. Габариты кофемашины (Ш xВ xГ), см - 24х34х48. Цвет: Титан, хром. Производство: Португалия</t>
  </si>
  <si>
    <t xml:space="preserve">Давление помпы 15 бар. Напряжение 230 Вт. Максимальная мощность 1465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5 профилей. Cappuccino-Connaisseur -выбор очерёдности подачи кофе и молока. Americano-Connaisseur - выбор очерёдности подачи кофе и воды. Cold brew - холодное заваривание. Выбор крепости кофе - 5 уровней. Регулируемая температура кофе -  3 уровня. Количество степеней помола - 3 уровня. Количество программируемых рецептов Мой Кофе - 9. Регулировка настроек во время приготовления. Редактирование встроенных рецептов. SPUMATORE OneTouch DUOplus - капучино одним нажатием. Автоматический капучинатор. Одновременное приготовление 2-х капучино/латте/черного кофе. Регулировка температуры подачи горячей воды - 3 уровня. Регулировка дозатора под высоту чашки до 14 см. Задние ролики для перемещения. Автоополаскиватель для OneTouch SPUMATORE. Фильтр CLARIS NIRF 700 в комплекте. Подсветка чашек - 2 цвета. Подсветка резервуара для воды - нет. Активный подогрев чашек - нет. Датчик наличия кофейных зёрен. Дисплей цветной, не сенсорный. Управление по Bluetooth через приложение NIVONA. Дополнительная шумоизоляция. Ёмкость контейнера для зёрен 250 гр. Ёмкость резервуара для воды 1,8 л. Вес без упаковки 9,9 кг. Габариты кофемашины (Ш xВ xГ), см - 24х34х48. Цвет: Жемчужно-синий, хром. Производство: Португалия</t>
  </si>
  <si>
    <t xml:space="preserve">Давление помпы 15 бар. Напряжение 230 Вт. Максимальная мощность 1465 Вт. ЭКО режим. Система предварительного заваривания. Регулировка количества кофе от 20 мл до 240 мл. Отсек для молотого кофе. Отделение для хранения шнура. Съёмный варочный блок. Контрольный индикатор замены фильтра. Регулировка жёсткости воды. Программа суперлёгкой очистки EasyClean. Автоматическая программа очистки от кофейных масел. Автоматическая программа декальцинации. Кофемолка с коническими жерновами из закалённой стали. Aroma Balance System 3 профиля. Cappuccino-Connaisseur -выбор очерёдности подачи кофе и молока. Americano-Connaisseur - выбор очерёдности подачи кофе и воды - нет. Cold brew - холодное заваривание - нет. Выбор крепости кофе - 5 уровней. Регулируемая температура кофе -  4 уровня. Количество степеней помола - 3 уровня. Количество программируемых рецептов Мой Кофе - 9. Регулировка настроек во время приготовления. Редактирование встроенных рецептов. SPUMATORE OneTouch DUO - капучино одним нажатием. Автоматический капучинатор. Одновременное приготовление 2-х капучино/латте/черного кофе. Регулировка температуры подачи горячей воды - 4 уровня. Регулировка дозатора под высоту чашки до 14 см. Задние ролики для перемещения. Автоополаскиватель для OneTouch SPUMATORE. Фильтр CLARIS NIRF 700 и контейнер для молока NIMC 1000 в комплекте. Подсветка чашек - 2 цвета. Подсветка резервуара для воды - нет. Активный подогрев чашек - нет. Датчик наличия кофейных зёрен. Дисплей цветной сенсорный. Управление по Bluetooth через приложение NIVONA. Дополнительная шумоизоляция. Ёмкость контейнера для зёрен 270 гр. Ёмкость резервуара для воды 2.2 л. Вес без упаковки 11,6 кг. Габариты кофемашины (Ш xВ xГ), см - 28х36х50. Цвет: Черный, хром. Производство: Швейцария</t>
  </si>
  <si>
    <t>id</t>
  </si>
  <si>
    <t>Цена</t>
  </si>
  <si>
    <t>category_id</t>
  </si>
  <si>
    <t>brand_id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</si>
</sst>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5">
    <font>
      <sz val="10.000000"/>
      <name val="Arial Cyr"/>
    </font>
    <font>
      <sz val="10.000000"/>
      <name val="Arial Cyr"/>
    </font>
    <font>
      <b/>
      <sz val="11.000000"/>
      <color indexed="64"/>
      <name val="Verdana"/>
    </font>
    <font>
      <sz val="11.000000"/>
      <color indexed="64"/>
      <name val="Calibri"/>
    </font>
    <font>
      <sz val="16.000000"/>
      <name val="Arial Cyr"/>
    </font>
    <font>
      <sz val="14.000000"/>
      <name val="Calibri (Основной текст)"/>
    </font>
    <font>
      <sz val="10.000000"/>
      <color indexed="64"/>
      <name val="Arial Cyr"/>
    </font>
    <font>
      <sz val="16.000000"/>
      <color indexed="64"/>
      <name val="Calibri"/>
    </font>
    <font>
      <b/>
      <sz val="9.000000"/>
      <color indexed="64"/>
      <name val="Arial"/>
    </font>
    <font>
      <b/>
      <sz val="16.000000"/>
      <color indexed="64"/>
      <name val="Calibri"/>
    </font>
    <font>
      <b/>
      <sz val="20.000000"/>
      <name val="Calibri"/>
    </font>
    <font>
      <b/>
      <sz val="20.000000"/>
      <color indexed="64"/>
      <name val="Calibri"/>
    </font>
    <font>
      <b/>
      <sz val="16.000000"/>
      <color indexed="64"/>
      <name val="Calibri"/>
    </font>
    <font>
      <b/>
      <sz val="16.000000"/>
      <color indexed="64"/>
      <name val="Calibri"/>
    </font>
    <font>
      <b/>
      <sz val="16.000000"/>
      <color indexed="64"/>
      <name val="Arial"/>
    </font>
    <font>
      <b/>
      <sz val="16.000000"/>
      <color theme="1"/>
      <name val="Arial Cyr"/>
    </font>
    <font>
      <b/>
      <sz val="16.000000"/>
      <color theme="1"/>
      <name val="Calibri"/>
    </font>
    <font>
      <sz val="16.000000"/>
      <color theme="1"/>
      <name val="Calibri"/>
    </font>
    <font>
      <b/>
      <sz val="20.000000"/>
      <color theme="1"/>
      <name val="Calibri"/>
    </font>
    <font>
      <b/>
      <sz val="20.000000"/>
      <name val="Calibri"/>
      <scheme val="minor"/>
    </font>
    <font>
      <sz val="16.000000"/>
      <name val="Calibri"/>
      <scheme val="minor"/>
    </font>
    <font>
      <b/>
      <sz val="16.000000"/>
      <color indexed="2"/>
      <name val="Calibri"/>
      <scheme val="minor"/>
    </font>
    <font>
      <b/>
      <sz val="24.000000"/>
      <color indexed="2"/>
      <name val="Calibri"/>
      <scheme val="minor"/>
    </font>
    <font>
      <sz val="16.000000"/>
      <color indexed="64"/>
      <name val="Calibri"/>
      <scheme val="minor"/>
    </font>
    <font>
      <b/>
      <sz val="16.000000"/>
      <color theme="1"/>
      <name val="Calibri"/>
      <scheme val="minor"/>
    </font>
  </fonts>
  <fills count="3">
    <fill>
      <patternFill patternType="none"/>
    </fill>
    <fill>
      <patternFill patternType="gray125"/>
    </fill>
    <fill>
      <patternFill patternType="solid">
        <fgColor indexed="65"/>
        <bgColor/>
      </patternFill>
    </fill>
  </fills>
  <borders count="2">
    <border>
      <left/>
      <right/>
      <top/>
      <bottom/>
      <diagonal/>
    </border>
    <border>
      <left style="thin">
        <color/>
      </left>
      <right style="thin">
        <color/>
      </right>
      <top style="thin">
        <color/>
      </top>
      <bottom style="thin">
        <color/>
      </bottom>
      <diagonal/>
    </border>
  </borders>
  <cellStyleXfs count="5">
    <xf fontId="0" fillId="0" borderId="0" numFmtId="0"/>
    <xf fontId="3" fillId="0" borderId="0" numFmtId="0"/>
    <xf fontId="1" fillId="0" borderId="0" numFmtId="0"/>
    <xf fontId="1" fillId="0" borderId="0" numFmtId="0"/>
    <xf fontId="1" fillId="0" borderId="0" numFmtId="9" applyFont="0" applyFill="0" applyBorder="0" applyAlignment="0" applyProtection="0"/>
  </cellStyleXfs>
  <cellXfs count="45">
    <xf fontId="0" fillId="0" borderId="0" numFmtId="0" xfId="0"/>
    <xf fontId="2" fillId="2" borderId="1" numFmtId="0" xfId="0" applyFont="1" applyFill="1" applyBorder="1" applyAlignment="1"/>
    <xf fontId="5" fillId="2" borderId="1" numFmtId="0" xfId="1" applyFont="1" applyFill="1" applyBorder="1" applyAlignment="1">
      <alignment horizontal="center" vertical="center" wrapText="1"/>
    </xf>
    <xf fontId="5" fillId="2" borderId="1" numFmtId="0" xfId="0" applyFont="1" applyFill="1" applyBorder="1" applyAlignment="1">
      <alignment horizontal="center" vertical="center" wrapText="1"/>
    </xf>
    <xf fontId="6" fillId="2" borderId="1" numFmtId="0" xfId="0" applyFont="1" applyFill="1" applyBorder="1" applyAlignment="1"/>
    <xf fontId="7" fillId="2" borderId="1" numFmtId="0" xfId="0" applyFont="1" applyFill="1" applyBorder="1" applyAlignment="1">
      <alignment horizontal="center" vertical="center" wrapText="1"/>
    </xf>
    <xf fontId="8" fillId="2" borderId="1" numFmtId="0" xfId="0" applyFont="1" applyFill="1" applyBorder="1" applyAlignment="1">
      <alignment vertical="top" wrapText="1"/>
    </xf>
    <xf fontId="7" fillId="2" borderId="1" numFmtId="0" xfId="1" applyFont="1" applyFill="1" applyBorder="1" applyAlignment="1">
      <alignment horizontal="center" vertical="center" wrapText="1"/>
    </xf>
    <xf fontId="0" fillId="0" borderId="1" numFmtId="0" xfId="0" applyBorder="1"/>
    <xf fontId="8" fillId="0" borderId="1" numFmtId="0" xfId="0" applyFont="1" applyFill="1" applyBorder="1" applyAlignment="1">
      <alignment vertical="top" wrapText="1"/>
    </xf>
    <xf fontId="7" fillId="0" borderId="1" numFmtId="0" xfId="0" applyFont="1" applyFill="1" applyBorder="1" applyAlignment="1">
      <alignment horizontal="center" vertical="center" wrapText="1"/>
    </xf>
    <xf fontId="10" fillId="2" borderId="1" numFmtId="0" xfId="0" applyFont="1" applyFill="1" applyBorder="1" applyAlignment="1">
      <alignment horizontal="center" vertical="center" wrapText="1"/>
    </xf>
    <xf fontId="11" fillId="2" borderId="1" numFmtId="0" xfId="0" applyFont="1" applyFill="1" applyBorder="1" applyAlignment="1">
      <alignment horizontal="center" vertical="center"/>
    </xf>
    <xf fontId="12" fillId="2" borderId="1" numFmtId="0" xfId="0" applyFont="1" applyFill="1" applyBorder="1" applyAlignment="1">
      <alignment horizontal="center" vertical="center" wrapText="1"/>
    </xf>
    <xf fontId="12" fillId="0" borderId="1" numFmtId="0" xfId="0" applyFont="1" applyFill="1" applyBorder="1" applyAlignment="1">
      <alignment horizontal="center" vertical="center" wrapText="1"/>
    </xf>
    <xf fontId="13" fillId="2" borderId="1" numFmtId="0" xfId="1" applyFont="1" applyFill="1" applyBorder="1" applyAlignment="1">
      <alignment horizontal="center" vertical="center" wrapText="1"/>
    </xf>
    <xf fontId="9" fillId="2" borderId="1" numFmtId="0" xfId="0" applyFont="1" applyFill="1" applyBorder="1" applyAlignment="1">
      <alignment horizontal="center" vertical="center" wrapText="1"/>
    </xf>
    <xf fontId="9" fillId="0" borderId="1" numFmtId="0" xfId="0" applyFont="1" applyFill="1" applyBorder="1" applyAlignment="1">
      <alignment horizontal="center" vertical="center" wrapText="1"/>
    </xf>
    <xf fontId="11" fillId="2" borderId="1" numFmtId="0" xfId="0" applyFont="1" applyFill="1" applyBorder="1" applyAlignment="1">
      <alignment horizontal="center" vertical="center" wrapText="1"/>
    </xf>
    <xf fontId="15" fillId="2" borderId="1" numFmtId="3" xfId="0" applyNumberFormat="1" applyFont="1" applyFill="1" applyBorder="1" applyAlignment="1">
      <alignment horizontal="center" vertical="center" wrapText="1"/>
    </xf>
    <xf fontId="16" fillId="0" borderId="1" numFmtId="0" xfId="0" applyFont="1" applyFill="1" applyBorder="1" applyAlignment="1">
      <alignment horizontal="center" vertical="center" wrapText="1"/>
    </xf>
    <xf fontId="17" fillId="0" borderId="1" numFmtId="0" xfId="0" applyFont="1" applyFill="1" applyBorder="1" applyAlignment="1">
      <alignment horizontal="center" vertical="center" wrapText="1"/>
    </xf>
    <xf fontId="7" fillId="0" borderId="1" numFmtId="0" xfId="1" applyFont="1" applyFill="1" applyBorder="1" applyAlignment="1">
      <alignment horizontal="center" vertical="center" wrapText="1"/>
    </xf>
    <xf fontId="16" fillId="2" borderId="1" numFmtId="0" xfId="0" applyFont="1" applyFill="1" applyBorder="1" applyAlignment="1">
      <alignment horizontal="center" vertical="center" wrapText="1"/>
    </xf>
    <xf fontId="17" fillId="2" borderId="1" numFmtId="0" xfId="0" applyFont="1" applyFill="1" applyBorder="1" applyAlignment="1">
      <alignment horizontal="center" vertical="center" wrapText="1"/>
    </xf>
    <xf fontId="18" fillId="2" borderId="1" numFmtId="3" xfId="0" applyNumberFormat="1" applyFont="1" applyFill="1" applyBorder="1" applyAlignment="1">
      <alignment horizontal="center" vertical="center" wrapText="1"/>
    </xf>
    <xf fontId="16" fillId="2" borderId="1" numFmtId="3" xfId="0" applyNumberFormat="1" applyFont="1" applyFill="1" applyBorder="1" applyAlignment="1">
      <alignment horizontal="center" vertical="center" wrapText="1"/>
    </xf>
    <xf fontId="15" fillId="0" borderId="1" numFmtId="3" xfId="0" applyNumberFormat="1" applyFont="1" applyFill="1" applyBorder="1" applyAlignment="1">
      <alignment horizontal="center" vertical="center" wrapText="1"/>
    </xf>
    <xf fontId="0" fillId="2" borderId="1" numFmtId="0" xfId="0" applyFill="1" applyBorder="1"/>
    <xf fontId="14" fillId="2" borderId="1" numFmtId="0" xfId="0" applyFont="1" applyFill="1" applyBorder="1" applyAlignment="1">
      <alignment horizontal="center" vertical="center" wrapText="1"/>
    </xf>
    <xf fontId="19" fillId="2" borderId="1" numFmtId="0" xfId="0" applyFont="1" applyFill="1" applyBorder="1" applyAlignment="1">
      <alignment horizontal="center" vertical="center"/>
    </xf>
    <xf fontId="20" fillId="2" borderId="1" numFmtId="0" xfId="0" applyFont="1" applyFill="1" applyBorder="1" applyAlignment="1">
      <alignment horizontal="center" vertical="center"/>
    </xf>
    <xf fontId="0" fillId="2" borderId="1" numFmtId="0" xfId="0" applyFill="1" applyBorder="1" applyAlignment="1">
      <alignment horizontal="center" vertical="center"/>
    </xf>
    <xf fontId="21" fillId="2" borderId="1" numFmtId="0" xfId="0" applyFont="1" applyFill="1" applyBorder="1" applyAlignment="1">
      <alignment horizontal="left" vertical="center"/>
    </xf>
    <xf fontId="22" fillId="2" borderId="1" numFmtId="0" xfId="0" applyFont="1" applyFill="1" applyBorder="1" applyAlignment="1">
      <alignment horizontal="left" vertical="center"/>
    </xf>
    <xf fontId="20" fillId="2" borderId="1" numFmtId="9" xfId="4" applyFont="1" applyFill="1" applyBorder="1" applyAlignment="1">
      <alignment horizontal="center" vertical="center"/>
    </xf>
    <xf fontId="23" fillId="2" borderId="1" numFmtId="0" xfId="0" applyFont="1" applyFill="1" applyBorder="1"/>
    <xf fontId="23" fillId="2" borderId="1" numFmtId="0" xfId="0" applyFont="1" applyFill="1" applyBorder="1" applyAlignment="1">
      <alignment wrapText="1"/>
    </xf>
    <xf fontId="23" fillId="2" borderId="1" numFmtId="0" xfId="0" applyFont="1" applyFill="1" applyBorder="1" applyAlignment="1">
      <alignment horizontal="center" vertical="center" wrapText="1"/>
    </xf>
    <xf fontId="20" fillId="2" borderId="1" numFmtId="2" xfId="0" applyNumberFormat="1" applyFont="1" applyFill="1" applyBorder="1" applyAlignment="1">
      <alignment horizontal="center" vertical="top" wrapText="1"/>
    </xf>
    <xf fontId="24" fillId="2" borderId="1" numFmtId="3" xfId="0" applyNumberFormat="1" applyFont="1" applyFill="1" applyBorder="1" applyAlignment="1">
      <alignment horizontal="center" vertical="center" wrapText="1"/>
    </xf>
    <xf fontId="6" fillId="2" borderId="1" numFmtId="0" xfId="0" applyFont="1" applyFill="1" applyBorder="1"/>
    <xf fontId="6" fillId="2" borderId="1" numFmtId="0" xfId="0" applyFont="1" applyFill="1" applyBorder="1" applyAlignment="1">
      <alignment wrapText="1"/>
    </xf>
    <xf fontId="6" fillId="2" borderId="1" numFmtId="0" xfId="0" applyFont="1" applyFill="1" applyBorder="1" applyAlignment="1">
      <alignment horizontal="center" vertical="center" wrapText="1"/>
    </xf>
    <xf fontId="4" fillId="2" borderId="1" numFmtId="2" xfId="0" applyNumberFormat="1" applyFont="1" applyFill="1" applyBorder="1" applyAlignment="1">
      <alignment horizontal="center" vertical="top" wrapText="1"/>
    </xf>
  </cellXfs>
  <cellStyles count="5">
    <cellStyle name="Standard 4" xfId="1"/>
    <cellStyle name="Обычный" xfId="0" builtinId="0"/>
    <cellStyle name="Обычный 2 2" xfId="2"/>
    <cellStyle name="Обычный 2 3" xfId="3"/>
    <cellStyle name="Процентный" xfId="4" builtinId="5"/>
  </cellStyles>
  <dxfs count="6">
    <dxf>
      <fill>
        <patternFill>
          <bgColor indexed="26"/>
        </patternFill>
      </fill>
    </dxf>
    <dxf>
      <fill>
        <patternFill>
          <bgColor indexed="27"/>
        </patternFill>
      </fill>
    </dxf>
    <dxf>
      <fill>
        <patternFill>
          <bgColor indexed="47"/>
        </patternFill>
      </fill>
    </dxf>
    <dxf>
      <fill>
        <patternFill>
          <bgColor indexed="26"/>
        </patternFill>
      </fill>
    </dxf>
    <dxf>
      <fill>
        <patternFill>
          <bgColor indexed="27"/>
        </patternFill>
      </fill>
    </dxf>
    <dxf>
      <fill>
        <patternFill>
          <bgColor indexed="4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jpg"/><Relationship Id="rId5" Type="http://schemas.openxmlformats.org/officeDocument/2006/relationships/image" Target="../media/image5.jpg"/><Relationship Id="rId6" Type="http://schemas.openxmlformats.org/officeDocument/2006/relationships/image" Target="../media/image6.jpg"/><Relationship Id="rId7" Type="http://schemas.openxmlformats.org/officeDocument/2006/relationships/image" Target="../media/image7.jpg"/><Relationship Id="rId8" Type="http://schemas.openxmlformats.org/officeDocument/2006/relationships/image" Target="../media/image8.jpg"/><Relationship Id="rId9" Type="http://schemas.openxmlformats.org/officeDocument/2006/relationships/image" Target="../media/image9.jpg"/><Relationship Id="rId10" Type="http://schemas.openxmlformats.org/officeDocument/2006/relationships/image" Target="../media/image10.jpg"/><Relationship Id="rId11" Type="http://schemas.openxmlformats.org/officeDocument/2006/relationships/image" Target="../media/image11.png"/><Relationship Id="rId12" Type="http://schemas.openxmlformats.org/officeDocument/2006/relationships/image" Target="../media/image12.jp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jpg"/><Relationship Id="rId16" Type="http://schemas.openxmlformats.org/officeDocument/2006/relationships/image" Target="../media/image16.jp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jpg"/><Relationship Id="rId22" Type="http://schemas.openxmlformats.org/officeDocument/2006/relationships/image" Target="../media/image22.jp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jpg"/><Relationship Id="rId27" Type="http://schemas.openxmlformats.org/officeDocument/2006/relationships/image" Target="../media/image27.jpg"/><Relationship Id="rId28" Type="http://schemas.openxmlformats.org/officeDocument/2006/relationships/image" Target="../media/image28.jp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129539</xdr:colOff>
      <xdr:row>1</xdr:row>
      <xdr:rowOff>0</xdr:rowOff>
    </xdr:from>
    <xdr:to>
      <xdr:col>5</xdr:col>
      <xdr:colOff>1981199</xdr:colOff>
      <xdr:row>1</xdr:row>
      <xdr:rowOff>0</xdr:rowOff>
    </xdr:to>
    <xdr:pic>
      <xdr:nvPicPr>
        <xdr:cNvPr id="53073" name="Picture 83"/>
        <xdr:cNvPicPr>
          <a:picLocks noChangeAspect="1" noChangeArrowheads="1"/>
        </xdr:cNvPicPr>
      </xdr:nvPicPr>
      <xdr:blipFill>
        <a:blip r:embed="rId1">
          <a:clrChange>
            <a:clrFrom>
              <a:srgbClr val="E2B480"/>
            </a:clrFrom>
            <a:clrTo>
              <a:srgbClr val="E2B480">
                <a:alpha val="0"/>
              </a:srgbClr>
            </a:clrTo>
          </a:clrChange>
        </a:blip>
        <a:srcRect/>
        <a:stretch>
          <a:fillRect/>
        </a:stretch>
      </xdr:blipFill>
      <xdr:spPr bwMode="auto">
        <a:xfrm>
          <a:off x="9814560" y="1150620"/>
          <a:ext cx="1851660" cy="0"/>
        </a:xfrm>
        <a:prstGeom prst="rect">
          <a:avLst/>
        </a:prstGeom>
        <a:solidFill>
          <a:srgbClr val="FFFFFF"/>
        </a:solidFill>
        <a:ln>
          <a:noFill/>
        </a:ln>
      </xdr:spPr>
    </xdr:pic>
    <xdr:clientData/>
  </xdr:twoCellAnchor>
  <xdr:twoCellAnchor editAs="oneCell">
    <xdr:from>
      <xdr:col>5</xdr:col>
      <xdr:colOff>129539</xdr:colOff>
      <xdr:row>1</xdr:row>
      <xdr:rowOff>0</xdr:rowOff>
    </xdr:from>
    <xdr:to>
      <xdr:col>5</xdr:col>
      <xdr:colOff>1981199</xdr:colOff>
      <xdr:row>1</xdr:row>
      <xdr:rowOff>0</xdr:rowOff>
    </xdr:to>
    <xdr:pic>
      <xdr:nvPicPr>
        <xdr:cNvPr id="53074" name="Picture 83"/>
        <xdr:cNvPicPr>
          <a:picLocks noChangeAspect="1" noChangeArrowheads="1"/>
        </xdr:cNvPicPr>
      </xdr:nvPicPr>
      <xdr:blipFill>
        <a:blip r:embed="rId1">
          <a:clrChange>
            <a:clrFrom>
              <a:srgbClr val="E2B480"/>
            </a:clrFrom>
            <a:clrTo>
              <a:srgbClr val="E2B480">
                <a:alpha val="0"/>
              </a:srgbClr>
            </a:clrTo>
          </a:clrChange>
        </a:blip>
        <a:srcRect/>
        <a:stretch>
          <a:fillRect/>
        </a:stretch>
      </xdr:blipFill>
      <xdr:spPr bwMode="auto">
        <a:xfrm>
          <a:off x="9814560" y="1150620"/>
          <a:ext cx="1851660" cy="0"/>
        </a:xfrm>
        <a:prstGeom prst="rect">
          <a:avLst/>
        </a:prstGeom>
        <a:solidFill>
          <a:srgbClr val="FFFFFF"/>
        </a:solidFill>
        <a:ln>
          <a:noFill/>
        </a:ln>
      </xdr:spPr>
    </xdr:pic>
    <xdr:clientData/>
  </xdr:twoCellAnchor>
  <xdr:twoCellAnchor editAs="oneCell">
    <xdr:from>
      <xdr:col>6</xdr:col>
      <xdr:colOff>129539</xdr:colOff>
      <xdr:row>1</xdr:row>
      <xdr:rowOff>0</xdr:rowOff>
    </xdr:from>
    <xdr:to>
      <xdr:col>6</xdr:col>
      <xdr:colOff>1988820</xdr:colOff>
      <xdr:row>1</xdr:row>
      <xdr:rowOff>0</xdr:rowOff>
    </xdr:to>
    <xdr:pic>
      <xdr:nvPicPr>
        <xdr:cNvPr id="53075" name="Picture 83"/>
        <xdr:cNvPicPr>
          <a:picLocks noChangeAspect="1" noChangeArrowheads="1"/>
        </xdr:cNvPicPr>
      </xdr:nvPicPr>
      <xdr:blipFill>
        <a:blip r:embed="rId1">
          <a:clrChange>
            <a:clrFrom>
              <a:srgbClr val="E2B480"/>
            </a:clrFrom>
            <a:clrTo>
              <a:srgbClr val="E2B480">
                <a:alpha val="0"/>
              </a:srgbClr>
            </a:clrTo>
          </a:clrChange>
        </a:blip>
        <a:srcRect/>
        <a:stretch>
          <a:fillRect/>
        </a:stretch>
      </xdr:blipFill>
      <xdr:spPr bwMode="auto">
        <a:xfrm>
          <a:off x="12283440" y="1150620"/>
          <a:ext cx="1859280" cy="0"/>
        </a:xfrm>
        <a:prstGeom prst="rect">
          <a:avLst/>
        </a:prstGeom>
        <a:solidFill>
          <a:srgbClr val="FFFFFF"/>
        </a:solidFill>
        <a:ln>
          <a:noFill/>
        </a:ln>
      </xdr:spPr>
    </xdr:pic>
    <xdr:clientData/>
  </xdr:twoCellAnchor>
  <xdr:twoCellAnchor editAs="oneCell">
    <xdr:from>
      <xdr:col>6</xdr:col>
      <xdr:colOff>129539</xdr:colOff>
      <xdr:row>1</xdr:row>
      <xdr:rowOff>0</xdr:rowOff>
    </xdr:from>
    <xdr:to>
      <xdr:col>6</xdr:col>
      <xdr:colOff>1988820</xdr:colOff>
      <xdr:row>1</xdr:row>
      <xdr:rowOff>0</xdr:rowOff>
    </xdr:to>
    <xdr:pic>
      <xdr:nvPicPr>
        <xdr:cNvPr id="53076" name="Picture 83"/>
        <xdr:cNvPicPr>
          <a:picLocks noChangeAspect="1" noChangeArrowheads="1"/>
        </xdr:cNvPicPr>
      </xdr:nvPicPr>
      <xdr:blipFill>
        <a:blip r:embed="rId1">
          <a:clrChange>
            <a:clrFrom>
              <a:srgbClr val="E2B480"/>
            </a:clrFrom>
            <a:clrTo>
              <a:srgbClr val="E2B480">
                <a:alpha val="0"/>
              </a:srgbClr>
            </a:clrTo>
          </a:clrChange>
        </a:blip>
        <a:srcRect/>
        <a:stretch>
          <a:fillRect/>
        </a:stretch>
      </xdr:blipFill>
      <xdr:spPr bwMode="auto">
        <a:xfrm>
          <a:off x="12283440" y="1150620"/>
          <a:ext cx="1859280" cy="0"/>
        </a:xfrm>
        <a:prstGeom prst="rect">
          <a:avLst/>
        </a:prstGeom>
        <a:solidFill>
          <a:srgbClr val="FFFFFF"/>
        </a:solidFill>
        <a:ln>
          <a:noFill/>
        </a:ln>
      </xdr:spPr>
    </xdr:pic>
    <xdr:clientData/>
  </xdr:twoCellAnchor>
  <xdr:twoCellAnchor editAs="oneCell">
    <xdr:from>
      <xdr:col>3</xdr:col>
      <xdr:colOff>617220</xdr:colOff>
      <xdr:row>4</xdr:row>
      <xdr:rowOff>190500</xdr:rowOff>
    </xdr:from>
    <xdr:to>
      <xdr:col>3</xdr:col>
      <xdr:colOff>2682240</xdr:colOff>
      <xdr:row>4</xdr:row>
      <xdr:rowOff>3337560</xdr:rowOff>
    </xdr:to>
    <xdr:pic>
      <xdr:nvPicPr>
        <xdr:cNvPr id="53077" name="Рисунок 11"/>
        <xdr:cNvPicPr>
          <a:picLocks noChangeAspect="1" noChangeArrowheads="1"/>
        </xdr:cNvPicPr>
      </xdr:nvPicPr>
      <xdr:blipFill>
        <a:blip r:embed="rId2"/>
        <a:srcRect/>
        <a:stretch>
          <a:fillRect/>
        </a:stretch>
      </xdr:blipFill>
      <xdr:spPr bwMode="auto">
        <a:xfrm>
          <a:off x="5631180" y="13274040"/>
          <a:ext cx="2065020" cy="3147060"/>
        </a:xfrm>
        <a:prstGeom prst="rect">
          <a:avLst/>
        </a:prstGeom>
        <a:noFill/>
        <a:ln>
          <a:noFill/>
        </a:ln>
      </xdr:spPr>
    </xdr:pic>
    <xdr:clientData/>
  </xdr:twoCellAnchor>
  <xdr:twoCellAnchor editAs="oneCell">
    <xdr:from>
      <xdr:col>3</xdr:col>
      <xdr:colOff>556260</xdr:colOff>
      <xdr:row>5</xdr:row>
      <xdr:rowOff>190500</xdr:rowOff>
    </xdr:from>
    <xdr:to>
      <xdr:col>3</xdr:col>
      <xdr:colOff>2621279</xdr:colOff>
      <xdr:row>5</xdr:row>
      <xdr:rowOff>3299460</xdr:rowOff>
    </xdr:to>
    <xdr:pic>
      <xdr:nvPicPr>
        <xdr:cNvPr id="53078" name="Рисунок 10"/>
        <xdr:cNvPicPr>
          <a:picLocks noChangeAspect="1" noChangeArrowheads="1"/>
        </xdr:cNvPicPr>
      </xdr:nvPicPr>
      <xdr:blipFill>
        <a:blip r:embed="rId3"/>
        <a:srcRect/>
        <a:stretch>
          <a:fillRect/>
        </a:stretch>
      </xdr:blipFill>
      <xdr:spPr bwMode="auto">
        <a:xfrm>
          <a:off x="5570220" y="16946880"/>
          <a:ext cx="2065020" cy="3108960"/>
        </a:xfrm>
        <a:prstGeom prst="rect">
          <a:avLst/>
        </a:prstGeom>
        <a:noFill/>
        <a:ln>
          <a:noFill/>
        </a:ln>
      </xdr:spPr>
    </xdr:pic>
    <xdr:clientData/>
  </xdr:twoCellAnchor>
  <xdr:twoCellAnchor editAs="oneCell">
    <xdr:from>
      <xdr:col>3</xdr:col>
      <xdr:colOff>1028700</xdr:colOff>
      <xdr:row>21</xdr:row>
      <xdr:rowOff>91440</xdr:rowOff>
    </xdr:from>
    <xdr:to>
      <xdr:col>3</xdr:col>
      <xdr:colOff>1828800</xdr:colOff>
      <xdr:row>21</xdr:row>
      <xdr:rowOff>1927860</xdr:rowOff>
    </xdr:to>
    <xdr:pic>
      <xdr:nvPicPr>
        <xdr:cNvPr id="53079" name="Рисунок 18"/>
        <xdr:cNvPicPr>
          <a:picLocks noChangeAspect="1" noChangeArrowheads="1"/>
        </xdr:cNvPicPr>
      </xdr:nvPicPr>
      <xdr:blipFill>
        <a:blip r:embed="rId4"/>
        <a:srcRect/>
        <a:stretch>
          <a:fillRect/>
        </a:stretch>
      </xdr:blipFill>
      <xdr:spPr bwMode="auto">
        <a:xfrm>
          <a:off x="6042660" y="75453240"/>
          <a:ext cx="800100" cy="1836420"/>
        </a:xfrm>
        <a:prstGeom prst="rect">
          <a:avLst/>
        </a:prstGeom>
        <a:noFill/>
        <a:ln>
          <a:noFill/>
        </a:ln>
      </xdr:spPr>
    </xdr:pic>
    <xdr:clientData/>
  </xdr:twoCellAnchor>
  <xdr:twoCellAnchor editAs="oneCell">
    <xdr:from>
      <xdr:col>3</xdr:col>
      <xdr:colOff>982980</xdr:colOff>
      <xdr:row>22</xdr:row>
      <xdr:rowOff>91440</xdr:rowOff>
    </xdr:from>
    <xdr:to>
      <xdr:col>3</xdr:col>
      <xdr:colOff>1889760</xdr:colOff>
      <xdr:row>23</xdr:row>
      <xdr:rowOff>0</xdr:rowOff>
    </xdr:to>
    <xdr:pic>
      <xdr:nvPicPr>
        <xdr:cNvPr id="53080" name="Рисунок 19"/>
        <xdr:cNvPicPr>
          <a:picLocks noChangeAspect="1" noChangeArrowheads="1"/>
        </xdr:cNvPicPr>
      </xdr:nvPicPr>
      <xdr:blipFill>
        <a:blip r:embed="rId5"/>
        <a:srcRect/>
        <a:stretch>
          <a:fillRect/>
        </a:stretch>
      </xdr:blipFill>
      <xdr:spPr bwMode="auto">
        <a:xfrm>
          <a:off x="5996940" y="77419200"/>
          <a:ext cx="906780" cy="1874520"/>
        </a:xfrm>
        <a:prstGeom prst="rect">
          <a:avLst/>
        </a:prstGeom>
        <a:noFill/>
        <a:ln>
          <a:noFill/>
        </a:ln>
      </xdr:spPr>
    </xdr:pic>
    <xdr:clientData/>
  </xdr:twoCellAnchor>
  <xdr:twoCellAnchor editAs="oneCell">
    <xdr:from>
      <xdr:col>3</xdr:col>
      <xdr:colOff>708660</xdr:colOff>
      <xdr:row>25</xdr:row>
      <xdr:rowOff>83820</xdr:rowOff>
    </xdr:from>
    <xdr:to>
      <xdr:col>3</xdr:col>
      <xdr:colOff>2316480</xdr:colOff>
      <xdr:row>25</xdr:row>
      <xdr:rowOff>1706880</xdr:rowOff>
    </xdr:to>
    <xdr:pic>
      <xdr:nvPicPr>
        <xdr:cNvPr id="53081" name="Рисунок 10"/>
        <xdr:cNvPicPr>
          <a:picLocks noChangeAspect="1" noChangeArrowheads="1"/>
        </xdr:cNvPicPr>
      </xdr:nvPicPr>
      <xdr:blipFill>
        <a:blip r:embed="rId6"/>
        <a:srcRect/>
        <a:stretch>
          <a:fillRect/>
        </a:stretch>
      </xdr:blipFill>
      <xdr:spPr bwMode="auto">
        <a:xfrm>
          <a:off x="5722620" y="83309460"/>
          <a:ext cx="1607820" cy="1623060"/>
        </a:xfrm>
        <a:prstGeom prst="rect">
          <a:avLst/>
        </a:prstGeom>
        <a:solidFill>
          <a:srgbClr val="FFFFFF"/>
        </a:solidFill>
        <a:ln>
          <a:noFill/>
        </a:ln>
      </xdr:spPr>
    </xdr:pic>
    <xdr:clientData/>
  </xdr:twoCellAnchor>
  <xdr:twoCellAnchor editAs="oneCell">
    <xdr:from>
      <xdr:col>3</xdr:col>
      <xdr:colOff>716280</xdr:colOff>
      <xdr:row>23</xdr:row>
      <xdr:rowOff>30480</xdr:rowOff>
    </xdr:from>
    <xdr:to>
      <xdr:col>3</xdr:col>
      <xdr:colOff>2232660</xdr:colOff>
      <xdr:row>23</xdr:row>
      <xdr:rowOff>1737360</xdr:rowOff>
    </xdr:to>
    <xdr:pic>
      <xdr:nvPicPr>
        <xdr:cNvPr id="53082" name="Рисунок 20"/>
        <xdr:cNvPicPr>
          <a:picLocks noChangeAspect="1" noChangeArrowheads="1"/>
        </xdr:cNvPicPr>
      </xdr:nvPicPr>
      <xdr:blipFill>
        <a:blip r:embed="rId7"/>
        <a:srcRect/>
        <a:stretch>
          <a:fillRect/>
        </a:stretch>
      </xdr:blipFill>
      <xdr:spPr bwMode="auto">
        <a:xfrm>
          <a:off x="5730240" y="79324200"/>
          <a:ext cx="1516380" cy="1706880"/>
        </a:xfrm>
        <a:prstGeom prst="rect">
          <a:avLst/>
        </a:prstGeom>
        <a:noFill/>
        <a:ln>
          <a:noFill/>
        </a:ln>
      </xdr:spPr>
    </xdr:pic>
    <xdr:clientData/>
  </xdr:twoCellAnchor>
  <xdr:twoCellAnchor editAs="oneCell">
    <xdr:from>
      <xdr:col>3</xdr:col>
      <xdr:colOff>1173480</xdr:colOff>
      <xdr:row>26</xdr:row>
      <xdr:rowOff>76200</xdr:rowOff>
    </xdr:from>
    <xdr:to>
      <xdr:col>3</xdr:col>
      <xdr:colOff>1920240</xdr:colOff>
      <xdr:row>26</xdr:row>
      <xdr:rowOff>1676400</xdr:rowOff>
    </xdr:to>
    <xdr:pic>
      <xdr:nvPicPr>
        <xdr:cNvPr id="53083" name="Рисунок 11"/>
        <xdr:cNvPicPr>
          <a:picLocks noChangeAspect="1" noChangeArrowheads="1"/>
        </xdr:cNvPicPr>
      </xdr:nvPicPr>
      <xdr:blipFill>
        <a:blip r:embed="rId8"/>
        <a:srcRect/>
        <a:stretch>
          <a:fillRect/>
        </a:stretch>
      </xdr:blipFill>
      <xdr:spPr bwMode="auto">
        <a:xfrm>
          <a:off x="6187440" y="85077300"/>
          <a:ext cx="746760" cy="1600200"/>
        </a:xfrm>
        <a:prstGeom prst="rect">
          <a:avLst/>
        </a:prstGeom>
        <a:solidFill>
          <a:srgbClr val="FFFFFF"/>
        </a:solidFill>
        <a:ln>
          <a:noFill/>
        </a:ln>
      </xdr:spPr>
    </xdr:pic>
    <xdr:clientData/>
  </xdr:twoCellAnchor>
  <xdr:twoCellAnchor editAs="oneCell">
    <xdr:from>
      <xdr:col>3</xdr:col>
      <xdr:colOff>982980</xdr:colOff>
      <xdr:row>27</xdr:row>
      <xdr:rowOff>38100</xdr:rowOff>
    </xdr:from>
    <xdr:to>
      <xdr:col>3</xdr:col>
      <xdr:colOff>2057400</xdr:colOff>
      <xdr:row>27</xdr:row>
      <xdr:rowOff>1676400</xdr:rowOff>
    </xdr:to>
    <xdr:pic>
      <xdr:nvPicPr>
        <xdr:cNvPr id="53084" name="Рисунок 12"/>
        <xdr:cNvPicPr>
          <a:picLocks noChangeAspect="1" noChangeArrowheads="1"/>
        </xdr:cNvPicPr>
      </xdr:nvPicPr>
      <xdr:blipFill>
        <a:blip r:embed="rId9"/>
        <a:srcRect l="18919" r="21622" b="9473"/>
        <a:stretch>
          <a:fillRect/>
        </a:stretch>
      </xdr:blipFill>
      <xdr:spPr bwMode="auto">
        <a:xfrm>
          <a:off x="5996940" y="86814660"/>
          <a:ext cx="1074420" cy="1638300"/>
        </a:xfrm>
        <a:prstGeom prst="rect">
          <a:avLst/>
        </a:prstGeom>
        <a:solidFill>
          <a:srgbClr val="FFFFFF"/>
        </a:solidFill>
        <a:ln>
          <a:noFill/>
        </a:ln>
      </xdr:spPr>
    </xdr:pic>
    <xdr:clientData/>
  </xdr:twoCellAnchor>
  <xdr:twoCellAnchor editAs="oneCell">
    <xdr:from>
      <xdr:col>3</xdr:col>
      <xdr:colOff>1173480</xdr:colOff>
      <xdr:row>28</xdr:row>
      <xdr:rowOff>38100</xdr:rowOff>
    </xdr:from>
    <xdr:to>
      <xdr:col>3</xdr:col>
      <xdr:colOff>2057400</xdr:colOff>
      <xdr:row>28</xdr:row>
      <xdr:rowOff>1737360</xdr:rowOff>
    </xdr:to>
    <xdr:pic>
      <xdr:nvPicPr>
        <xdr:cNvPr id="53085" name="Рисунок 13"/>
        <xdr:cNvPicPr>
          <a:picLocks noChangeAspect="1" noChangeArrowheads="1"/>
        </xdr:cNvPicPr>
      </xdr:nvPicPr>
      <xdr:blipFill>
        <a:blip r:embed="rId10"/>
        <a:srcRect l="28261" r="22826" b="8717"/>
        <a:stretch>
          <a:fillRect/>
        </a:stretch>
      </xdr:blipFill>
      <xdr:spPr bwMode="auto">
        <a:xfrm>
          <a:off x="6187440" y="88590120"/>
          <a:ext cx="883920" cy="1699260"/>
        </a:xfrm>
        <a:prstGeom prst="rect">
          <a:avLst/>
        </a:prstGeom>
        <a:solidFill>
          <a:srgbClr val="FFFFFF"/>
        </a:solidFill>
        <a:ln>
          <a:noFill/>
        </a:ln>
      </xdr:spPr>
    </xdr:pic>
    <xdr:clientData/>
  </xdr:twoCellAnchor>
  <xdr:twoCellAnchor editAs="oneCell">
    <xdr:from>
      <xdr:col>3</xdr:col>
      <xdr:colOff>381000</xdr:colOff>
      <xdr:row>29</xdr:row>
      <xdr:rowOff>251460</xdr:rowOff>
    </xdr:from>
    <xdr:to>
      <xdr:col>3</xdr:col>
      <xdr:colOff>2644139</xdr:colOff>
      <xdr:row>29</xdr:row>
      <xdr:rowOff>1577340</xdr:rowOff>
    </xdr:to>
    <xdr:pic>
      <xdr:nvPicPr>
        <xdr:cNvPr id="53086" name="Рисунок 1"/>
        <xdr:cNvPicPr>
          <a:picLocks noChangeAspect="1" noChangeArrowheads="1"/>
        </xdr:cNvPicPr>
      </xdr:nvPicPr>
      <xdr:blipFill>
        <a:blip r:embed="rId11"/>
        <a:srcRect/>
        <a:stretch>
          <a:fillRect/>
        </a:stretch>
      </xdr:blipFill>
      <xdr:spPr bwMode="auto">
        <a:xfrm>
          <a:off x="5394960" y="90578940"/>
          <a:ext cx="2263140" cy="1325880"/>
        </a:xfrm>
        <a:prstGeom prst="rect">
          <a:avLst/>
        </a:prstGeom>
        <a:solidFill>
          <a:srgbClr val="FFFFFF"/>
        </a:solidFill>
        <a:ln>
          <a:noFill/>
        </a:ln>
      </xdr:spPr>
    </xdr:pic>
    <xdr:clientData/>
  </xdr:twoCellAnchor>
  <xdr:twoCellAnchor editAs="oneCell">
    <xdr:from>
      <xdr:col>3</xdr:col>
      <xdr:colOff>1013460</xdr:colOff>
      <xdr:row>30</xdr:row>
      <xdr:rowOff>7620</xdr:rowOff>
    </xdr:from>
    <xdr:to>
      <xdr:col>3</xdr:col>
      <xdr:colOff>2278380</xdr:colOff>
      <xdr:row>30</xdr:row>
      <xdr:rowOff>1737360</xdr:rowOff>
    </xdr:to>
    <xdr:pic>
      <xdr:nvPicPr>
        <xdr:cNvPr id="53087" name="Рисунок 21"/>
        <xdr:cNvPicPr>
          <a:picLocks noChangeAspect="1" noChangeArrowheads="1"/>
        </xdr:cNvPicPr>
      </xdr:nvPicPr>
      <xdr:blipFill>
        <a:blip r:embed="rId12"/>
        <a:srcRect/>
        <a:stretch>
          <a:fillRect/>
        </a:stretch>
      </xdr:blipFill>
      <xdr:spPr bwMode="auto">
        <a:xfrm>
          <a:off x="6027420" y="92110560"/>
          <a:ext cx="1264920" cy="1729740"/>
        </a:xfrm>
        <a:prstGeom prst="rect">
          <a:avLst/>
        </a:prstGeom>
        <a:noFill/>
        <a:ln>
          <a:noFill/>
        </a:ln>
      </xdr:spPr>
    </xdr:pic>
    <xdr:clientData/>
  </xdr:twoCellAnchor>
  <xdr:twoCellAnchor editAs="oneCell">
    <xdr:from>
      <xdr:col>3</xdr:col>
      <xdr:colOff>304800</xdr:colOff>
      <xdr:row>2</xdr:row>
      <xdr:rowOff>205740</xdr:rowOff>
    </xdr:from>
    <xdr:to>
      <xdr:col>3</xdr:col>
      <xdr:colOff>2743200</xdr:colOff>
      <xdr:row>2</xdr:row>
      <xdr:rowOff>3939540</xdr:rowOff>
    </xdr:to>
    <xdr:pic>
      <xdr:nvPicPr>
        <xdr:cNvPr id="53088" name="Рисунок 96"/>
        <xdr:cNvPicPr>
          <a:picLocks noChangeAspect="1" noChangeArrowheads="1"/>
        </xdr:cNvPicPr>
      </xdr:nvPicPr>
      <xdr:blipFill>
        <a:blip r:embed="rId13"/>
        <a:srcRect r="32703" b="7565"/>
        <a:stretch>
          <a:fillRect/>
        </a:stretch>
      </xdr:blipFill>
      <xdr:spPr bwMode="auto">
        <a:xfrm>
          <a:off x="5318760" y="5417820"/>
          <a:ext cx="2438400" cy="3733800"/>
        </a:xfrm>
        <a:prstGeom prst="rect">
          <a:avLst/>
        </a:prstGeom>
        <a:noFill/>
        <a:ln>
          <a:noFill/>
        </a:ln>
      </xdr:spPr>
    </xdr:pic>
    <xdr:clientData/>
  </xdr:twoCellAnchor>
  <xdr:twoCellAnchor editAs="oneCell">
    <xdr:from>
      <xdr:col>3</xdr:col>
      <xdr:colOff>281940</xdr:colOff>
      <xdr:row>1</xdr:row>
      <xdr:rowOff>190500</xdr:rowOff>
    </xdr:from>
    <xdr:to>
      <xdr:col>3</xdr:col>
      <xdr:colOff>2705100</xdr:colOff>
      <xdr:row>1</xdr:row>
      <xdr:rowOff>3909060</xdr:rowOff>
    </xdr:to>
    <xdr:pic>
      <xdr:nvPicPr>
        <xdr:cNvPr id="53089" name="Рисунок 97"/>
        <xdr:cNvPicPr>
          <a:picLocks noChangeAspect="1" noChangeArrowheads="1"/>
        </xdr:cNvPicPr>
      </xdr:nvPicPr>
      <xdr:blipFill>
        <a:blip r:embed="rId14"/>
        <a:srcRect t="1646" r="33063" b="6589"/>
        <a:stretch>
          <a:fillRect/>
        </a:stretch>
      </xdr:blipFill>
      <xdr:spPr bwMode="auto">
        <a:xfrm>
          <a:off x="5295900" y="1341120"/>
          <a:ext cx="2423160" cy="3718560"/>
        </a:xfrm>
        <a:prstGeom prst="rect">
          <a:avLst/>
        </a:prstGeom>
        <a:noFill/>
        <a:ln>
          <a:noFill/>
        </a:ln>
      </xdr:spPr>
    </xdr:pic>
    <xdr:clientData/>
  </xdr:twoCellAnchor>
  <xdr:twoCellAnchor editAs="oneCell">
    <xdr:from>
      <xdr:col>3</xdr:col>
      <xdr:colOff>1371600</xdr:colOff>
      <xdr:row>24</xdr:row>
      <xdr:rowOff>167640</xdr:rowOff>
    </xdr:from>
    <xdr:to>
      <xdr:col>3</xdr:col>
      <xdr:colOff>2583179</xdr:colOff>
      <xdr:row>24</xdr:row>
      <xdr:rowOff>1935480</xdr:rowOff>
    </xdr:to>
    <xdr:pic>
      <xdr:nvPicPr>
        <xdr:cNvPr id="53090" name="Рисунок 1"/>
        <xdr:cNvPicPr>
          <a:picLocks noChangeAspect="1"/>
        </xdr:cNvPicPr>
      </xdr:nvPicPr>
      <xdr:blipFill>
        <a:blip r:embed="rId15"/>
        <a:srcRect/>
        <a:stretch>
          <a:fillRect/>
        </a:stretch>
      </xdr:blipFill>
      <xdr:spPr bwMode="auto">
        <a:xfrm>
          <a:off x="6385560" y="81427320"/>
          <a:ext cx="1211580" cy="1767840"/>
        </a:xfrm>
        <a:prstGeom prst="rect">
          <a:avLst/>
        </a:prstGeom>
        <a:noFill/>
        <a:ln>
          <a:noFill/>
        </a:ln>
      </xdr:spPr>
    </xdr:pic>
    <xdr:clientData/>
  </xdr:twoCellAnchor>
  <xdr:twoCellAnchor editAs="oneCell">
    <xdr:from>
      <xdr:col>3</xdr:col>
      <xdr:colOff>15240</xdr:colOff>
      <xdr:row>24</xdr:row>
      <xdr:rowOff>304800</xdr:rowOff>
    </xdr:from>
    <xdr:to>
      <xdr:col>3</xdr:col>
      <xdr:colOff>1280160</xdr:colOff>
      <xdr:row>24</xdr:row>
      <xdr:rowOff>1889760</xdr:rowOff>
    </xdr:to>
    <xdr:pic>
      <xdr:nvPicPr>
        <xdr:cNvPr id="53091" name="Рисунок 2"/>
        <xdr:cNvPicPr>
          <a:picLocks noChangeAspect="1"/>
        </xdr:cNvPicPr>
      </xdr:nvPicPr>
      <xdr:blipFill>
        <a:blip r:embed="rId16"/>
        <a:srcRect/>
        <a:stretch>
          <a:fillRect/>
        </a:stretch>
      </xdr:blipFill>
      <xdr:spPr bwMode="auto">
        <a:xfrm>
          <a:off x="5029200" y="81564480"/>
          <a:ext cx="1264920" cy="1584960"/>
        </a:xfrm>
        <a:prstGeom prst="rect">
          <a:avLst/>
        </a:prstGeom>
        <a:noFill/>
        <a:ln>
          <a:noFill/>
        </a:ln>
      </xdr:spPr>
    </xdr:pic>
    <xdr:clientData/>
  </xdr:twoCellAnchor>
  <xdr:twoCellAnchor editAs="oneCell">
    <xdr:from>
      <xdr:col>3</xdr:col>
      <xdr:colOff>274320</xdr:colOff>
      <xdr:row>10</xdr:row>
      <xdr:rowOff>15240</xdr:rowOff>
    </xdr:from>
    <xdr:to>
      <xdr:col>3</xdr:col>
      <xdr:colOff>2667000</xdr:colOff>
      <xdr:row>10</xdr:row>
      <xdr:rowOff>3573779</xdr:rowOff>
    </xdr:to>
    <xdr:pic>
      <xdr:nvPicPr>
        <xdr:cNvPr id="53092" name="Рисунок 1"/>
        <xdr:cNvPicPr>
          <a:picLocks noChangeAspect="1"/>
        </xdr:cNvPicPr>
      </xdr:nvPicPr>
      <xdr:blipFill>
        <a:blip r:embed="rId17"/>
        <a:srcRect l="2" t="10738" r="43256" b="5592"/>
        <a:stretch>
          <a:fillRect/>
        </a:stretch>
      </xdr:blipFill>
      <xdr:spPr bwMode="auto">
        <a:xfrm>
          <a:off x="5288280" y="35493960"/>
          <a:ext cx="2392680" cy="3558540"/>
        </a:xfrm>
        <a:prstGeom prst="rect">
          <a:avLst/>
        </a:prstGeom>
        <a:noFill/>
        <a:ln>
          <a:noFill/>
        </a:ln>
      </xdr:spPr>
    </xdr:pic>
    <xdr:clientData/>
  </xdr:twoCellAnchor>
  <xdr:twoCellAnchor editAs="oneCell">
    <xdr:from>
      <xdr:col>3</xdr:col>
      <xdr:colOff>472440</xdr:colOff>
      <xdr:row>8</xdr:row>
      <xdr:rowOff>83820</xdr:rowOff>
    </xdr:from>
    <xdr:to>
      <xdr:col>3</xdr:col>
      <xdr:colOff>2766060</xdr:colOff>
      <xdr:row>8</xdr:row>
      <xdr:rowOff>3581400</xdr:rowOff>
    </xdr:to>
    <xdr:pic>
      <xdr:nvPicPr>
        <xdr:cNvPr id="53093" name="Рисунок 2"/>
        <xdr:cNvPicPr>
          <a:picLocks noChangeAspect="1"/>
        </xdr:cNvPicPr>
      </xdr:nvPicPr>
      <xdr:blipFill>
        <a:blip r:embed="rId18"/>
        <a:srcRect l="4073" t="10609" r="42986" b="6772"/>
        <a:stretch>
          <a:fillRect/>
        </a:stretch>
      </xdr:blipFill>
      <xdr:spPr bwMode="auto">
        <a:xfrm>
          <a:off x="5486400" y="28094940"/>
          <a:ext cx="2293620" cy="3497580"/>
        </a:xfrm>
        <a:prstGeom prst="rect">
          <a:avLst/>
        </a:prstGeom>
        <a:noFill/>
        <a:ln>
          <a:noFill/>
        </a:ln>
      </xdr:spPr>
    </xdr:pic>
    <xdr:clientData/>
  </xdr:twoCellAnchor>
  <xdr:twoCellAnchor editAs="oneCell">
    <xdr:from>
      <xdr:col>3</xdr:col>
      <xdr:colOff>350520</xdr:colOff>
      <xdr:row>7</xdr:row>
      <xdr:rowOff>152400</xdr:rowOff>
    </xdr:from>
    <xdr:to>
      <xdr:col>3</xdr:col>
      <xdr:colOff>2613660</xdr:colOff>
      <xdr:row>7</xdr:row>
      <xdr:rowOff>3688079</xdr:rowOff>
    </xdr:to>
    <xdr:pic>
      <xdr:nvPicPr>
        <xdr:cNvPr id="53094" name="Рисунок 3"/>
        <xdr:cNvPicPr>
          <a:picLocks noChangeAspect="1"/>
        </xdr:cNvPicPr>
      </xdr:nvPicPr>
      <xdr:blipFill>
        <a:blip r:embed="rId19"/>
        <a:srcRect l="3168" t="11111" r="45702" b="6351"/>
        <a:stretch>
          <a:fillRect/>
        </a:stretch>
      </xdr:blipFill>
      <xdr:spPr bwMode="auto">
        <a:xfrm>
          <a:off x="5364480" y="24315420"/>
          <a:ext cx="2263140" cy="3535680"/>
        </a:xfrm>
        <a:prstGeom prst="rect">
          <a:avLst/>
        </a:prstGeom>
        <a:noFill/>
        <a:ln>
          <a:noFill/>
        </a:ln>
      </xdr:spPr>
    </xdr:pic>
    <xdr:clientData/>
  </xdr:twoCellAnchor>
  <xdr:twoCellAnchor editAs="oneCell">
    <xdr:from>
      <xdr:col>3</xdr:col>
      <xdr:colOff>236220</xdr:colOff>
      <xdr:row>6</xdr:row>
      <xdr:rowOff>91440</xdr:rowOff>
    </xdr:from>
    <xdr:to>
      <xdr:col>3</xdr:col>
      <xdr:colOff>2567940</xdr:colOff>
      <xdr:row>6</xdr:row>
      <xdr:rowOff>3688079</xdr:rowOff>
    </xdr:to>
    <xdr:pic>
      <xdr:nvPicPr>
        <xdr:cNvPr id="53095" name="Рисунок 4"/>
        <xdr:cNvPicPr>
          <a:picLocks noChangeAspect="1"/>
        </xdr:cNvPicPr>
      </xdr:nvPicPr>
      <xdr:blipFill>
        <a:blip r:embed="rId20"/>
        <a:srcRect l="-2" t="8965" r="45163" b="4597"/>
        <a:stretch>
          <a:fillRect/>
        </a:stretch>
      </xdr:blipFill>
      <xdr:spPr bwMode="auto">
        <a:xfrm>
          <a:off x="5250180" y="20368260"/>
          <a:ext cx="2331720" cy="3596640"/>
        </a:xfrm>
        <a:prstGeom prst="rect">
          <a:avLst/>
        </a:prstGeom>
        <a:noFill/>
        <a:ln>
          <a:noFill/>
        </a:ln>
      </xdr:spPr>
    </xdr:pic>
    <xdr:clientData/>
  </xdr:twoCellAnchor>
  <xdr:twoCellAnchor editAs="oneCell">
    <xdr:from>
      <xdr:col>3</xdr:col>
      <xdr:colOff>350520</xdr:colOff>
      <xdr:row>15</xdr:row>
      <xdr:rowOff>152400</xdr:rowOff>
    </xdr:from>
    <xdr:to>
      <xdr:col>3</xdr:col>
      <xdr:colOff>2705100</xdr:colOff>
      <xdr:row>15</xdr:row>
      <xdr:rowOff>3329940</xdr:rowOff>
    </xdr:to>
    <xdr:pic>
      <xdr:nvPicPr>
        <xdr:cNvPr id="53096" name="Рисунок 64" descr="https://static.insales-cdn.com/images/products/1/5201/562762833/0.jpg"/>
        <xdr:cNvPicPr>
          <a:picLocks noChangeAspect="1" noChangeArrowheads="1"/>
        </xdr:cNvPicPr>
      </xdr:nvPicPr>
      <xdr:blipFill>
        <a:blip r:embed="rId21"/>
        <a:srcRect/>
        <a:stretch>
          <a:fillRect/>
        </a:stretch>
      </xdr:blipFill>
      <xdr:spPr bwMode="auto">
        <a:xfrm>
          <a:off x="5364480" y="53926740"/>
          <a:ext cx="2354580" cy="3177540"/>
        </a:xfrm>
        <a:prstGeom prst="rect">
          <a:avLst/>
        </a:prstGeom>
        <a:noFill/>
        <a:ln>
          <a:noFill/>
        </a:ln>
      </xdr:spPr>
    </xdr:pic>
    <xdr:clientData/>
  </xdr:twoCellAnchor>
  <xdr:twoCellAnchor editAs="oneCell">
    <xdr:from>
      <xdr:col>3</xdr:col>
      <xdr:colOff>396240</xdr:colOff>
      <xdr:row>17</xdr:row>
      <xdr:rowOff>53340</xdr:rowOff>
    </xdr:from>
    <xdr:to>
      <xdr:col>3</xdr:col>
      <xdr:colOff>2712720</xdr:colOff>
      <xdr:row>17</xdr:row>
      <xdr:rowOff>3345179</xdr:rowOff>
    </xdr:to>
    <xdr:pic>
      <xdr:nvPicPr>
        <xdr:cNvPr id="53097" name="Рисунок 65" descr="https://static.insales-cdn.com/images/products/1/7389/562322653/550_1.jpg"/>
        <xdr:cNvPicPr>
          <a:picLocks noChangeAspect="1" noChangeArrowheads="1"/>
        </xdr:cNvPicPr>
      </xdr:nvPicPr>
      <xdr:blipFill>
        <a:blip r:embed="rId22"/>
        <a:srcRect l="17500" t="2081" r="16000"/>
        <a:stretch>
          <a:fillRect/>
        </a:stretch>
      </xdr:blipFill>
      <xdr:spPr bwMode="auto">
        <a:xfrm>
          <a:off x="5410200" y="60868560"/>
          <a:ext cx="2316480" cy="3291840"/>
        </a:xfrm>
        <a:prstGeom prst="rect">
          <a:avLst/>
        </a:prstGeom>
        <a:noFill/>
        <a:ln>
          <a:noFill/>
        </a:ln>
      </xdr:spPr>
    </xdr:pic>
    <xdr:clientData/>
  </xdr:twoCellAnchor>
  <xdr:twoCellAnchor editAs="oneCell">
    <xdr:from>
      <xdr:col>3</xdr:col>
      <xdr:colOff>434340</xdr:colOff>
      <xdr:row>18</xdr:row>
      <xdr:rowOff>99060</xdr:rowOff>
    </xdr:from>
    <xdr:to>
      <xdr:col>3</xdr:col>
      <xdr:colOff>2667000</xdr:colOff>
      <xdr:row>19</xdr:row>
      <xdr:rowOff>0</xdr:rowOff>
    </xdr:to>
    <xdr:pic>
      <xdr:nvPicPr>
        <xdr:cNvPr id="53098" name="Рисунок 4"/>
        <xdr:cNvPicPr>
          <a:picLocks noChangeAspect="1"/>
        </xdr:cNvPicPr>
      </xdr:nvPicPr>
      <xdr:blipFill>
        <a:blip r:embed="rId23"/>
        <a:srcRect l="35226" t="18697" r="36131" b="9453"/>
        <a:stretch>
          <a:fillRect/>
        </a:stretch>
      </xdr:blipFill>
      <xdr:spPr bwMode="auto">
        <a:xfrm>
          <a:off x="5448300" y="64457580"/>
          <a:ext cx="2232660" cy="3406140"/>
        </a:xfrm>
        <a:prstGeom prst="rect">
          <a:avLst/>
        </a:prstGeom>
        <a:noFill/>
        <a:ln>
          <a:noFill/>
        </a:ln>
      </xdr:spPr>
    </xdr:pic>
    <xdr:clientData/>
  </xdr:twoCellAnchor>
  <xdr:twoCellAnchor editAs="oneCell">
    <xdr:from>
      <xdr:col>3</xdr:col>
      <xdr:colOff>449580</xdr:colOff>
      <xdr:row>19</xdr:row>
      <xdr:rowOff>129539</xdr:rowOff>
    </xdr:from>
    <xdr:to>
      <xdr:col>3</xdr:col>
      <xdr:colOff>2705100</xdr:colOff>
      <xdr:row>19</xdr:row>
      <xdr:rowOff>3573779</xdr:rowOff>
    </xdr:to>
    <xdr:pic>
      <xdr:nvPicPr>
        <xdr:cNvPr id="53099" name="Рисунок 5"/>
        <xdr:cNvPicPr>
          <a:picLocks noChangeAspect="1"/>
        </xdr:cNvPicPr>
      </xdr:nvPicPr>
      <xdr:blipFill>
        <a:blip r:embed="rId24"/>
        <a:srcRect l="35985" t="19238" r="35963" b="10286"/>
        <a:stretch>
          <a:fillRect/>
        </a:stretch>
      </xdr:blipFill>
      <xdr:spPr bwMode="auto">
        <a:xfrm>
          <a:off x="5463540" y="67993260"/>
          <a:ext cx="2255520" cy="3444240"/>
        </a:xfrm>
        <a:prstGeom prst="rect">
          <a:avLst/>
        </a:prstGeom>
        <a:noFill/>
        <a:ln>
          <a:noFill/>
        </a:ln>
      </xdr:spPr>
    </xdr:pic>
    <xdr:clientData/>
  </xdr:twoCellAnchor>
  <xdr:twoCellAnchor editAs="oneCell">
    <xdr:from>
      <xdr:col>3</xdr:col>
      <xdr:colOff>213360</xdr:colOff>
      <xdr:row>13</xdr:row>
      <xdr:rowOff>45720</xdr:rowOff>
    </xdr:from>
    <xdr:to>
      <xdr:col>3</xdr:col>
      <xdr:colOff>2613660</xdr:colOff>
      <xdr:row>13</xdr:row>
      <xdr:rowOff>3482340</xdr:rowOff>
    </xdr:to>
    <xdr:pic>
      <xdr:nvPicPr>
        <xdr:cNvPr id="53100" name="Рисунок 1"/>
        <xdr:cNvPicPr>
          <a:picLocks noChangeAspect="1"/>
        </xdr:cNvPicPr>
      </xdr:nvPicPr>
      <xdr:blipFill>
        <a:blip r:embed="rId25"/>
        <a:srcRect l="-2" r="4411" b="2309"/>
        <a:stretch>
          <a:fillRect/>
        </a:stretch>
      </xdr:blipFill>
      <xdr:spPr bwMode="auto">
        <a:xfrm>
          <a:off x="5227320" y="46657260"/>
          <a:ext cx="2400300" cy="3436620"/>
        </a:xfrm>
        <a:prstGeom prst="rect">
          <a:avLst/>
        </a:prstGeom>
        <a:noFill/>
        <a:ln>
          <a:noFill/>
        </a:ln>
      </xdr:spPr>
    </xdr:pic>
    <xdr:clientData/>
  </xdr:twoCellAnchor>
  <xdr:twoCellAnchor editAs="oneCell">
    <xdr:from>
      <xdr:col>3</xdr:col>
      <xdr:colOff>449580</xdr:colOff>
      <xdr:row>14</xdr:row>
      <xdr:rowOff>175260</xdr:rowOff>
    </xdr:from>
    <xdr:to>
      <xdr:col>3</xdr:col>
      <xdr:colOff>2537460</xdr:colOff>
      <xdr:row>14</xdr:row>
      <xdr:rowOff>3307079</xdr:rowOff>
    </xdr:to>
    <xdr:pic>
      <xdr:nvPicPr>
        <xdr:cNvPr id="53101" name="Рисунок 2"/>
        <xdr:cNvPicPr>
          <a:picLocks noChangeAspect="1"/>
        </xdr:cNvPicPr>
      </xdr:nvPicPr>
      <xdr:blipFill>
        <a:blip r:embed="rId26"/>
        <a:srcRect l="16402" r="18520"/>
        <a:stretch>
          <a:fillRect/>
        </a:stretch>
      </xdr:blipFill>
      <xdr:spPr bwMode="auto">
        <a:xfrm>
          <a:off x="5463540" y="50482500"/>
          <a:ext cx="2087880" cy="3131820"/>
        </a:xfrm>
        <a:prstGeom prst="rect">
          <a:avLst/>
        </a:prstGeom>
        <a:noFill/>
        <a:ln>
          <a:noFill/>
        </a:ln>
      </xdr:spPr>
    </xdr:pic>
    <xdr:clientData/>
  </xdr:twoCellAnchor>
  <xdr:twoCellAnchor editAs="oneCell">
    <xdr:from>
      <xdr:col>3</xdr:col>
      <xdr:colOff>236220</xdr:colOff>
      <xdr:row>20</xdr:row>
      <xdr:rowOff>91440</xdr:rowOff>
    </xdr:from>
    <xdr:to>
      <xdr:col>3</xdr:col>
      <xdr:colOff>2941320</xdr:colOff>
      <xdr:row>20</xdr:row>
      <xdr:rowOff>3726179</xdr:rowOff>
    </xdr:to>
    <xdr:pic>
      <xdr:nvPicPr>
        <xdr:cNvPr id="53102" name="Рисунок 1"/>
        <xdr:cNvPicPr>
          <a:picLocks noChangeAspect="1"/>
        </xdr:cNvPicPr>
      </xdr:nvPicPr>
      <xdr:blipFill>
        <a:blip r:embed="rId27"/>
        <a:srcRect l="11639" t="9210" r="11868" b="7018"/>
        <a:stretch>
          <a:fillRect/>
        </a:stretch>
      </xdr:blipFill>
      <xdr:spPr bwMode="auto">
        <a:xfrm>
          <a:off x="5250180" y="71704200"/>
          <a:ext cx="2705100" cy="3634740"/>
        </a:xfrm>
        <a:prstGeom prst="rect">
          <a:avLst/>
        </a:prstGeom>
        <a:noFill/>
        <a:ln>
          <a:noFill/>
        </a:ln>
      </xdr:spPr>
    </xdr:pic>
    <xdr:clientData/>
  </xdr:twoCellAnchor>
  <xdr:twoCellAnchor editAs="oneCell">
    <xdr:from>
      <xdr:col>3</xdr:col>
      <xdr:colOff>434340</xdr:colOff>
      <xdr:row>16</xdr:row>
      <xdr:rowOff>38100</xdr:rowOff>
    </xdr:from>
    <xdr:to>
      <xdr:col>3</xdr:col>
      <xdr:colOff>2834640</xdr:colOff>
      <xdr:row>16</xdr:row>
      <xdr:rowOff>3451860</xdr:rowOff>
    </xdr:to>
    <xdr:pic>
      <xdr:nvPicPr>
        <xdr:cNvPr id="53103" name="Рисунок 1"/>
        <xdr:cNvPicPr>
          <a:picLocks noChangeAspect="1"/>
        </xdr:cNvPicPr>
      </xdr:nvPicPr>
      <xdr:blipFill>
        <a:blip r:embed="rId28"/>
        <a:srcRect/>
        <a:stretch>
          <a:fillRect/>
        </a:stretch>
      </xdr:blipFill>
      <xdr:spPr bwMode="auto">
        <a:xfrm>
          <a:off x="5448300" y="57332880"/>
          <a:ext cx="2400300" cy="3413760"/>
        </a:xfrm>
        <a:prstGeom prst="rect">
          <a:avLst/>
        </a:prstGeom>
        <a:noFill/>
        <a:ln>
          <a:noFill/>
        </a:ln>
      </xdr:spPr>
    </xdr:pic>
    <xdr:clientData/>
  </xdr:twoCellAnchor>
  <xdr:twoCellAnchor editAs="oneCell">
    <xdr:from>
      <xdr:col>3</xdr:col>
      <xdr:colOff>373380</xdr:colOff>
      <xdr:row>9</xdr:row>
      <xdr:rowOff>114300</xdr:rowOff>
    </xdr:from>
    <xdr:to>
      <xdr:col>3</xdr:col>
      <xdr:colOff>2735579</xdr:colOff>
      <xdr:row>9</xdr:row>
      <xdr:rowOff>3543300</xdr:rowOff>
    </xdr:to>
    <xdr:pic>
      <xdr:nvPicPr>
        <xdr:cNvPr id="53104" name="Рисунок 1"/>
        <xdr:cNvPicPr>
          <a:picLocks noChangeAspect="1"/>
        </xdr:cNvPicPr>
      </xdr:nvPicPr>
      <xdr:blipFill>
        <a:blip r:embed="rId29"/>
        <a:srcRect l="34659" t="11449" r="34659" b="7071"/>
        <a:stretch>
          <a:fillRect/>
        </a:stretch>
      </xdr:blipFill>
      <xdr:spPr bwMode="auto">
        <a:xfrm>
          <a:off x="5387340" y="31859220"/>
          <a:ext cx="2362200" cy="3429000"/>
        </a:xfrm>
        <a:prstGeom prst="rect">
          <a:avLst/>
        </a:prstGeom>
        <a:noFill/>
        <a:ln>
          <a:noFill/>
        </a:ln>
      </xdr:spPr>
    </xdr:pic>
    <xdr:clientData/>
  </xdr:twoCellAnchor>
  <xdr:twoCellAnchor editAs="oneCell">
    <xdr:from>
      <xdr:col>3</xdr:col>
      <xdr:colOff>586740</xdr:colOff>
      <xdr:row>12</xdr:row>
      <xdr:rowOff>129539</xdr:rowOff>
    </xdr:from>
    <xdr:to>
      <xdr:col>3</xdr:col>
      <xdr:colOff>2606040</xdr:colOff>
      <xdr:row>12</xdr:row>
      <xdr:rowOff>3451860</xdr:rowOff>
    </xdr:to>
    <xdr:pic>
      <xdr:nvPicPr>
        <xdr:cNvPr id="53105" name="Рисунок 1"/>
        <xdr:cNvPicPr>
          <a:picLocks noChangeAspect="1"/>
        </xdr:cNvPicPr>
      </xdr:nvPicPr>
      <xdr:blipFill>
        <a:blip r:embed="rId30"/>
        <a:srcRect/>
        <a:stretch>
          <a:fillRect/>
        </a:stretch>
      </xdr:blipFill>
      <xdr:spPr bwMode="auto">
        <a:xfrm>
          <a:off x="5600700" y="43030140"/>
          <a:ext cx="2019300" cy="3322320"/>
        </a:xfrm>
        <a:prstGeom prst="rect">
          <a:avLst/>
        </a:prstGeom>
        <a:noFill/>
        <a:ln>
          <a:noFill/>
        </a:ln>
      </xdr:spPr>
    </xdr:pic>
    <xdr:clientData/>
  </xdr:twoCellAnchor>
  <xdr:twoCellAnchor editAs="oneCell">
    <xdr:from>
      <xdr:col>3</xdr:col>
      <xdr:colOff>548640</xdr:colOff>
      <xdr:row>11</xdr:row>
      <xdr:rowOff>175260</xdr:rowOff>
    </xdr:from>
    <xdr:to>
      <xdr:col>3</xdr:col>
      <xdr:colOff>2567940</xdr:colOff>
      <xdr:row>11</xdr:row>
      <xdr:rowOff>3497579</xdr:rowOff>
    </xdr:to>
    <xdr:pic>
      <xdr:nvPicPr>
        <xdr:cNvPr id="53106" name="Рисунок 2"/>
        <xdr:cNvPicPr>
          <a:picLocks noChangeAspect="1"/>
        </xdr:cNvPicPr>
      </xdr:nvPicPr>
      <xdr:blipFill>
        <a:blip r:embed="rId30"/>
        <a:srcRect/>
        <a:stretch>
          <a:fillRect/>
        </a:stretch>
      </xdr:blipFill>
      <xdr:spPr bwMode="auto">
        <a:xfrm>
          <a:off x="5562600" y="39364920"/>
          <a:ext cx="2019300" cy="3322320"/>
        </a:xfrm>
        <a:prstGeom prst="rect">
          <a:avLst/>
        </a:prstGeom>
        <a:noFill/>
        <a:ln>
          <a:noFill/>
        </a:ln>
      </xdr:spPr>
    </xdr:pic>
    <xdr:clientData/>
  </xdr:twoCellAnchor>
  <xdr:twoCellAnchor editAs="oneCell">
    <xdr:from>
      <xdr:col>3</xdr:col>
      <xdr:colOff>297180</xdr:colOff>
      <xdr:row>3</xdr:row>
      <xdr:rowOff>45720</xdr:rowOff>
    </xdr:from>
    <xdr:to>
      <xdr:col>3</xdr:col>
      <xdr:colOff>2857500</xdr:colOff>
      <xdr:row>3</xdr:row>
      <xdr:rowOff>3794760</xdr:rowOff>
    </xdr:to>
    <xdr:pic>
      <xdr:nvPicPr>
        <xdr:cNvPr id="53107" name="Рисунок 1"/>
        <xdr:cNvPicPr>
          <a:picLocks noChangeAspect="1"/>
        </xdr:cNvPicPr>
      </xdr:nvPicPr>
      <xdr:blipFill>
        <a:blip r:embed="rId31"/>
        <a:srcRect l="16666" t="-491" r="20097" b="4903"/>
        <a:stretch>
          <a:fillRect/>
        </a:stretch>
      </xdr:blipFill>
      <xdr:spPr bwMode="auto">
        <a:xfrm>
          <a:off x="5311140" y="9319260"/>
          <a:ext cx="2560320" cy="3749040"/>
        </a:xfrm>
        <a:prstGeom prst="rect">
          <a:avLst/>
        </a:prstGeom>
        <a:noFill/>
        <a:ln>
          <a:noFill/>
        </a:ln>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Arial"/>
        <a:cs typeface="Arial"/>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ageSetUpPr fitToPage="1"/>
  </sheetPr>
  <sheetViews>
    <sheetView tabSelected="1" zoomScale="55" zoomScaleNormal="50" workbookViewId="0">
      <selection activeCell="B2" sqref="B2"/>
    </sheetView>
  </sheetViews>
  <sheetFormatPr defaultRowHeight="21"/>
  <cols>
    <col customWidth="1" min="1" max="1" style="28" width="21.5546875"/>
    <col customWidth="1" min="2" max="3" style="28" width="25.77734375"/>
    <col customWidth="1" min="4" max="4" style="41" width="45.44140625"/>
    <col customWidth="1" min="5" max="5" style="42" width="22.6640625"/>
    <col customWidth="1" min="6" max="6" style="43" width="36"/>
    <col customWidth="1" min="7" max="7" style="44" width="175.5546875"/>
    <col customWidth="1" min="8" max="8" style="19" width="25.6640625"/>
    <col customWidth="1" min="9" max="9" style="31" width="29.109375"/>
    <col customWidth="1" min="10" max="10" style="31" width="25.44140625"/>
    <col customWidth="1" min="11" max="11" style="31" width="20.33203125"/>
    <col min="12" max="22" style="31" width="8.88671875"/>
    <col min="23" max="24" style="32" width="8.88671875"/>
    <col min="25" max="16384" style="28" width="8.88671875"/>
  </cols>
  <sheetData>
    <row r="1" ht="90.75" customHeight="1">
      <c r="A1" s="12" t="s">
        <v>93</v>
      </c>
      <c r="B1" s="12" t="s">
        <v>95</v>
      </c>
      <c r="C1" s="12" t="s">
        <v>96</v>
      </c>
      <c r="D1" s="12" t="s">
        <v>24</v>
      </c>
      <c r="E1" s="18" t="s">
        <v>10</v>
      </c>
      <c r="F1" s="18" t="s">
        <v>25</v>
      </c>
      <c r="G1" s="11" t="s">
        <v>26</v>
      </c>
      <c r="H1" s="25" t="s">
        <v>94</v>
      </c>
      <c r="I1" s="30"/>
    </row>
    <row r="2" ht="320.10000000000002" customHeight="1">
      <c r="A2" s="28">
        <v>1</v>
      </c>
      <c r="B2" s="28">
        <v>231</v>
      </c>
      <c r="C2" s="28">
        <v>12</v>
      </c>
      <c r="D2" s="4"/>
      <c r="E2" s="16" t="s">
        <v>38</v>
      </c>
      <c r="F2" s="5" t="s">
        <v>9</v>
      </c>
      <c r="G2" s="3" t="s">
        <v>89</v>
      </c>
      <c r="H2" s="19">
        <v>114990</v>
      </c>
    </row>
    <row r="3" ht="320.10000000000002" customHeight="1">
      <c r="A3" s="28">
        <v>2</v>
      </c>
      <c r="B3" s="28">
        <v>231</v>
      </c>
      <c r="C3" s="28">
        <v>12</v>
      </c>
      <c r="D3" s="1"/>
      <c r="E3" s="16" t="s">
        <v>39</v>
      </c>
      <c r="F3" s="5" t="s">
        <v>8</v>
      </c>
      <c r="G3" s="3" t="s">
        <v>88</v>
      </c>
      <c r="H3" s="19">
        <v>129990</v>
      </c>
    </row>
    <row r="4" ht="300" customHeight="1">
      <c r="A4" s="28">
        <v>3</v>
      </c>
      <c r="B4" s="28">
        <v>231</v>
      </c>
      <c r="C4" s="28">
        <v>12</v>
      </c>
      <c r="D4" s="1"/>
      <c r="E4" s="23" t="s">
        <v>40</v>
      </c>
      <c r="F4" s="24" t="s">
        <v>7</v>
      </c>
      <c r="G4" s="3" t="s">
        <v>92</v>
      </c>
      <c r="H4" s="19">
        <v>94990</v>
      </c>
      <c r="I4" s="33"/>
    </row>
    <row r="5" ht="289.5" customHeight="1">
      <c r="A5" s="28">
        <v>4</v>
      </c>
      <c r="B5" s="28">
        <v>231</v>
      </c>
      <c r="C5" s="28">
        <v>12</v>
      </c>
      <c r="D5" s="1"/>
      <c r="E5" s="13" t="s">
        <v>23</v>
      </c>
      <c r="F5" s="5" t="s">
        <v>6</v>
      </c>
      <c r="G5" s="3" t="s">
        <v>87</v>
      </c>
      <c r="H5" s="19">
        <v>108990</v>
      </c>
    </row>
    <row r="6" ht="277.5" customHeight="1">
      <c r="A6" s="28">
        <v>5</v>
      </c>
      <c r="B6" s="28">
        <v>231</v>
      </c>
      <c r="C6" s="28">
        <v>12</v>
      </c>
      <c r="D6" s="1"/>
      <c r="E6" s="14" t="s">
        <v>22</v>
      </c>
      <c r="F6" s="5" t="s">
        <v>5</v>
      </c>
      <c r="G6" s="3" t="s">
        <v>86</v>
      </c>
      <c r="H6" s="19">
        <v>99990</v>
      </c>
    </row>
    <row r="7" ht="306" customHeight="1">
      <c r="A7" s="28">
        <v>6</v>
      </c>
      <c r="B7" s="28">
        <v>231</v>
      </c>
      <c r="C7" s="28">
        <v>12</v>
      </c>
      <c r="D7" s="1"/>
      <c r="E7" s="13" t="s">
        <v>41</v>
      </c>
      <c r="F7" s="5" t="s">
        <v>4</v>
      </c>
      <c r="G7" s="3" t="s">
        <v>85</v>
      </c>
      <c r="H7" s="19">
        <v>94990</v>
      </c>
    </row>
    <row r="8" ht="303" customHeight="1">
      <c r="A8" s="28">
        <v>7</v>
      </c>
      <c r="B8" s="28">
        <v>231</v>
      </c>
      <c r="C8" s="28">
        <v>12</v>
      </c>
      <c r="D8" s="1"/>
      <c r="E8" s="13" t="s">
        <v>42</v>
      </c>
      <c r="F8" s="5" t="s">
        <v>3</v>
      </c>
      <c r="G8" s="3" t="s">
        <v>84</v>
      </c>
      <c r="H8" s="19">
        <v>89990</v>
      </c>
    </row>
    <row r="9" ht="294" customHeight="1">
      <c r="A9" s="28">
        <v>8</v>
      </c>
      <c r="B9" s="28">
        <v>231</v>
      </c>
      <c r="C9" s="28">
        <v>12</v>
      </c>
      <c r="D9" s="1"/>
      <c r="E9" s="16" t="s">
        <v>43</v>
      </c>
      <c r="F9" s="5" t="s">
        <v>2</v>
      </c>
      <c r="G9" s="3" t="s">
        <v>83</v>
      </c>
      <c r="H9" s="19">
        <v>81990</v>
      </c>
    </row>
    <row r="10" ht="294" customHeight="1">
      <c r="A10" s="28">
        <v>9</v>
      </c>
      <c r="B10" s="28">
        <v>231</v>
      </c>
      <c r="C10" s="28">
        <v>12</v>
      </c>
      <c r="D10" s="1"/>
      <c r="E10" s="16" t="s">
        <v>68</v>
      </c>
      <c r="F10" s="5" t="s">
        <v>69</v>
      </c>
      <c r="G10" s="3" t="s">
        <v>82</v>
      </c>
      <c r="H10" s="19">
        <v>79990</v>
      </c>
      <c r="V10" s="32"/>
      <c r="X10" s="28"/>
    </row>
    <row r="11" ht="292.5" customHeight="1">
      <c r="A11" s="28">
        <v>10</v>
      </c>
      <c r="B11" s="28">
        <v>231</v>
      </c>
      <c r="C11" s="28">
        <v>12</v>
      </c>
      <c r="D11" s="1"/>
      <c r="E11" s="16" t="s">
        <v>44</v>
      </c>
      <c r="F11" s="5" t="s">
        <v>1</v>
      </c>
      <c r="G11" s="3" t="s">
        <v>81</v>
      </c>
      <c r="H11" s="19">
        <v>79990</v>
      </c>
    </row>
    <row r="12" ht="292.5" customHeight="1">
      <c r="A12" s="28">
        <v>11</v>
      </c>
      <c r="B12" s="28">
        <v>231</v>
      </c>
      <c r="C12" s="28">
        <v>12</v>
      </c>
      <c r="D12" s="1"/>
      <c r="E12" s="23" t="s">
        <v>71</v>
      </c>
      <c r="F12" s="24" t="s">
        <v>73</v>
      </c>
      <c r="G12" s="3" t="s">
        <v>74</v>
      </c>
      <c r="H12" s="26">
        <v>63990</v>
      </c>
    </row>
    <row r="13" ht="292.5" customHeight="1">
      <c r="A13" s="28">
        <v>12</v>
      </c>
      <c r="B13" s="28">
        <v>231</v>
      </c>
      <c r="C13" s="28">
        <v>12</v>
      </c>
      <c r="D13" s="1"/>
      <c r="E13" s="23" t="s">
        <v>70</v>
      </c>
      <c r="F13" s="24" t="s">
        <v>72</v>
      </c>
      <c r="G13" s="3" t="s">
        <v>74</v>
      </c>
      <c r="H13" s="26">
        <v>67990</v>
      </c>
    </row>
    <row r="14" ht="291" customHeight="1">
      <c r="A14" s="28">
        <v>13</v>
      </c>
      <c r="B14" s="28">
        <v>231</v>
      </c>
      <c r="C14" s="28">
        <v>12</v>
      </c>
      <c r="D14" s="1"/>
      <c r="E14" s="14" t="s">
        <v>56</v>
      </c>
      <c r="F14" s="5" t="s">
        <v>57</v>
      </c>
      <c r="G14" s="3" t="s">
        <v>75</v>
      </c>
      <c r="H14" s="19">
        <v>61990</v>
      </c>
    </row>
    <row r="15" ht="273" customHeight="1">
      <c r="A15" s="28">
        <v>14</v>
      </c>
      <c r="B15" s="28">
        <v>231</v>
      </c>
      <c r="C15" s="28">
        <v>12</v>
      </c>
      <c r="D15" s="1"/>
      <c r="E15" s="14" t="s">
        <v>58</v>
      </c>
      <c r="F15" s="5" t="s">
        <v>59</v>
      </c>
      <c r="G15" s="3" t="s">
        <v>76</v>
      </c>
      <c r="H15" s="19">
        <v>61990</v>
      </c>
    </row>
    <row r="16" ht="277.5" customHeight="1">
      <c r="A16" s="28">
        <v>15</v>
      </c>
      <c r="B16" s="28">
        <v>231</v>
      </c>
      <c r="C16" s="28">
        <v>12</v>
      </c>
      <c r="D16" s="8"/>
      <c r="E16" s="13" t="s">
        <v>55</v>
      </c>
      <c r="F16" s="7" t="s">
        <v>54</v>
      </c>
      <c r="G16" s="3" t="s">
        <v>77</v>
      </c>
      <c r="H16" s="19">
        <v>47990</v>
      </c>
    </row>
    <row r="17" ht="277.5" customHeight="1">
      <c r="A17" s="28">
        <v>16</v>
      </c>
      <c r="B17" s="28">
        <v>231</v>
      </c>
      <c r="C17" s="28">
        <v>12</v>
      </c>
      <c r="D17" s="8"/>
      <c r="E17" s="17" t="s">
        <v>66</v>
      </c>
      <c r="F17" s="22" t="s">
        <v>67</v>
      </c>
      <c r="G17" s="3" t="s">
        <v>78</v>
      </c>
      <c r="H17" s="27">
        <v>37990</v>
      </c>
      <c r="I17" s="33"/>
    </row>
    <row r="18" ht="279" customHeight="1">
      <c r="A18" s="28">
        <v>17</v>
      </c>
      <c r="B18" s="28">
        <v>231</v>
      </c>
      <c r="C18" s="28">
        <v>12</v>
      </c>
      <c r="D18" s="8"/>
      <c r="E18" s="13" t="s">
        <v>53</v>
      </c>
      <c r="F18" s="7" t="s">
        <v>52</v>
      </c>
      <c r="G18" s="3" t="s">
        <v>79</v>
      </c>
      <c r="H18" s="19">
        <v>47990</v>
      </c>
    </row>
    <row r="19" ht="276" customHeight="1">
      <c r="A19" s="28">
        <v>18</v>
      </c>
      <c r="B19" s="28">
        <v>231</v>
      </c>
      <c r="C19" s="28">
        <v>12</v>
      </c>
      <c r="D19" s="9"/>
      <c r="E19" s="17" t="s">
        <v>60</v>
      </c>
      <c r="F19" s="10" t="s">
        <v>62</v>
      </c>
      <c r="G19" s="3" t="s">
        <v>80</v>
      </c>
      <c r="H19" s="19">
        <v>111990</v>
      </c>
    </row>
    <row r="20" ht="295.5" customHeight="1">
      <c r="A20" s="28">
        <v>19</v>
      </c>
      <c r="B20" s="28">
        <v>231</v>
      </c>
      <c r="C20" s="28">
        <v>12</v>
      </c>
      <c r="D20" s="9"/>
      <c r="E20" s="17" t="s">
        <v>61</v>
      </c>
      <c r="F20" s="10" t="s">
        <v>63</v>
      </c>
      <c r="G20" s="3" t="s">
        <v>90</v>
      </c>
      <c r="H20" s="19">
        <v>119990</v>
      </c>
    </row>
    <row r="21" ht="295.5" customHeight="1">
      <c r="A21" s="28">
        <v>20</v>
      </c>
      <c r="B21" s="28">
        <v>231</v>
      </c>
      <c r="C21" s="28">
        <v>12</v>
      </c>
      <c r="D21" s="9"/>
      <c r="E21" s="20" t="s">
        <v>64</v>
      </c>
      <c r="F21" s="21" t="s">
        <v>65</v>
      </c>
      <c r="G21" s="3" t="s">
        <v>91</v>
      </c>
      <c r="H21" s="19">
        <v>115990</v>
      </c>
      <c r="I21" s="34"/>
    </row>
    <row r="22" ht="155.09999999999999" customHeight="1">
      <c r="A22" s="28">
        <v>21</v>
      </c>
      <c r="B22" s="28">
        <v>411</v>
      </c>
      <c r="C22" s="28">
        <v>12</v>
      </c>
      <c r="D22" s="6"/>
      <c r="E22" s="13" t="s">
        <v>21</v>
      </c>
      <c r="F22" s="7" t="s">
        <v>11</v>
      </c>
      <c r="G22" s="2" t="s">
        <v>34</v>
      </c>
      <c r="H22" s="19">
        <v>13600</v>
      </c>
      <c r="J22" s="35"/>
    </row>
    <row r="23" ht="155.09999999999999" customHeight="1">
      <c r="A23" s="28">
        <v>22</v>
      </c>
      <c r="B23" s="28">
        <v>411</v>
      </c>
      <c r="C23" s="28">
        <v>12</v>
      </c>
      <c r="D23" s="6"/>
      <c r="E23" s="15" t="s">
        <v>45</v>
      </c>
      <c r="F23" s="7" t="s">
        <v>12</v>
      </c>
      <c r="G23" s="2" t="s">
        <v>32</v>
      </c>
      <c r="H23" s="19">
        <v>29990</v>
      </c>
    </row>
    <row r="24" ht="155.09999999999999" customHeight="1">
      <c r="A24" s="28">
        <v>23</v>
      </c>
      <c r="B24" s="28">
        <v>411</v>
      </c>
      <c r="C24" s="28">
        <v>12</v>
      </c>
      <c r="D24" s="6"/>
      <c r="E24" s="15" t="s">
        <v>27</v>
      </c>
      <c r="F24" s="7" t="s">
        <v>13</v>
      </c>
      <c r="G24" s="2" t="s">
        <v>33</v>
      </c>
      <c r="H24" s="19">
        <v>4490</v>
      </c>
    </row>
    <row r="25" ht="155.09999999999999" customHeight="1">
      <c r="A25" s="28">
        <v>24</v>
      </c>
      <c r="B25" s="28">
        <v>411</v>
      </c>
      <c r="C25" s="28">
        <v>12</v>
      </c>
      <c r="D25" s="6"/>
      <c r="E25" s="15" t="s">
        <v>46</v>
      </c>
      <c r="F25" s="7" t="s">
        <v>14</v>
      </c>
      <c r="G25" s="2" t="s">
        <v>37</v>
      </c>
      <c r="H25" s="19">
        <v>3190</v>
      </c>
    </row>
    <row r="26" ht="140.09999999999999" customHeight="1">
      <c r="A26" s="28">
        <v>25</v>
      </c>
      <c r="B26" s="28">
        <v>411</v>
      </c>
      <c r="C26" s="28">
        <v>12</v>
      </c>
      <c r="D26" s="6"/>
      <c r="E26" s="15" t="s">
        <v>0</v>
      </c>
      <c r="F26" s="7" t="s">
        <v>15</v>
      </c>
      <c r="G26" s="2" t="s">
        <v>35</v>
      </c>
      <c r="H26" s="19">
        <v>2690</v>
      </c>
    </row>
    <row r="27" ht="140.09999999999999" customHeight="1">
      <c r="A27" s="28">
        <v>26</v>
      </c>
      <c r="B27" s="28">
        <v>411</v>
      </c>
      <c r="C27" s="28">
        <v>12</v>
      </c>
      <c r="D27" s="6"/>
      <c r="E27" s="15" t="s">
        <v>47</v>
      </c>
      <c r="F27" s="7" t="s">
        <v>16</v>
      </c>
      <c r="G27" s="2" t="s">
        <v>36</v>
      </c>
      <c r="H27" s="19">
        <v>2390</v>
      </c>
    </row>
    <row r="28" ht="140.09999999999999" customHeight="1">
      <c r="A28" s="28">
        <v>27</v>
      </c>
      <c r="B28" s="28">
        <v>411</v>
      </c>
      <c r="C28" s="28">
        <v>12</v>
      </c>
      <c r="D28" s="6"/>
      <c r="E28" s="15" t="s">
        <v>48</v>
      </c>
      <c r="F28" s="7" t="s">
        <v>17</v>
      </c>
      <c r="G28" s="2" t="s">
        <v>30</v>
      </c>
      <c r="H28" s="19">
        <v>2390</v>
      </c>
    </row>
    <row r="29" ht="140.09999999999999" customHeight="1">
      <c r="A29" s="28">
        <v>28</v>
      </c>
      <c r="B29" s="28">
        <v>411</v>
      </c>
      <c r="C29" s="28">
        <v>12</v>
      </c>
      <c r="D29" s="6"/>
      <c r="E29" s="15" t="s">
        <v>49</v>
      </c>
      <c r="F29" s="7" t="s">
        <v>18</v>
      </c>
      <c r="G29" s="2" t="s">
        <v>31</v>
      </c>
      <c r="H29" s="19">
        <v>2390</v>
      </c>
    </row>
    <row r="30" ht="140.09999999999999" customHeight="1">
      <c r="A30" s="28">
        <v>29</v>
      </c>
      <c r="B30" s="28">
        <v>411</v>
      </c>
      <c r="C30" s="28">
        <v>12</v>
      </c>
      <c r="D30" s="6"/>
      <c r="E30" s="29" t="s">
        <v>50</v>
      </c>
      <c r="F30" s="7" t="s">
        <v>19</v>
      </c>
      <c r="G30" s="2" t="s">
        <v>29</v>
      </c>
      <c r="H30" s="19">
        <v>5890</v>
      </c>
    </row>
    <row r="31" ht="140.09999999999999" customHeight="1">
      <c r="A31" s="28">
        <v>30</v>
      </c>
      <c r="B31" s="28">
        <v>411</v>
      </c>
      <c r="C31" s="28">
        <v>12</v>
      </c>
      <c r="D31" s="6"/>
      <c r="E31" s="15" t="s">
        <v>51</v>
      </c>
      <c r="F31" s="7" t="s">
        <v>20</v>
      </c>
      <c r="G31" s="2" t="s">
        <v>28</v>
      </c>
      <c r="H31" s="19">
        <v>2390</v>
      </c>
    </row>
    <row r="32">
      <c r="D32" s="36"/>
      <c r="E32" s="37"/>
      <c r="F32" s="38"/>
      <c r="G32" s="39"/>
      <c r="H32" s="40"/>
    </row>
    <row r="33">
      <c r="D33" s="36"/>
      <c r="E33" s="37"/>
      <c r="F33" s="38"/>
      <c r="G33" s="39"/>
      <c r="H33" s="40"/>
    </row>
    <row r="34">
      <c r="D34" s="36"/>
      <c r="E34" s="37"/>
      <c r="F34" s="38"/>
      <c r="G34" s="39"/>
      <c r="H34" s="40"/>
    </row>
    <row r="35">
      <c r="D35" s="36"/>
      <c r="E35" s="37"/>
      <c r="F35" s="38"/>
      <c r="G35" s="39"/>
      <c r="H35" s="40"/>
    </row>
    <row r="36">
      <c r="D36" s="36"/>
      <c r="E36" s="37"/>
      <c r="F36" s="38"/>
      <c r="G36" s="39"/>
      <c r="H36" s="40"/>
    </row>
    <row r="37">
      <c r="D37" s="36"/>
      <c r="E37" s="37"/>
      <c r="F37" s="38"/>
      <c r="G37" s="39"/>
      <c r="H37" s="40"/>
    </row>
    <row r="38">
      <c r="D38" s="36"/>
      <c r="E38" s="37"/>
      <c r="F38" s="38"/>
      <c r="G38" s="39"/>
      <c r="H38" s="40"/>
    </row>
    <row r="39">
      <c r="D39" s="36"/>
      <c r="E39" s="37"/>
      <c r="F39" s="38"/>
      <c r="G39" s="39"/>
      <c r="H39" s="40"/>
    </row>
    <row r="40">
      <c r="D40" s="36"/>
      <c r="E40" s="37"/>
      <c r="F40" s="38"/>
      <c r="G40" s="39"/>
      <c r="H40" s="40"/>
    </row>
    <row r="41">
      <c r="D41" s="36"/>
      <c r="E41" s="37"/>
      <c r="F41" s="38"/>
      <c r="G41" s="39"/>
      <c r="H41" s="40"/>
    </row>
    <row r="42">
      <c r="D42" s="36"/>
      <c r="E42" s="37"/>
      <c r="F42" s="38"/>
      <c r="G42" s="39"/>
      <c r="H42" s="40"/>
    </row>
    <row r="43">
      <c r="D43" s="36"/>
      <c r="E43" s="37"/>
      <c r="F43" s="38"/>
      <c r="G43" s="39"/>
      <c r="H43" s="40"/>
    </row>
    <row r="44">
      <c r="D44" s="36"/>
      <c r="E44" s="37"/>
      <c r="F44" s="38"/>
      <c r="G44" s="39"/>
      <c r="H44" s="40"/>
    </row>
    <row r="45">
      <c r="D45" s="36"/>
      <c r="E45" s="37"/>
      <c r="F45" s="38"/>
      <c r="G45" s="39"/>
      <c r="H45" s="40"/>
    </row>
    <row r="46">
      <c r="D46" s="36"/>
      <c r="E46" s="37"/>
      <c r="F46" s="38"/>
      <c r="G46" s="39"/>
      <c r="H46" s="40"/>
    </row>
    <row r="47">
      <c r="D47" s="36"/>
      <c r="E47" s="37"/>
      <c r="F47" s="38"/>
      <c r="G47" s="39"/>
      <c r="H47" s="40"/>
    </row>
    <row r="48">
      <c r="D48" s="36"/>
      <c r="E48" s="37"/>
      <c r="F48" s="38"/>
      <c r="G48" s="39"/>
      <c r="H48" s="40"/>
    </row>
    <row r="49">
      <c r="D49" s="36"/>
      <c r="E49" s="37"/>
      <c r="F49" s="38"/>
      <c r="G49" s="39"/>
      <c r="H49" s="40"/>
    </row>
    <row r="50">
      <c r="D50" s="36"/>
      <c r="E50" s="37"/>
      <c r="F50" s="38"/>
      <c r="G50" s="39"/>
      <c r="H50" s="40"/>
    </row>
    <row r="51">
      <c r="D51" s="36"/>
      <c r="E51" s="37"/>
      <c r="F51" s="38"/>
      <c r="G51" s="39"/>
      <c r="H51" s="40"/>
    </row>
    <row r="52">
      <c r="D52" s="36"/>
      <c r="E52" s="37"/>
      <c r="F52" s="38"/>
      <c r="G52" s="39"/>
      <c r="H52" s="40"/>
    </row>
    <row r="53">
      <c r="D53" s="36"/>
      <c r="E53" s="37"/>
      <c r="F53" s="38"/>
      <c r="G53" s="39"/>
      <c r="H53" s="40"/>
    </row>
    <row r="54">
      <c r="D54" s="36"/>
      <c r="E54" s="37"/>
      <c r="F54" s="38"/>
      <c r="G54" s="39"/>
      <c r="H54" s="40"/>
    </row>
    <row r="55">
      <c r="D55" s="36"/>
      <c r="E55" s="37"/>
      <c r="F55" s="38"/>
      <c r="G55" s="39"/>
      <c r="H55" s="40"/>
    </row>
    <row r="56">
      <c r="D56" s="36"/>
      <c r="E56" s="37"/>
      <c r="F56" s="38"/>
      <c r="G56" s="39"/>
      <c r="H56" s="40"/>
    </row>
    <row r="57">
      <c r="D57" s="36"/>
      <c r="E57" s="37"/>
      <c r="F57" s="38"/>
      <c r="G57" s="39"/>
      <c r="H57" s="40"/>
    </row>
    <row r="58">
      <c r="D58" s="36"/>
      <c r="E58" s="37"/>
      <c r="F58" s="38"/>
      <c r="G58" s="39"/>
      <c r="H58" s="40"/>
    </row>
    <row r="59">
      <c r="D59" s="36"/>
      <c r="E59" s="37"/>
      <c r="F59" s="38"/>
      <c r="G59" s="39"/>
      <c r="H59" s="40"/>
    </row>
    <row r="60">
      <c r="D60" s="36"/>
      <c r="E60" s="37"/>
      <c r="F60" s="38"/>
      <c r="G60" s="39"/>
      <c r="H60" s="40"/>
    </row>
    <row r="61">
      <c r="D61" s="36"/>
      <c r="E61" s="37"/>
      <c r="F61" s="38"/>
      <c r="G61" s="39"/>
      <c r="H61" s="40"/>
    </row>
    <row r="62">
      <c r="D62" s="36"/>
      <c r="E62" s="37"/>
      <c r="F62" s="38"/>
      <c r="G62" s="39"/>
      <c r="H62" s="40"/>
    </row>
    <row r="63">
      <c r="D63" s="36"/>
      <c r="E63" s="37"/>
      <c r="F63" s="38"/>
      <c r="G63" s="39"/>
      <c r="H63" s="40"/>
    </row>
    <row r="64">
      <c r="D64" s="36"/>
      <c r="E64" s="37"/>
      <c r="F64" s="38"/>
      <c r="G64" s="39"/>
      <c r="H64" s="40"/>
    </row>
    <row r="65">
      <c r="D65" s="36"/>
      <c r="E65" s="37"/>
      <c r="F65" s="38"/>
      <c r="G65" s="39"/>
      <c r="H65" s="40"/>
    </row>
    <row r="66">
      <c r="D66" s="36"/>
      <c r="E66" s="37"/>
      <c r="F66" s="38"/>
      <c r="G66" s="39"/>
      <c r="H66" s="40"/>
    </row>
    <row r="67">
      <c r="D67" s="36"/>
      <c r="E67" s="37"/>
      <c r="F67" s="38"/>
      <c r="G67" s="39"/>
      <c r="H67" s="40"/>
    </row>
    <row r="68">
      <c r="D68" s="36"/>
      <c r="E68" s="37"/>
      <c r="F68" s="38"/>
      <c r="G68" s="39"/>
      <c r="H68" s="40"/>
    </row>
    <row r="69">
      <c r="D69" s="36"/>
      <c r="E69" s="37"/>
      <c r="F69" s="38"/>
      <c r="G69" s="39"/>
      <c r="H69" s="40"/>
    </row>
    <row r="70">
      <c r="D70" s="36"/>
      <c r="E70" s="37"/>
      <c r="F70" s="38"/>
      <c r="G70" s="39"/>
      <c r="H70" s="40"/>
    </row>
    <row r="71">
      <c r="D71" s="36"/>
      <c r="E71" s="37"/>
      <c r="F71" s="38"/>
      <c r="G71" s="39"/>
      <c r="H71" s="40"/>
    </row>
    <row r="72">
      <c r="D72" s="36"/>
      <c r="E72" s="37"/>
      <c r="F72" s="38"/>
      <c r="G72" s="39"/>
      <c r="H72" s="40"/>
    </row>
    <row r="73">
      <c r="D73" s="36"/>
      <c r="E73" s="37"/>
      <c r="F73" s="38"/>
      <c r="G73" s="39"/>
      <c r="H73" s="40"/>
    </row>
    <row r="74">
      <c r="D74" s="36"/>
      <c r="E74" s="37"/>
      <c r="F74" s="38"/>
      <c r="G74" s="39"/>
      <c r="H74" s="40"/>
    </row>
    <row r="75">
      <c r="D75" s="36"/>
      <c r="E75" s="37"/>
      <c r="F75" s="38"/>
      <c r="G75" s="39"/>
      <c r="H75" s="40"/>
    </row>
    <row r="76">
      <c r="D76" s="36"/>
      <c r="E76" s="37"/>
      <c r="F76" s="38"/>
      <c r="G76" s="39"/>
      <c r="H76" s="40"/>
    </row>
    <row r="77">
      <c r="D77" s="36"/>
      <c r="E77" s="37"/>
      <c r="F77" s="38"/>
      <c r="G77" s="39"/>
      <c r="H77" s="40"/>
    </row>
    <row r="78">
      <c r="D78" s="36"/>
      <c r="E78" s="37"/>
      <c r="F78" s="38"/>
      <c r="G78" s="39"/>
      <c r="H78" s="40"/>
    </row>
    <row r="79">
      <c r="D79" s="36"/>
      <c r="E79" s="37"/>
      <c r="F79" s="38"/>
      <c r="G79" s="39"/>
      <c r="H79" s="40"/>
    </row>
    <row r="80">
      <c r="D80" s="36"/>
      <c r="E80" s="37"/>
      <c r="F80" s="38"/>
      <c r="G80" s="39"/>
      <c r="H80" s="40"/>
    </row>
    <row r="81">
      <c r="D81" s="36"/>
      <c r="E81" s="37"/>
      <c r="F81" s="38"/>
      <c r="G81" s="39"/>
      <c r="H81" s="40"/>
    </row>
    <row r="82">
      <c r="D82" s="36"/>
      <c r="E82" s="37"/>
      <c r="F82" s="38"/>
      <c r="G82" s="39"/>
      <c r="H82" s="40"/>
    </row>
    <row r="83">
      <c r="D83" s="36"/>
      <c r="E83" s="37"/>
      <c r="F83" s="38"/>
      <c r="G83" s="39"/>
      <c r="H83" s="40"/>
    </row>
    <row r="84">
      <c r="D84" s="36"/>
      <c r="E84" s="37"/>
      <c r="F84" s="38"/>
      <c r="G84" s="39"/>
      <c r="H84" s="40"/>
    </row>
    <row r="85">
      <c r="D85" s="36"/>
      <c r="E85" s="37"/>
      <c r="F85" s="38"/>
      <c r="G85" s="39"/>
      <c r="H85" s="40"/>
    </row>
    <row r="86">
      <c r="D86" s="36"/>
      <c r="E86" s="37"/>
      <c r="F86" s="38"/>
      <c r="G86" s="39"/>
      <c r="H86" s="40"/>
    </row>
    <row r="87">
      <c r="D87" s="36"/>
      <c r="E87" s="37"/>
      <c r="F87" s="38"/>
      <c r="G87" s="39"/>
      <c r="H87" s="40"/>
    </row>
    <row r="88">
      <c r="D88" s="36"/>
      <c r="E88" s="37"/>
      <c r="F88" s="38"/>
      <c r="G88" s="39"/>
      <c r="H88" s="40"/>
    </row>
    <row r="89">
      <c r="D89" s="36"/>
      <c r="E89" s="37"/>
      <c r="F89" s="38"/>
      <c r="G89" s="39"/>
      <c r="H89" s="40"/>
    </row>
    <row r="90">
      <c r="D90" s="36"/>
      <c r="E90" s="37"/>
      <c r="F90" s="38"/>
      <c r="G90" s="39"/>
      <c r="H90" s="40"/>
    </row>
    <row r="91">
      <c r="D91" s="36"/>
      <c r="E91" s="37"/>
      <c r="F91" s="38"/>
      <c r="G91" s="39"/>
      <c r="H91" s="40"/>
    </row>
    <row r="92">
      <c r="D92" s="36"/>
      <c r="E92" s="37"/>
      <c r="F92" s="38"/>
      <c r="G92" s="39"/>
      <c r="H92" s="40"/>
    </row>
    <row r="93">
      <c r="D93" s="36"/>
      <c r="E93" s="37"/>
      <c r="F93" s="38"/>
      <c r="G93" s="39"/>
      <c r="H93" s="40"/>
    </row>
    <row r="94">
      <c r="D94" s="36"/>
      <c r="E94" s="37"/>
      <c r="F94" s="38"/>
      <c r="G94" s="39"/>
      <c r="H94" s="40"/>
    </row>
    <row r="95">
      <c r="D95" s="36"/>
      <c r="E95" s="37"/>
      <c r="F95" s="38"/>
      <c r="G95" s="39"/>
      <c r="H95" s="40"/>
    </row>
    <row r="96">
      <c r="D96" s="36"/>
      <c r="E96" s="37"/>
      <c r="F96" s="38"/>
      <c r="G96" s="39"/>
      <c r="H96" s="40"/>
    </row>
    <row r="97">
      <c r="D97" s="36"/>
      <c r="E97" s="37"/>
      <c r="F97" s="38"/>
      <c r="G97" s="39"/>
      <c r="H97" s="40"/>
    </row>
    <row r="98">
      <c r="D98" s="36"/>
      <c r="E98" s="37"/>
      <c r="F98" s="38"/>
      <c r="G98" s="39"/>
      <c r="H98" s="40"/>
    </row>
    <row r="99">
      <c r="D99" s="36"/>
      <c r="E99" s="37"/>
      <c r="F99" s="38"/>
      <c r="G99" s="39"/>
      <c r="H99" s="40"/>
    </row>
    <row r="100">
      <c r="D100" s="36"/>
      <c r="E100" s="37"/>
      <c r="F100" s="38"/>
      <c r="G100" s="39"/>
      <c r="H100" s="40"/>
    </row>
    <row r="101">
      <c r="D101" s="36"/>
      <c r="E101" s="37"/>
      <c r="F101" s="38"/>
      <c r="G101" s="39"/>
      <c r="H101" s="40"/>
    </row>
    <row r="102">
      <c r="D102" s="36"/>
      <c r="E102" s="37"/>
      <c r="F102" s="38"/>
      <c r="G102" s="39"/>
      <c r="H102" s="40"/>
    </row>
    <row r="103">
      <c r="D103" s="36"/>
      <c r="E103" s="37"/>
      <c r="F103" s="38"/>
      <c r="G103" s="39"/>
      <c r="H103" s="40"/>
    </row>
    <row r="104">
      <c r="D104" s="36"/>
      <c r="E104" s="37"/>
      <c r="F104" s="38"/>
      <c r="G104" s="39"/>
      <c r="H104" s="40"/>
    </row>
    <row r="105">
      <c r="D105" s="36"/>
      <c r="E105" s="37"/>
      <c r="F105" s="38"/>
      <c r="G105" s="39"/>
      <c r="H105" s="40"/>
    </row>
    <row r="106">
      <c r="D106" s="36"/>
      <c r="E106" s="37"/>
      <c r="F106" s="38"/>
      <c r="G106" s="39"/>
      <c r="H106" s="40"/>
    </row>
    <row r="107">
      <c r="D107" s="36"/>
      <c r="E107" s="37"/>
      <c r="F107" s="38"/>
      <c r="G107" s="39"/>
      <c r="H107" s="40"/>
    </row>
    <row r="108">
      <c r="D108" s="36"/>
      <c r="E108" s="37"/>
      <c r="F108" s="38"/>
      <c r="G108" s="39"/>
      <c r="H108" s="40"/>
    </row>
    <row r="109">
      <c r="D109" s="36"/>
      <c r="E109" s="37"/>
      <c r="F109" s="38"/>
      <c r="G109" s="39"/>
      <c r="H109" s="40"/>
    </row>
    <row r="110">
      <c r="D110" s="36"/>
      <c r="E110" s="37"/>
      <c r="F110" s="38"/>
      <c r="G110" s="39"/>
      <c r="H110" s="40"/>
    </row>
    <row r="111">
      <c r="D111" s="36"/>
      <c r="E111" s="37"/>
      <c r="F111" s="38"/>
      <c r="G111" s="39"/>
      <c r="H111" s="40"/>
    </row>
    <row r="112">
      <c r="D112" s="36"/>
      <c r="E112" s="37"/>
      <c r="F112" s="38"/>
      <c r="G112" s="39"/>
      <c r="H112" s="40"/>
    </row>
    <row r="113">
      <c r="D113" s="36"/>
      <c r="E113" s="37"/>
      <c r="F113" s="38"/>
      <c r="G113" s="39"/>
      <c r="H113" s="40"/>
    </row>
    <row r="114">
      <c r="D114" s="36"/>
      <c r="E114" s="37"/>
      <c r="F114" s="38"/>
      <c r="G114" s="39"/>
      <c r="H114" s="40"/>
    </row>
    <row r="115">
      <c r="D115" s="36"/>
      <c r="E115" s="37"/>
      <c r="F115" s="38"/>
      <c r="G115" s="39"/>
      <c r="H115" s="40"/>
    </row>
    <row r="116">
      <c r="D116" s="36"/>
      <c r="E116" s="37"/>
      <c r="F116" s="38"/>
      <c r="G116" s="39"/>
      <c r="H116" s="40"/>
    </row>
    <row r="117">
      <c r="D117" s="36"/>
      <c r="E117" s="37"/>
      <c r="F117" s="38"/>
      <c r="G117" s="39"/>
      <c r="H117" s="40"/>
    </row>
    <row r="118">
      <c r="D118" s="36"/>
      <c r="E118" s="37"/>
      <c r="F118" s="38"/>
      <c r="G118" s="39"/>
      <c r="H118" s="40"/>
    </row>
    <row r="119">
      <c r="D119" s="36"/>
      <c r="E119" s="37"/>
      <c r="F119" s="38"/>
      <c r="G119" s="39"/>
      <c r="H119" s="40"/>
    </row>
    <row r="120">
      <c r="D120" s="36"/>
      <c r="E120" s="37"/>
      <c r="F120" s="38"/>
      <c r="G120" s="39"/>
      <c r="H120" s="40"/>
    </row>
    <row r="121">
      <c r="D121" s="36"/>
      <c r="E121" s="37"/>
      <c r="F121" s="38"/>
      <c r="G121" s="39"/>
      <c r="H121" s="40"/>
    </row>
    <row r="122">
      <c r="D122" s="36"/>
      <c r="E122" s="37"/>
      <c r="F122" s="38"/>
      <c r="G122" s="39"/>
      <c r="H122" s="40"/>
    </row>
    <row r="123">
      <c r="D123" s="36"/>
      <c r="E123" s="37"/>
      <c r="F123" s="38"/>
      <c r="G123" s="39"/>
      <c r="H123" s="40"/>
    </row>
    <row r="124">
      <c r="D124" s="36"/>
      <c r="E124" s="37"/>
      <c r="F124" s="38"/>
      <c r="G124" s="39"/>
      <c r="H124" s="40"/>
    </row>
    <row r="125">
      <c r="D125" s="36"/>
      <c r="E125" s="37"/>
      <c r="F125" s="38"/>
      <c r="G125" s="39"/>
      <c r="H125" s="40"/>
    </row>
    <row r="126">
      <c r="D126" s="36"/>
      <c r="E126" s="37"/>
      <c r="F126" s="38"/>
      <c r="G126" s="39"/>
      <c r="H126" s="40"/>
    </row>
    <row r="127">
      <c r="D127" s="36"/>
      <c r="E127" s="37"/>
      <c r="F127" s="38"/>
      <c r="G127" s="39"/>
      <c r="H127" s="40"/>
    </row>
    <row r="128">
      <c r="D128" s="36"/>
      <c r="E128" s="37"/>
      <c r="F128" s="38"/>
      <c r="G128" s="39"/>
      <c r="H128" s="40"/>
    </row>
    <row r="129">
      <c r="D129" s="36"/>
      <c r="E129" s="37"/>
      <c r="F129" s="38"/>
      <c r="G129" s="39"/>
      <c r="H129" s="40"/>
    </row>
    <row r="130">
      <c r="D130" s="36"/>
      <c r="E130" s="37"/>
      <c r="F130" s="38"/>
      <c r="G130" s="39"/>
      <c r="H130" s="40"/>
    </row>
    <row r="131">
      <c r="D131" s="36"/>
      <c r="E131" s="37"/>
      <c r="F131" s="38"/>
      <c r="G131" s="39"/>
      <c r="H131" s="40"/>
    </row>
    <row r="132">
      <c r="D132" s="36"/>
      <c r="E132" s="37"/>
      <c r="F132" s="38"/>
      <c r="G132" s="39"/>
      <c r="H132" s="40"/>
    </row>
    <row r="133">
      <c r="D133" s="36"/>
      <c r="E133" s="37"/>
      <c r="F133" s="38"/>
      <c r="G133" s="39"/>
      <c r="H133" s="40"/>
    </row>
    <row r="134">
      <c r="D134" s="36"/>
      <c r="E134" s="37"/>
      <c r="F134" s="38"/>
      <c r="G134" s="39"/>
      <c r="H134" s="40"/>
    </row>
    <row r="135">
      <c r="D135" s="36"/>
      <c r="E135" s="37"/>
      <c r="F135" s="38"/>
      <c r="G135" s="39"/>
      <c r="H135" s="40"/>
    </row>
    <row r="136">
      <c r="D136" s="36"/>
      <c r="E136" s="37"/>
      <c r="F136" s="38"/>
      <c r="G136" s="39"/>
      <c r="H136" s="40"/>
    </row>
    <row r="137">
      <c r="D137" s="36"/>
      <c r="E137" s="37"/>
      <c r="F137" s="38"/>
      <c r="G137" s="39"/>
      <c r="H137" s="40"/>
    </row>
    <row r="138">
      <c r="D138" s="36"/>
      <c r="E138" s="37"/>
      <c r="F138" s="38"/>
      <c r="G138" s="39"/>
      <c r="H138" s="40"/>
    </row>
    <row r="139">
      <c r="D139" s="36"/>
      <c r="E139" s="37"/>
      <c r="F139" s="38"/>
      <c r="G139" s="39"/>
      <c r="H139" s="40"/>
    </row>
    <row r="140">
      <c r="D140" s="36"/>
      <c r="E140" s="37"/>
      <c r="F140" s="38"/>
      <c r="G140" s="39"/>
      <c r="H140" s="40"/>
    </row>
    <row r="141">
      <c r="D141" s="36"/>
      <c r="E141" s="37"/>
      <c r="F141" s="38"/>
      <c r="G141" s="39"/>
      <c r="H141" s="40"/>
    </row>
    <row r="142">
      <c r="D142" s="36"/>
      <c r="E142" s="37"/>
      <c r="F142" s="38"/>
      <c r="G142" s="39"/>
      <c r="H142" s="40"/>
    </row>
    <row r="143">
      <c r="D143" s="36"/>
      <c r="E143" s="37"/>
      <c r="F143" s="38"/>
      <c r="G143" s="39"/>
      <c r="H143" s="40"/>
    </row>
    <row r="144">
      <c r="D144" s="36"/>
      <c r="E144" s="37"/>
      <c r="F144" s="38"/>
      <c r="G144" s="39"/>
      <c r="H144" s="40"/>
    </row>
    <row r="145">
      <c r="D145" s="36"/>
      <c r="E145" s="37"/>
      <c r="F145" s="38"/>
      <c r="G145" s="39"/>
      <c r="H145" s="40"/>
    </row>
    <row r="146">
      <c r="D146" s="36"/>
      <c r="E146" s="37"/>
      <c r="F146" s="38"/>
      <c r="G146" s="39"/>
      <c r="H146" s="40"/>
    </row>
    <row r="147">
      <c r="D147" s="36"/>
      <c r="E147" s="37"/>
      <c r="F147" s="38"/>
      <c r="G147" s="39"/>
      <c r="H147" s="40"/>
    </row>
    <row r="148">
      <c r="D148" s="36"/>
      <c r="E148" s="37"/>
      <c r="F148" s="38"/>
      <c r="G148" s="39"/>
      <c r="H148" s="40"/>
    </row>
    <row r="149">
      <c r="D149" s="36"/>
      <c r="E149" s="37"/>
      <c r="F149" s="38"/>
      <c r="G149" s="39"/>
      <c r="H149" s="40"/>
    </row>
    <row r="150">
      <c r="D150" s="36"/>
      <c r="E150" s="37"/>
      <c r="F150" s="38"/>
      <c r="G150" s="39"/>
      <c r="H150" s="40"/>
    </row>
    <row r="151">
      <c r="D151" s="36"/>
      <c r="E151" s="37"/>
      <c r="F151" s="38"/>
      <c r="G151" s="39"/>
      <c r="H151" s="40"/>
    </row>
    <row r="152">
      <c r="D152" s="36"/>
      <c r="E152" s="37"/>
      <c r="F152" s="38"/>
      <c r="G152" s="39"/>
      <c r="H152" s="40"/>
    </row>
    <row r="153">
      <c r="D153" s="36"/>
      <c r="E153" s="37"/>
      <c r="F153" s="38"/>
      <c r="G153" s="39"/>
      <c r="H153" s="40"/>
    </row>
    <row r="154">
      <c r="D154" s="36"/>
      <c r="E154" s="37"/>
      <c r="F154" s="38"/>
      <c r="G154" s="39"/>
      <c r="H154" s="40"/>
    </row>
    <row r="155">
      <c r="D155" s="36"/>
      <c r="E155" s="37"/>
      <c r="F155" s="38"/>
      <c r="G155" s="39"/>
      <c r="H155" s="40"/>
    </row>
    <row r="156">
      <c r="D156" s="36"/>
      <c r="E156" s="37"/>
      <c r="F156" s="38"/>
      <c r="G156" s="39"/>
      <c r="H156" s="40"/>
    </row>
    <row r="157">
      <c r="D157" s="36"/>
      <c r="E157" s="37"/>
      <c r="F157" s="38"/>
      <c r="G157" s="39"/>
      <c r="H157" s="40"/>
    </row>
    <row r="158">
      <c r="D158" s="36"/>
      <c r="E158" s="37"/>
      <c r="F158" s="38"/>
      <c r="G158" s="39"/>
      <c r="H158" s="40"/>
    </row>
    <row r="159">
      <c r="D159" s="36"/>
      <c r="E159" s="37"/>
      <c r="F159" s="38"/>
      <c r="G159" s="39"/>
      <c r="H159" s="40"/>
    </row>
    <row r="160">
      <c r="D160" s="36"/>
      <c r="E160" s="37"/>
      <c r="F160" s="38"/>
      <c r="G160" s="39"/>
      <c r="H160" s="40"/>
    </row>
    <row r="161">
      <c r="D161" s="36"/>
      <c r="E161" s="37"/>
      <c r="F161" s="38"/>
      <c r="G161" s="39"/>
      <c r="H161" s="40"/>
    </row>
    <row r="162">
      <c r="D162" s="36"/>
      <c r="E162" s="37"/>
      <c r="F162" s="38"/>
      <c r="G162" s="39"/>
      <c r="H162" s="40"/>
    </row>
    <row r="163">
      <c r="D163" s="36"/>
      <c r="E163" s="37"/>
      <c r="F163" s="38"/>
      <c r="G163" s="39"/>
      <c r="H163" s="40"/>
    </row>
    <row r="164">
      <c r="D164" s="36"/>
      <c r="E164" s="37"/>
      <c r="F164" s="38"/>
      <c r="G164" s="39"/>
      <c r="H164" s="40"/>
    </row>
    <row r="165">
      <c r="D165" s="36"/>
      <c r="E165" s="37"/>
      <c r="F165" s="38"/>
      <c r="G165" s="39"/>
      <c r="H165" s="40"/>
    </row>
    <row r="166">
      <c r="D166" s="36"/>
      <c r="E166" s="37"/>
      <c r="F166" s="38"/>
      <c r="G166" s="39"/>
      <c r="H166" s="40"/>
    </row>
    <row r="167">
      <c r="D167" s="36"/>
      <c r="E167" s="37"/>
      <c r="F167" s="38"/>
      <c r="G167" s="39"/>
      <c r="H167" s="40"/>
    </row>
    <row r="168">
      <c r="D168" s="36"/>
      <c r="E168" s="37"/>
      <c r="F168" s="38"/>
      <c r="G168" s="39"/>
      <c r="H168" s="40"/>
    </row>
    <row r="169">
      <c r="D169" s="36"/>
      <c r="E169" s="37"/>
      <c r="F169" s="38"/>
      <c r="G169" s="39"/>
      <c r="H169" s="40"/>
    </row>
    <row r="170">
      <c r="D170" s="36"/>
      <c r="E170" s="37"/>
      <c r="F170" s="38"/>
      <c r="G170" s="39"/>
      <c r="H170" s="40"/>
    </row>
    <row r="171">
      <c r="D171" s="36"/>
      <c r="E171" s="37"/>
      <c r="F171" s="38"/>
      <c r="G171" s="39"/>
      <c r="H171" s="40"/>
    </row>
    <row r="172">
      <c r="D172" s="36"/>
      <c r="E172" s="37"/>
      <c r="F172" s="38"/>
      <c r="G172" s="39"/>
      <c r="H172" s="40"/>
    </row>
    <row r="173">
      <c r="D173" s="36"/>
      <c r="E173" s="37"/>
      <c r="F173" s="38"/>
      <c r="G173" s="39"/>
      <c r="H173" s="40"/>
    </row>
    <row r="174">
      <c r="D174" s="36"/>
      <c r="E174" s="37"/>
      <c r="F174" s="38"/>
      <c r="G174" s="39"/>
      <c r="H174" s="40"/>
    </row>
    <row r="175">
      <c r="D175" s="36"/>
      <c r="E175" s="37"/>
      <c r="F175" s="38"/>
      <c r="G175" s="39"/>
      <c r="H175" s="40"/>
    </row>
    <row r="176">
      <c r="D176" s="36"/>
      <c r="E176" s="37"/>
      <c r="F176" s="38"/>
      <c r="G176" s="39"/>
      <c r="H176" s="40"/>
    </row>
    <row r="177">
      <c r="D177" s="36"/>
      <c r="E177" s="37"/>
      <c r="F177" s="38"/>
      <c r="G177" s="39"/>
      <c r="H177" s="40"/>
    </row>
    <row r="178">
      <c r="D178" s="36"/>
      <c r="E178" s="37"/>
      <c r="F178" s="38"/>
      <c r="G178" s="39"/>
      <c r="H178" s="40"/>
    </row>
    <row r="179">
      <c r="D179" s="36"/>
      <c r="E179" s="37"/>
      <c r="F179" s="38"/>
      <c r="G179" s="39"/>
      <c r="H179" s="40"/>
    </row>
    <row r="180">
      <c r="D180" s="36"/>
      <c r="E180" s="37"/>
      <c r="F180" s="38"/>
      <c r="G180" s="39"/>
      <c r="H180" s="40"/>
    </row>
    <row r="181">
      <c r="D181" s="36"/>
      <c r="E181" s="37"/>
      <c r="F181" s="38"/>
      <c r="G181" s="39"/>
      <c r="H181" s="40"/>
    </row>
    <row r="182">
      <c r="D182" s="36"/>
      <c r="E182" s="37"/>
      <c r="F182" s="38"/>
      <c r="G182" s="39"/>
      <c r="H182" s="40"/>
    </row>
    <row r="183">
      <c r="D183" s="36"/>
      <c r="E183" s="37"/>
      <c r="F183" s="38"/>
      <c r="G183" s="39"/>
      <c r="H183" s="40"/>
    </row>
    <row r="184">
      <c r="D184" s="36"/>
      <c r="E184" s="37"/>
      <c r="F184" s="38"/>
      <c r="G184" s="39"/>
      <c r="H184" s="40"/>
    </row>
    <row r="185">
      <c r="D185" s="36"/>
      <c r="E185" s="37"/>
      <c r="F185" s="38"/>
      <c r="G185" s="39"/>
      <c r="H185" s="40"/>
    </row>
    <row r="186">
      <c r="D186" s="36"/>
      <c r="E186" s="37"/>
      <c r="F186" s="38"/>
      <c r="G186" s="39"/>
      <c r="H186" s="40"/>
    </row>
    <row r="187">
      <c r="D187" s="36"/>
      <c r="E187" s="37"/>
      <c r="F187" s="38"/>
      <c r="G187" s="39"/>
      <c r="H187" s="40"/>
    </row>
    <row r="188">
      <c r="D188" s="36"/>
      <c r="E188" s="37"/>
      <c r="F188" s="38"/>
      <c r="G188" s="39"/>
      <c r="H188" s="40"/>
    </row>
    <row r="189">
      <c r="D189" s="36"/>
      <c r="E189" s="37"/>
      <c r="F189" s="38"/>
      <c r="G189" s="39"/>
      <c r="H189" s="40"/>
    </row>
    <row r="190">
      <c r="D190" s="36"/>
      <c r="E190" s="37"/>
      <c r="F190" s="38"/>
      <c r="G190" s="39"/>
      <c r="H190" s="40"/>
    </row>
    <row r="191">
      <c r="D191" s="36"/>
      <c r="E191" s="37"/>
      <c r="F191" s="38"/>
      <c r="G191" s="39"/>
      <c r="H191" s="40"/>
    </row>
    <row r="192">
      <c r="D192" s="36"/>
      <c r="E192" s="37"/>
      <c r="F192" s="38"/>
      <c r="G192" s="39"/>
      <c r="H192" s="40"/>
    </row>
    <row r="193">
      <c r="D193" s="36"/>
      <c r="E193" s="37"/>
      <c r="F193" s="38"/>
      <c r="G193" s="39"/>
      <c r="H193" s="40"/>
    </row>
    <row r="194">
      <c r="D194" s="36"/>
      <c r="E194" s="37"/>
      <c r="F194" s="38"/>
      <c r="G194" s="39"/>
      <c r="H194" s="40"/>
    </row>
    <row r="195">
      <c r="D195" s="36"/>
      <c r="E195" s="37"/>
      <c r="F195" s="38"/>
      <c r="G195" s="39"/>
      <c r="H195" s="40"/>
    </row>
    <row r="196">
      <c r="D196" s="36"/>
      <c r="E196" s="37"/>
      <c r="F196" s="38"/>
      <c r="G196" s="39"/>
      <c r="H196" s="40"/>
    </row>
    <row r="197">
      <c r="D197" s="36"/>
      <c r="E197" s="37"/>
      <c r="F197" s="38"/>
      <c r="G197" s="39"/>
      <c r="H197" s="40"/>
    </row>
    <row r="198">
      <c r="D198" s="36"/>
      <c r="E198" s="37"/>
      <c r="F198" s="38"/>
      <c r="G198" s="39"/>
      <c r="H198" s="40"/>
    </row>
    <row r="199">
      <c r="D199" s="36"/>
      <c r="E199" s="37"/>
      <c r="F199" s="38"/>
      <c r="G199" s="39"/>
      <c r="H199" s="40"/>
    </row>
    <row r="200">
      <c r="D200" s="36"/>
      <c r="E200" s="37"/>
      <c r="F200" s="38"/>
      <c r="G200" s="39"/>
      <c r="H200" s="40"/>
    </row>
    <row r="201">
      <c r="D201" s="36"/>
      <c r="E201" s="37"/>
      <c r="F201" s="38"/>
      <c r="G201" s="39"/>
      <c r="H201" s="40"/>
    </row>
    <row r="202">
      <c r="D202" s="36"/>
      <c r="E202" s="37"/>
      <c r="F202" s="38"/>
      <c r="G202" s="39"/>
      <c r="H202" s="40"/>
    </row>
    <row r="203">
      <c r="D203" s="36"/>
      <c r="E203" s="37"/>
      <c r="F203" s="38"/>
      <c r="G203" s="39"/>
      <c r="H203" s="40"/>
    </row>
    <row r="204">
      <c r="D204" s="36"/>
      <c r="E204" s="37"/>
      <c r="F204" s="38"/>
      <c r="G204" s="39"/>
      <c r="H204" s="40"/>
    </row>
    <row r="205">
      <c r="D205" s="36"/>
      <c r="E205" s="37"/>
      <c r="F205" s="38"/>
      <c r="G205" s="39"/>
      <c r="H205" s="40"/>
    </row>
    <row r="206">
      <c r="D206" s="36"/>
      <c r="E206" s="37"/>
      <c r="F206" s="38"/>
      <c r="G206" s="39"/>
      <c r="H206" s="40"/>
    </row>
    <row r="207">
      <c r="D207" s="36"/>
      <c r="E207" s="37"/>
      <c r="F207" s="38"/>
      <c r="G207" s="39"/>
      <c r="H207" s="40"/>
    </row>
    <row r="208">
      <c r="D208" s="36"/>
      <c r="E208" s="37"/>
      <c r="F208" s="38"/>
      <c r="G208" s="39"/>
      <c r="H208" s="40"/>
    </row>
    <row r="209">
      <c r="D209" s="36"/>
      <c r="E209" s="37"/>
      <c r="F209" s="38"/>
      <c r="G209" s="39"/>
      <c r="H209" s="40"/>
    </row>
    <row r="210">
      <c r="D210" s="36"/>
      <c r="E210" s="37"/>
      <c r="F210" s="38"/>
      <c r="G210" s="39"/>
      <c r="H210" s="40"/>
    </row>
    <row r="211">
      <c r="D211" s="36"/>
      <c r="E211" s="37"/>
      <c r="F211" s="38"/>
      <c r="G211" s="39"/>
      <c r="H211" s="40"/>
    </row>
    <row r="212">
      <c r="D212" s="36"/>
      <c r="E212" s="37"/>
      <c r="F212" s="38"/>
      <c r="G212" s="39"/>
      <c r="H212" s="40"/>
    </row>
    <row r="213">
      <c r="D213" s="36"/>
      <c r="E213" s="37"/>
      <c r="F213" s="38"/>
      <c r="G213" s="39"/>
      <c r="H213" s="40"/>
    </row>
    <row r="214">
      <c r="D214" s="36"/>
      <c r="E214" s="37"/>
      <c r="F214" s="38"/>
      <c r="G214" s="39"/>
      <c r="H214" s="40"/>
    </row>
    <row r="215">
      <c r="D215" s="36"/>
      <c r="E215" s="37"/>
      <c r="F215" s="38"/>
      <c r="G215" s="39"/>
      <c r="H215" s="40"/>
    </row>
    <row r="216">
      <c r="D216" s="36"/>
      <c r="E216" s="37"/>
      <c r="F216" s="38"/>
      <c r="G216" s="39"/>
      <c r="H216" s="40"/>
    </row>
    <row r="217">
      <c r="D217" s="36"/>
      <c r="E217" s="37"/>
      <c r="F217" s="38"/>
      <c r="G217" s="39"/>
      <c r="H217" s="40"/>
    </row>
    <row r="218">
      <c r="D218" s="36"/>
      <c r="E218" s="37"/>
      <c r="F218" s="38"/>
      <c r="G218" s="39"/>
      <c r="H218" s="40"/>
    </row>
    <row r="219">
      <c r="D219" s="36"/>
      <c r="E219" s="37"/>
      <c r="F219" s="38"/>
      <c r="G219" s="39"/>
      <c r="H219" s="40"/>
    </row>
    <row r="220">
      <c r="D220" s="36"/>
      <c r="E220" s="37"/>
      <c r="F220" s="38"/>
      <c r="G220" s="39"/>
      <c r="H220" s="40"/>
    </row>
    <row r="221">
      <c r="D221" s="36"/>
      <c r="E221" s="37"/>
      <c r="F221" s="38"/>
      <c r="G221" s="39"/>
      <c r="H221" s="40"/>
    </row>
    <row r="222">
      <c r="D222" s="36"/>
      <c r="E222" s="37"/>
      <c r="F222" s="38"/>
      <c r="G222" s="39"/>
      <c r="H222" s="40"/>
    </row>
    <row r="223">
      <c r="D223" s="36"/>
      <c r="E223" s="37"/>
      <c r="F223" s="38"/>
      <c r="G223" s="39"/>
      <c r="H223" s="40"/>
    </row>
    <row r="224">
      <c r="D224" s="36"/>
      <c r="E224" s="37"/>
      <c r="F224" s="38"/>
      <c r="G224" s="39"/>
      <c r="H224" s="40"/>
    </row>
    <row r="225">
      <c r="D225" s="36"/>
      <c r="E225" s="37"/>
      <c r="F225" s="38"/>
      <c r="G225" s="39"/>
      <c r="H225" s="40"/>
    </row>
    <row r="226">
      <c r="D226" s="36"/>
      <c r="E226" s="37"/>
      <c r="F226" s="38"/>
      <c r="G226" s="39"/>
      <c r="H226" s="40"/>
    </row>
    <row r="227">
      <c r="D227" s="36"/>
      <c r="E227" s="37"/>
      <c r="F227" s="38"/>
      <c r="G227" s="39"/>
      <c r="H227" s="40"/>
    </row>
    <row r="228">
      <c r="D228" s="36"/>
      <c r="E228" s="37"/>
      <c r="F228" s="38"/>
      <c r="G228" s="39"/>
      <c r="H228" s="40"/>
    </row>
    <row r="229">
      <c r="D229" s="36"/>
      <c r="E229" s="37"/>
      <c r="F229" s="38"/>
      <c r="G229" s="39"/>
      <c r="H229" s="40"/>
    </row>
    <row r="230">
      <c r="D230" s="36"/>
      <c r="E230" s="37"/>
      <c r="F230" s="38"/>
      <c r="G230" s="39"/>
      <c r="H230" s="40"/>
    </row>
    <row r="231">
      <c r="D231" s="36"/>
      <c r="E231" s="37"/>
      <c r="F231" s="38"/>
      <c r="G231" s="39"/>
      <c r="H231" s="40"/>
    </row>
    <row r="232">
      <c r="D232" s="36"/>
      <c r="E232" s="37"/>
      <c r="F232" s="38"/>
      <c r="G232" s="39"/>
      <c r="H232" s="40"/>
    </row>
    <row r="233">
      <c r="D233" s="36"/>
      <c r="E233" s="37"/>
      <c r="F233" s="38"/>
      <c r="G233" s="39"/>
      <c r="H233" s="40"/>
    </row>
    <row r="234">
      <c r="D234" s="36"/>
      <c r="E234" s="37"/>
      <c r="F234" s="38"/>
      <c r="G234" s="39"/>
      <c r="H234" s="40"/>
    </row>
    <row r="235">
      <c r="D235" s="36"/>
      <c r="E235" s="37"/>
      <c r="F235" s="38"/>
      <c r="G235" s="39"/>
      <c r="H235" s="40"/>
    </row>
    <row r="236">
      <c r="D236" s="36"/>
      <c r="E236" s="37"/>
      <c r="F236" s="38"/>
      <c r="G236" s="39"/>
      <c r="H236" s="40"/>
    </row>
    <row r="237">
      <c r="D237" s="36"/>
      <c r="E237" s="37"/>
      <c r="F237" s="38"/>
      <c r="G237" s="39"/>
      <c r="H237" s="40"/>
    </row>
    <row r="238">
      <c r="D238" s="36"/>
      <c r="E238" s="37"/>
      <c r="F238" s="38"/>
      <c r="G238" s="39"/>
      <c r="H238" s="40"/>
    </row>
    <row r="239">
      <c r="D239" s="36"/>
      <c r="E239" s="37"/>
      <c r="F239" s="38"/>
      <c r="G239" s="39"/>
      <c r="H239" s="40"/>
    </row>
    <row r="240">
      <c r="D240" s="36"/>
      <c r="E240" s="37"/>
      <c r="F240" s="38"/>
      <c r="G240" s="39"/>
      <c r="H240" s="40"/>
    </row>
    <row r="241">
      <c r="D241" s="36"/>
      <c r="E241" s="37"/>
      <c r="F241" s="38"/>
      <c r="G241" s="39"/>
      <c r="H241" s="40"/>
    </row>
    <row r="242">
      <c r="D242" s="36"/>
      <c r="E242" s="37"/>
      <c r="F242" s="38"/>
      <c r="G242" s="39"/>
      <c r="H242" s="40"/>
    </row>
    <row r="243">
      <c r="D243" s="36"/>
      <c r="E243" s="37"/>
      <c r="F243" s="38"/>
      <c r="G243" s="39"/>
      <c r="H243" s="40"/>
    </row>
    <row r="244">
      <c r="D244" s="36"/>
      <c r="E244" s="37"/>
      <c r="F244" s="38"/>
      <c r="G244" s="39"/>
      <c r="H244" s="40"/>
    </row>
    <row r="245">
      <c r="D245" s="36"/>
      <c r="E245" s="37"/>
      <c r="F245" s="38"/>
      <c r="G245" s="39"/>
      <c r="H245" s="40"/>
    </row>
    <row r="246">
      <c r="D246" s="36"/>
      <c r="E246" s="37"/>
      <c r="F246" s="38"/>
      <c r="G246" s="39"/>
      <c r="H246" s="40"/>
    </row>
    <row r="247">
      <c r="D247" s="36"/>
      <c r="E247" s="37"/>
      <c r="F247" s="38"/>
      <c r="G247" s="39"/>
      <c r="H247" s="40"/>
    </row>
    <row r="248">
      <c r="D248" s="36"/>
      <c r="E248" s="37"/>
      <c r="F248" s="38"/>
      <c r="G248" s="39"/>
      <c r="H248" s="40"/>
    </row>
    <row r="249">
      <c r="D249" s="36"/>
      <c r="E249" s="37"/>
      <c r="F249" s="38"/>
      <c r="G249" s="39"/>
      <c r="H249" s="40"/>
    </row>
    <row r="250">
      <c r="D250" s="36"/>
      <c r="E250" s="37"/>
      <c r="F250" s="38"/>
      <c r="G250" s="39"/>
      <c r="H250" s="40"/>
    </row>
    <row r="251">
      <c r="D251" s="36"/>
      <c r="E251" s="37"/>
      <c r="F251" s="38"/>
      <c r="G251" s="39"/>
      <c r="H251" s="40"/>
    </row>
    <row r="252">
      <c r="D252" s="36"/>
      <c r="E252" s="37"/>
      <c r="F252" s="38"/>
      <c r="G252" s="39"/>
      <c r="H252" s="40"/>
    </row>
    <row r="253">
      <c r="D253" s="36"/>
      <c r="E253" s="37"/>
      <c r="F253" s="38"/>
      <c r="G253" s="39"/>
      <c r="H253" s="40"/>
    </row>
    <row r="254">
      <c r="D254" s="36"/>
      <c r="E254" s="37"/>
      <c r="F254" s="38"/>
      <c r="G254" s="39"/>
      <c r="H254" s="40"/>
    </row>
    <row r="255">
      <c r="D255" s="36"/>
      <c r="E255" s="37"/>
      <c r="F255" s="38"/>
      <c r="G255" s="39"/>
      <c r="H255" s="40"/>
    </row>
    <row r="256">
      <c r="D256" s="36"/>
      <c r="E256" s="37"/>
      <c r="F256" s="38"/>
      <c r="G256" s="39"/>
      <c r="H256" s="40"/>
    </row>
    <row r="257">
      <c r="D257" s="36"/>
      <c r="E257" s="37"/>
      <c r="F257" s="38"/>
      <c r="G257" s="39"/>
      <c r="H257" s="40"/>
    </row>
    <row r="258">
      <c r="D258" s="36"/>
      <c r="E258" s="37"/>
      <c r="F258" s="38"/>
      <c r="G258" s="39"/>
      <c r="H258" s="40"/>
    </row>
    <row r="259">
      <c r="D259" s="36"/>
      <c r="E259" s="37"/>
      <c r="F259" s="38"/>
      <c r="G259" s="39"/>
      <c r="H259" s="40"/>
    </row>
    <row r="260">
      <c r="D260" s="36"/>
      <c r="E260" s="37"/>
      <c r="F260" s="38"/>
      <c r="G260" s="39"/>
      <c r="H260" s="40"/>
    </row>
    <row r="261">
      <c r="D261" s="36"/>
      <c r="E261" s="37"/>
      <c r="F261" s="38"/>
      <c r="G261" s="39"/>
      <c r="H261" s="40"/>
    </row>
    <row r="262">
      <c r="D262" s="36"/>
      <c r="E262" s="37"/>
      <c r="F262" s="38"/>
      <c r="G262" s="39"/>
      <c r="H262" s="40"/>
    </row>
    <row r="263">
      <c r="D263" s="36"/>
      <c r="E263" s="37"/>
      <c r="F263" s="38"/>
      <c r="G263" s="39"/>
      <c r="H263" s="40"/>
    </row>
    <row r="264">
      <c r="D264" s="36"/>
      <c r="E264" s="37"/>
      <c r="F264" s="38"/>
      <c r="G264" s="39"/>
      <c r="H264" s="40"/>
    </row>
    <row r="265">
      <c r="D265" s="36"/>
      <c r="E265" s="37"/>
      <c r="F265" s="38"/>
      <c r="G265" s="39"/>
      <c r="H265" s="40"/>
    </row>
    <row r="266">
      <c r="D266" s="36"/>
      <c r="E266" s="37"/>
      <c r="F266" s="38"/>
      <c r="G266" s="39"/>
      <c r="H266" s="40"/>
    </row>
    <row r="267">
      <c r="D267" s="36"/>
      <c r="E267" s="37"/>
      <c r="F267" s="38"/>
      <c r="G267" s="39"/>
      <c r="H267" s="40"/>
    </row>
    <row r="268">
      <c r="D268" s="36"/>
      <c r="E268" s="37"/>
      <c r="F268" s="38"/>
      <c r="G268" s="39"/>
      <c r="H268" s="40"/>
    </row>
    <row r="269">
      <c r="D269" s="36"/>
      <c r="E269" s="37"/>
      <c r="F269" s="38"/>
      <c r="G269" s="39"/>
      <c r="H269" s="40"/>
    </row>
    <row r="270">
      <c r="D270" s="36"/>
      <c r="E270" s="37"/>
      <c r="F270" s="38"/>
      <c r="G270" s="39"/>
      <c r="H270" s="40"/>
    </row>
    <row r="271">
      <c r="D271" s="36"/>
      <c r="E271" s="37"/>
      <c r="F271" s="38"/>
      <c r="G271" s="39"/>
      <c r="H271" s="40"/>
    </row>
    <row r="272">
      <c r="D272" s="36"/>
      <c r="E272" s="37"/>
      <c r="F272" s="38"/>
      <c r="G272" s="39"/>
      <c r="H272" s="40"/>
    </row>
    <row r="273">
      <c r="D273" s="36"/>
      <c r="E273" s="37"/>
      <c r="F273" s="38"/>
      <c r="G273" s="39"/>
      <c r="H273" s="40"/>
    </row>
    <row r="274">
      <c r="D274" s="36"/>
      <c r="E274" s="37"/>
      <c r="F274" s="38"/>
      <c r="G274" s="39"/>
      <c r="H274" s="40"/>
    </row>
    <row r="275">
      <c r="D275" s="36"/>
      <c r="E275" s="37"/>
      <c r="F275" s="38"/>
      <c r="G275" s="39"/>
      <c r="H275" s="40"/>
    </row>
    <row r="276">
      <c r="D276" s="36"/>
      <c r="E276" s="37"/>
      <c r="F276" s="38"/>
      <c r="G276" s="39"/>
      <c r="H276" s="40"/>
    </row>
    <row r="277">
      <c r="D277" s="36"/>
      <c r="E277" s="37"/>
      <c r="F277" s="38"/>
      <c r="G277" s="39"/>
      <c r="H277" s="40"/>
    </row>
    <row r="278">
      <c r="D278" s="36"/>
      <c r="E278" s="37"/>
      <c r="F278" s="38"/>
      <c r="G278" s="39"/>
      <c r="H278" s="40"/>
    </row>
    <row r="279">
      <c r="D279" s="36"/>
      <c r="E279" s="37"/>
      <c r="F279" s="38"/>
      <c r="G279" s="39"/>
      <c r="H279" s="40"/>
    </row>
    <row r="280">
      <c r="D280" s="36"/>
      <c r="E280" s="37"/>
      <c r="F280" s="38"/>
      <c r="G280" s="39"/>
      <c r="H280" s="40"/>
    </row>
    <row r="281">
      <c r="D281" s="36"/>
      <c r="E281" s="37"/>
      <c r="F281" s="38"/>
      <c r="G281" s="39"/>
      <c r="H281" s="40"/>
    </row>
    <row r="282">
      <c r="D282" s="36"/>
      <c r="E282" s="37"/>
      <c r="F282" s="38"/>
      <c r="G282" s="39"/>
      <c r="H282" s="40"/>
    </row>
    <row r="283">
      <c r="D283" s="36"/>
      <c r="E283" s="37"/>
      <c r="F283" s="38"/>
      <c r="G283" s="39"/>
      <c r="H283" s="40"/>
    </row>
    <row r="284">
      <c r="D284" s="36"/>
      <c r="E284" s="37"/>
      <c r="F284" s="38"/>
      <c r="G284" s="39"/>
      <c r="H284" s="40"/>
    </row>
    <row r="285">
      <c r="D285" s="36"/>
      <c r="E285" s="37"/>
      <c r="F285" s="38"/>
      <c r="G285" s="39"/>
      <c r="H285" s="40"/>
    </row>
    <row r="286">
      <c r="D286" s="36"/>
      <c r="E286" s="37"/>
      <c r="F286" s="38"/>
      <c r="G286" s="39"/>
      <c r="H286" s="40"/>
    </row>
    <row r="287">
      <c r="D287" s="36"/>
      <c r="E287" s="37"/>
      <c r="F287" s="38"/>
      <c r="G287" s="39"/>
      <c r="H287" s="40"/>
    </row>
    <row r="288">
      <c r="D288" s="36"/>
      <c r="E288" s="37"/>
      <c r="F288" s="38"/>
      <c r="G288" s="39"/>
      <c r="H288" s="40"/>
    </row>
    <row r="289">
      <c r="D289" s="36"/>
      <c r="E289" s="37"/>
      <c r="F289" s="38"/>
      <c r="G289" s="39"/>
      <c r="H289" s="40"/>
    </row>
    <row r="290">
      <c r="D290" s="36"/>
      <c r="E290" s="37"/>
      <c r="F290" s="38"/>
      <c r="G290" s="39"/>
      <c r="H290" s="40"/>
    </row>
    <row r="291">
      <c r="D291" s="36"/>
      <c r="E291" s="37"/>
      <c r="F291" s="38"/>
      <c r="G291" s="39"/>
      <c r="H291" s="40"/>
    </row>
    <row r="292">
      <c r="D292" s="36"/>
      <c r="E292" s="37"/>
      <c r="F292" s="38"/>
      <c r="G292" s="39"/>
      <c r="H292" s="40"/>
    </row>
    <row r="293">
      <c r="D293" s="36"/>
      <c r="E293" s="37"/>
      <c r="F293" s="38"/>
      <c r="G293" s="39"/>
      <c r="H293" s="40"/>
    </row>
    <row r="294">
      <c r="D294" s="36"/>
      <c r="E294" s="37"/>
      <c r="F294" s="38"/>
      <c r="G294" s="39"/>
      <c r="H294" s="40"/>
    </row>
    <row r="295">
      <c r="D295" s="36"/>
      <c r="E295" s="37"/>
      <c r="F295" s="38"/>
      <c r="G295" s="39"/>
      <c r="H295" s="40"/>
    </row>
    <row r="296">
      <c r="D296" s="36"/>
      <c r="E296" s="37"/>
      <c r="F296" s="38"/>
      <c r="G296" s="39"/>
      <c r="H296" s="40"/>
    </row>
    <row r="297">
      <c r="D297" s="36"/>
      <c r="E297" s="37"/>
      <c r="F297" s="38"/>
      <c r="G297" s="39"/>
      <c r="H297" s="40"/>
    </row>
    <row r="298">
      <c r="D298" s="36"/>
      <c r="E298" s="37"/>
      <c r="F298" s="38"/>
      <c r="G298" s="39"/>
      <c r="H298" s="40"/>
    </row>
    <row r="299">
      <c r="D299" s="36"/>
      <c r="E299" s="37"/>
      <c r="F299" s="38"/>
      <c r="G299" s="39"/>
      <c r="H299" s="40"/>
    </row>
    <row r="300">
      <c r="D300" s="36"/>
      <c r="E300" s="37"/>
      <c r="F300" s="38"/>
      <c r="G300" s="39"/>
      <c r="H300" s="40"/>
    </row>
    <row r="301">
      <c r="D301" s="36"/>
      <c r="E301" s="37"/>
      <c r="F301" s="38"/>
      <c r="G301" s="39"/>
      <c r="H301" s="40"/>
    </row>
    <row r="302">
      <c r="D302" s="36"/>
      <c r="E302" s="37"/>
      <c r="F302" s="38"/>
      <c r="G302" s="39"/>
      <c r="H302" s="40"/>
    </row>
    <row r="303">
      <c r="D303" s="36"/>
      <c r="E303" s="37"/>
      <c r="F303" s="38"/>
      <c r="G303" s="39"/>
      <c r="H303" s="40"/>
    </row>
    <row r="304">
      <c r="D304" s="36"/>
      <c r="E304" s="37"/>
      <c r="F304" s="38"/>
      <c r="G304" s="39"/>
      <c r="H304" s="40"/>
    </row>
    <row r="305">
      <c r="D305" s="36"/>
      <c r="E305" s="37"/>
      <c r="F305" s="38"/>
      <c r="G305" s="39"/>
      <c r="H305" s="40"/>
    </row>
    <row r="306">
      <c r="D306" s="36"/>
      <c r="E306" s="37"/>
      <c r="F306" s="38"/>
      <c r="G306" s="39"/>
      <c r="H306" s="40"/>
    </row>
    <row r="307">
      <c r="D307" s="36"/>
      <c r="E307" s="37"/>
      <c r="F307" s="38"/>
      <c r="G307" s="39"/>
      <c r="H307" s="40"/>
    </row>
    <row r="308">
      <c r="D308" s="36"/>
      <c r="E308" s="37"/>
      <c r="F308" s="38"/>
      <c r="G308" s="39"/>
      <c r="H308" s="40"/>
    </row>
    <row r="309">
      <c r="D309" s="36"/>
      <c r="E309" s="37"/>
      <c r="F309" s="38"/>
      <c r="G309" s="39"/>
      <c r="H309" s="40"/>
    </row>
    <row r="310">
      <c r="D310" s="36"/>
      <c r="E310" s="37"/>
      <c r="F310" s="38"/>
      <c r="G310" s="39"/>
      <c r="H310" s="40"/>
    </row>
    <row r="311">
      <c r="D311" s="36"/>
      <c r="E311" s="37"/>
      <c r="F311" s="38"/>
      <c r="G311" s="39"/>
      <c r="H311" s="40"/>
    </row>
    <row r="312">
      <c r="D312" s="36"/>
      <c r="E312" s="37"/>
      <c r="F312" s="38"/>
      <c r="G312" s="39"/>
      <c r="H312" s="40"/>
    </row>
    <row r="313">
      <c r="D313" s="36"/>
      <c r="E313" s="37"/>
      <c r="F313" s="38"/>
      <c r="G313" s="39"/>
      <c r="H313" s="40"/>
    </row>
    <row r="314">
      <c r="D314" s="36"/>
      <c r="E314" s="37"/>
      <c r="F314" s="38"/>
      <c r="G314" s="39"/>
      <c r="H314" s="40"/>
    </row>
    <row r="315">
      <c r="D315" s="36"/>
      <c r="E315" s="37"/>
      <c r="F315" s="38"/>
      <c r="G315" s="39"/>
      <c r="H315" s="40"/>
    </row>
    <row r="316">
      <c r="D316" s="36"/>
      <c r="E316" s="37"/>
      <c r="F316" s="38"/>
      <c r="G316" s="39"/>
      <c r="H316" s="40"/>
    </row>
    <row r="317">
      <c r="D317" s="36"/>
      <c r="E317" s="37"/>
      <c r="F317" s="38"/>
      <c r="G317" s="39"/>
      <c r="H317" s="40"/>
    </row>
    <row r="318">
      <c r="D318" s="36"/>
      <c r="E318" s="37"/>
      <c r="F318" s="38"/>
      <c r="G318" s="39"/>
      <c r="H318" s="40"/>
    </row>
    <row r="319">
      <c r="D319" s="36"/>
      <c r="E319" s="37"/>
      <c r="F319" s="38"/>
      <c r="G319" s="39"/>
      <c r="H319" s="40"/>
    </row>
    <row r="320">
      <c r="D320" s="36"/>
      <c r="E320" s="37"/>
      <c r="F320" s="38"/>
      <c r="G320" s="39"/>
      <c r="H320" s="40"/>
    </row>
    <row r="321">
      <c r="D321" s="36"/>
      <c r="E321" s="37"/>
      <c r="F321" s="38"/>
      <c r="G321" s="39"/>
      <c r="H321" s="40"/>
    </row>
    <row r="322">
      <c r="D322" s="36"/>
      <c r="E322" s="37"/>
      <c r="F322" s="38"/>
      <c r="G322" s="39"/>
      <c r="H322" s="40"/>
    </row>
    <row r="323">
      <c r="D323" s="36"/>
      <c r="E323" s="37"/>
      <c r="F323" s="38"/>
      <c r="G323" s="39"/>
      <c r="H323" s="40"/>
    </row>
    <row r="324">
      <c r="D324" s="36"/>
      <c r="E324" s="37"/>
      <c r="F324" s="38"/>
      <c r="G324" s="39"/>
      <c r="H324" s="40"/>
    </row>
    <row r="325">
      <c r="D325" s="36"/>
      <c r="E325" s="37"/>
      <c r="F325" s="38"/>
      <c r="G325" s="39"/>
      <c r="H325" s="40"/>
    </row>
    <row r="326">
      <c r="D326" s="36"/>
      <c r="E326" s="37"/>
      <c r="F326" s="38"/>
      <c r="G326" s="39"/>
      <c r="H326" s="40"/>
    </row>
    <row r="327">
      <c r="D327" s="36"/>
      <c r="E327" s="37"/>
      <c r="F327" s="38"/>
      <c r="G327" s="39"/>
      <c r="H327" s="40"/>
    </row>
    <row r="328">
      <c r="D328" s="36"/>
      <c r="E328" s="37"/>
      <c r="F328" s="38"/>
      <c r="G328" s="39"/>
      <c r="H328" s="40"/>
    </row>
    <row r="329">
      <c r="D329" s="36"/>
      <c r="E329" s="37"/>
      <c r="F329" s="38"/>
      <c r="G329" s="39"/>
      <c r="H329" s="40"/>
    </row>
    <row r="330">
      <c r="D330" s="36"/>
      <c r="E330" s="37"/>
      <c r="F330" s="38"/>
      <c r="G330" s="39"/>
      <c r="H330" s="40"/>
    </row>
    <row r="331">
      <c r="D331" s="36"/>
      <c r="E331" s="37"/>
      <c r="F331" s="38"/>
      <c r="G331" s="39"/>
      <c r="H331" s="40"/>
    </row>
    <row r="332">
      <c r="D332" s="36"/>
      <c r="E332" s="37"/>
      <c r="F332" s="38"/>
      <c r="G332" s="39"/>
      <c r="H332" s="40"/>
    </row>
    <row r="333">
      <c r="D333" s="36"/>
      <c r="E333" s="37"/>
      <c r="F333" s="38"/>
      <c r="G333" s="39"/>
      <c r="H333" s="40"/>
    </row>
    <row r="334">
      <c r="D334" s="36"/>
      <c r="E334" s="37"/>
      <c r="F334" s="38"/>
      <c r="G334" s="39"/>
      <c r="H334" s="40"/>
    </row>
    <row r="335">
      <c r="D335" s="36"/>
      <c r="E335" s="37"/>
      <c r="F335" s="38"/>
      <c r="G335" s="39"/>
      <c r="H335" s="40"/>
    </row>
    <row r="336">
      <c r="D336" s="36"/>
      <c r="E336" s="37"/>
      <c r="F336" s="38"/>
      <c r="G336" s="39"/>
      <c r="H336" s="40"/>
    </row>
    <row r="337">
      <c r="D337" s="36"/>
      <c r="E337" s="37"/>
      <c r="F337" s="38"/>
      <c r="G337" s="39"/>
      <c r="H337" s="40"/>
    </row>
    <row r="338">
      <c r="D338" s="36"/>
      <c r="E338" s="37"/>
      <c r="F338" s="38"/>
      <c r="G338" s="39"/>
      <c r="H338" s="40"/>
    </row>
    <row r="339">
      <c r="D339" s="36"/>
      <c r="E339" s="37"/>
      <c r="F339" s="38"/>
      <c r="G339" s="39"/>
      <c r="H339" s="40"/>
    </row>
    <row r="340">
      <c r="D340" s="36"/>
      <c r="E340" s="37"/>
      <c r="F340" s="38"/>
      <c r="G340" s="39"/>
      <c r="H340" s="40"/>
    </row>
    <row r="341">
      <c r="D341" s="36"/>
      <c r="E341" s="37"/>
      <c r="F341" s="38"/>
      <c r="G341" s="39"/>
      <c r="H341" s="40"/>
    </row>
    <row r="342">
      <c r="D342" s="36"/>
      <c r="E342" s="37"/>
      <c r="F342" s="38"/>
      <c r="G342" s="39"/>
      <c r="H342" s="40"/>
    </row>
    <row r="343">
      <c r="D343" s="36"/>
      <c r="E343" s="37"/>
      <c r="F343" s="38"/>
      <c r="G343" s="39"/>
      <c r="H343" s="40"/>
    </row>
    <row r="344">
      <c r="D344" s="36"/>
      <c r="E344" s="37"/>
      <c r="F344" s="38"/>
      <c r="G344" s="39"/>
      <c r="H344" s="40"/>
    </row>
    <row r="345">
      <c r="D345" s="36"/>
      <c r="E345" s="37"/>
      <c r="F345" s="38"/>
      <c r="G345" s="39"/>
      <c r="H345" s="40"/>
    </row>
    <row r="346">
      <c r="D346" s="36"/>
      <c r="E346" s="37"/>
      <c r="F346" s="38"/>
      <c r="G346" s="39"/>
      <c r="H346" s="40"/>
    </row>
    <row r="347">
      <c r="D347" s="36"/>
      <c r="E347" s="37"/>
      <c r="F347" s="38"/>
      <c r="G347" s="39"/>
      <c r="H347" s="40"/>
    </row>
    <row r="348">
      <c r="D348" s="36"/>
      <c r="E348" s="37"/>
      <c r="F348" s="38"/>
      <c r="G348" s="39"/>
      <c r="H348" s="40"/>
    </row>
    <row r="349">
      <c r="D349" s="36"/>
      <c r="E349" s="37"/>
      <c r="F349" s="38"/>
      <c r="G349" s="39"/>
      <c r="H349" s="40"/>
    </row>
    <row r="350">
      <c r="D350" s="36"/>
      <c r="E350" s="37"/>
      <c r="F350" s="38"/>
      <c r="G350" s="39"/>
      <c r="H350" s="40"/>
    </row>
    <row r="351">
      <c r="D351" s="36"/>
      <c r="E351" s="37"/>
      <c r="F351" s="38"/>
      <c r="G351" s="39"/>
      <c r="H351" s="40"/>
    </row>
    <row r="352">
      <c r="D352" s="36"/>
      <c r="E352" s="37"/>
      <c r="F352" s="38"/>
      <c r="G352" s="39"/>
      <c r="H352" s="40"/>
    </row>
    <row r="353">
      <c r="D353" s="36"/>
      <c r="E353" s="37"/>
      <c r="F353" s="38"/>
      <c r="G353" s="39"/>
      <c r="H353" s="40"/>
    </row>
    <row r="354">
      <c r="D354" s="36"/>
      <c r="E354" s="37"/>
      <c r="F354" s="38"/>
      <c r="G354" s="39"/>
      <c r="H354" s="40"/>
    </row>
    <row r="355">
      <c r="D355" s="36"/>
      <c r="E355" s="37"/>
      <c r="F355" s="38"/>
      <c r="G355" s="39"/>
      <c r="H355" s="40"/>
    </row>
    <row r="356">
      <c r="D356" s="36"/>
      <c r="E356" s="37"/>
      <c r="F356" s="38"/>
      <c r="G356" s="39"/>
      <c r="H356" s="40"/>
    </row>
    <row r="357">
      <c r="D357" s="36"/>
      <c r="E357" s="37"/>
      <c r="F357" s="38"/>
      <c r="G357" s="39"/>
      <c r="H357" s="40"/>
    </row>
    <row r="358">
      <c r="D358" s="36"/>
      <c r="E358" s="37"/>
      <c r="F358" s="38"/>
      <c r="G358" s="39"/>
      <c r="H358" s="40"/>
    </row>
    <row r="359">
      <c r="D359" s="36"/>
      <c r="E359" s="37"/>
      <c r="F359" s="38"/>
      <c r="G359" s="39"/>
      <c r="H359" s="40"/>
    </row>
    <row r="360">
      <c r="D360" s="36"/>
      <c r="E360" s="37"/>
      <c r="F360" s="38"/>
      <c r="G360" s="39"/>
      <c r="H360" s="40"/>
    </row>
    <row r="361">
      <c r="D361" s="36"/>
      <c r="E361" s="37"/>
      <c r="F361" s="38"/>
      <c r="G361" s="39"/>
      <c r="H361" s="40"/>
    </row>
    <row r="362">
      <c r="D362" s="36"/>
      <c r="E362" s="37"/>
      <c r="F362" s="38"/>
      <c r="G362" s="39"/>
      <c r="H362" s="40"/>
    </row>
    <row r="363">
      <c r="D363" s="36"/>
      <c r="E363" s="37"/>
      <c r="F363" s="38"/>
      <c r="G363" s="39"/>
      <c r="H363" s="40"/>
    </row>
    <row r="364">
      <c r="D364" s="36"/>
      <c r="E364" s="37"/>
      <c r="F364" s="38"/>
      <c r="G364" s="39"/>
      <c r="H364" s="40"/>
    </row>
    <row r="365">
      <c r="D365" s="36"/>
      <c r="E365" s="37"/>
      <c r="F365" s="38"/>
      <c r="G365" s="39"/>
      <c r="H365" s="40"/>
    </row>
    <row r="366">
      <c r="D366" s="36"/>
      <c r="E366" s="37"/>
      <c r="F366" s="38"/>
      <c r="G366" s="39"/>
      <c r="H366" s="40"/>
    </row>
    <row r="367">
      <c r="D367" s="36"/>
      <c r="E367" s="37"/>
      <c r="F367" s="38"/>
      <c r="G367" s="39"/>
      <c r="H367" s="40"/>
    </row>
    <row r="368">
      <c r="D368" s="36"/>
      <c r="E368" s="37"/>
      <c r="F368" s="38"/>
      <c r="G368" s="39"/>
      <c r="H368" s="40"/>
    </row>
    <row r="369">
      <c r="D369" s="36"/>
      <c r="E369" s="37"/>
      <c r="F369" s="38"/>
      <c r="G369" s="39"/>
      <c r="H369" s="40"/>
    </row>
    <row r="370">
      <c r="D370" s="36"/>
      <c r="E370" s="37"/>
      <c r="F370" s="38"/>
      <c r="G370" s="39"/>
      <c r="H370" s="40"/>
    </row>
    <row r="371">
      <c r="D371" s="36"/>
      <c r="E371" s="37"/>
      <c r="F371" s="38"/>
      <c r="G371" s="39"/>
      <c r="H371" s="40"/>
    </row>
    <row r="372">
      <c r="D372" s="36"/>
      <c r="E372" s="37"/>
      <c r="F372" s="38"/>
      <c r="G372" s="39"/>
      <c r="H372" s="40"/>
    </row>
    <row r="373">
      <c r="D373" s="36"/>
      <c r="E373" s="37"/>
      <c r="F373" s="38"/>
      <c r="G373" s="39"/>
      <c r="H373" s="40"/>
    </row>
    <row r="374">
      <c r="D374" s="36"/>
      <c r="E374" s="37"/>
      <c r="F374" s="38"/>
      <c r="G374" s="39"/>
      <c r="H374" s="40"/>
    </row>
    <row r="375">
      <c r="D375" s="36"/>
      <c r="E375" s="37"/>
      <c r="F375" s="38"/>
      <c r="G375" s="39"/>
      <c r="H375" s="40"/>
    </row>
    <row r="376">
      <c r="D376" s="36"/>
      <c r="E376" s="37"/>
      <c r="F376" s="38"/>
      <c r="G376" s="39"/>
      <c r="H376" s="40"/>
    </row>
    <row r="377">
      <c r="D377" s="36"/>
      <c r="E377" s="37"/>
      <c r="F377" s="38"/>
      <c r="G377" s="39"/>
      <c r="H377" s="40"/>
    </row>
    <row r="378">
      <c r="D378" s="36"/>
      <c r="E378" s="37"/>
      <c r="F378" s="38"/>
      <c r="G378" s="39"/>
      <c r="H378" s="40"/>
    </row>
    <row r="379">
      <c r="D379" s="36"/>
      <c r="E379" s="37"/>
      <c r="F379" s="38"/>
      <c r="G379" s="39"/>
      <c r="H379" s="40"/>
    </row>
    <row r="380">
      <c r="D380" s="36"/>
      <c r="E380" s="37"/>
      <c r="F380" s="38"/>
      <c r="G380" s="39"/>
      <c r="H380" s="40"/>
    </row>
    <row r="381">
      <c r="D381" s="36"/>
      <c r="E381" s="37"/>
      <c r="F381" s="38"/>
      <c r="G381" s="39"/>
      <c r="H381" s="40"/>
    </row>
    <row r="382">
      <c r="D382" s="36"/>
      <c r="E382" s="37"/>
      <c r="F382" s="38"/>
      <c r="G382" s="39"/>
      <c r="H382" s="40"/>
    </row>
    <row r="383">
      <c r="D383" s="36"/>
      <c r="E383" s="37"/>
      <c r="F383" s="38"/>
      <c r="G383" s="39"/>
      <c r="H383" s="40"/>
    </row>
    <row r="384">
      <c r="D384" s="36"/>
      <c r="E384" s="37"/>
      <c r="F384" s="38"/>
      <c r="G384" s="39"/>
      <c r="H384" s="40"/>
    </row>
    <row r="385">
      <c r="D385" s="36"/>
      <c r="E385" s="37"/>
      <c r="F385" s="38"/>
      <c r="G385" s="39"/>
      <c r="H385" s="40"/>
    </row>
    <row r="386">
      <c r="D386" s="36"/>
      <c r="E386" s="37"/>
      <c r="F386" s="38"/>
      <c r="G386" s="39"/>
      <c r="H386" s="40"/>
    </row>
    <row r="387">
      <c r="D387" s="36"/>
      <c r="E387" s="37"/>
      <c r="F387" s="38"/>
      <c r="G387" s="39"/>
      <c r="H387" s="40"/>
    </row>
    <row r="388">
      <c r="D388" s="36"/>
      <c r="E388" s="37"/>
      <c r="F388" s="38"/>
      <c r="G388" s="39"/>
      <c r="H388" s="40"/>
    </row>
    <row r="389">
      <c r="D389" s="36"/>
      <c r="E389" s="37"/>
      <c r="F389" s="38"/>
      <c r="G389" s="39"/>
      <c r="H389" s="40"/>
    </row>
    <row r="390">
      <c r="D390" s="36"/>
      <c r="E390" s="37"/>
      <c r="F390" s="38"/>
      <c r="G390" s="39"/>
      <c r="H390" s="40"/>
    </row>
    <row r="391">
      <c r="D391" s="36"/>
      <c r="E391" s="37"/>
      <c r="F391" s="38"/>
      <c r="G391" s="39"/>
      <c r="H391" s="40"/>
    </row>
    <row r="392">
      <c r="D392" s="36"/>
      <c r="E392" s="37"/>
      <c r="F392" s="38"/>
      <c r="G392" s="39"/>
      <c r="H392" s="40"/>
    </row>
    <row r="393">
      <c r="D393" s="36"/>
      <c r="E393" s="37"/>
      <c r="F393" s="38"/>
      <c r="G393" s="39"/>
      <c r="H393" s="40"/>
    </row>
    <row r="394">
      <c r="D394" s="36"/>
      <c r="E394" s="37"/>
      <c r="F394" s="38"/>
      <c r="G394" s="39"/>
      <c r="H394" s="40"/>
    </row>
    <row r="395">
      <c r="D395" s="36"/>
      <c r="E395" s="37"/>
      <c r="F395" s="38"/>
      <c r="G395" s="39"/>
      <c r="H395" s="40"/>
    </row>
    <row r="396">
      <c r="D396" s="36"/>
      <c r="E396" s="37"/>
      <c r="F396" s="38"/>
      <c r="G396" s="39"/>
      <c r="H396" s="40"/>
    </row>
    <row r="397">
      <c r="D397" s="36"/>
      <c r="E397" s="37"/>
      <c r="F397" s="38"/>
      <c r="G397" s="39"/>
      <c r="H397" s="40"/>
    </row>
    <row r="398">
      <c r="D398" s="36"/>
      <c r="E398" s="37"/>
      <c r="F398" s="38"/>
      <c r="G398" s="39"/>
      <c r="H398" s="40"/>
    </row>
    <row r="399">
      <c r="D399" s="36"/>
      <c r="E399" s="37"/>
      <c r="F399" s="38"/>
      <c r="G399" s="39"/>
      <c r="H399" s="40"/>
    </row>
    <row r="400">
      <c r="D400" s="36"/>
      <c r="E400" s="37"/>
      <c r="F400" s="38"/>
      <c r="G400" s="39"/>
      <c r="H400" s="40"/>
    </row>
    <row r="401">
      <c r="D401" s="36"/>
      <c r="E401" s="37"/>
      <c r="F401" s="38"/>
      <c r="G401" s="39"/>
      <c r="H401" s="40"/>
    </row>
    <row r="402">
      <c r="D402" s="36"/>
      <c r="E402" s="37"/>
      <c r="F402" s="38"/>
      <c r="G402" s="39"/>
      <c r="H402" s="40"/>
    </row>
    <row r="403">
      <c r="D403" s="36"/>
      <c r="E403" s="37"/>
      <c r="F403" s="38"/>
      <c r="G403" s="39"/>
      <c r="H403" s="40"/>
    </row>
    <row r="404">
      <c r="D404" s="36"/>
      <c r="E404" s="37"/>
      <c r="F404" s="38"/>
      <c r="G404" s="39"/>
      <c r="H404" s="40"/>
    </row>
    <row r="405">
      <c r="D405" s="36"/>
      <c r="E405" s="37"/>
      <c r="F405" s="38"/>
      <c r="G405" s="39"/>
      <c r="H405" s="40"/>
    </row>
    <row r="406">
      <c r="D406" s="36"/>
      <c r="E406" s="37"/>
      <c r="F406" s="38"/>
      <c r="G406" s="39"/>
      <c r="H406" s="40"/>
    </row>
    <row r="407">
      <c r="D407" s="36"/>
      <c r="E407" s="37"/>
      <c r="F407" s="38"/>
      <c r="G407" s="39"/>
      <c r="H407" s="40"/>
    </row>
    <row r="408">
      <c r="D408" s="36"/>
      <c r="E408" s="37"/>
      <c r="F408" s="38"/>
      <c r="G408" s="39"/>
      <c r="H408" s="40"/>
    </row>
    <row r="409">
      <c r="D409" s="36"/>
      <c r="E409" s="37"/>
      <c r="F409" s="38"/>
      <c r="G409" s="39"/>
      <c r="H409" s="40"/>
    </row>
    <row r="410">
      <c r="D410" s="36"/>
      <c r="E410" s="37"/>
      <c r="F410" s="38"/>
      <c r="G410" s="39"/>
      <c r="H410" s="40"/>
    </row>
    <row r="411">
      <c r="D411" s="36"/>
      <c r="E411" s="37"/>
      <c r="F411" s="38"/>
      <c r="G411" s="39"/>
      <c r="H411" s="40"/>
    </row>
    <row r="412">
      <c r="D412" s="36"/>
      <c r="E412" s="37"/>
      <c r="F412" s="38"/>
      <c r="G412" s="39"/>
      <c r="H412" s="40"/>
    </row>
    <row r="413">
      <c r="D413" s="36"/>
      <c r="E413" s="37"/>
      <c r="F413" s="38"/>
      <c r="G413" s="39"/>
      <c r="H413" s="40"/>
    </row>
    <row r="414">
      <c r="D414" s="36"/>
      <c r="E414" s="37"/>
      <c r="F414" s="38"/>
      <c r="G414" s="39"/>
      <c r="H414" s="40"/>
    </row>
    <row r="415">
      <c r="D415" s="36"/>
      <c r="E415" s="37"/>
      <c r="F415" s="38"/>
      <c r="G415" s="39"/>
      <c r="H415" s="40"/>
    </row>
    <row r="416">
      <c r="D416" s="36"/>
      <c r="E416" s="37"/>
      <c r="F416" s="38"/>
      <c r="G416" s="39"/>
      <c r="H416" s="40"/>
    </row>
    <row r="417">
      <c r="D417" s="36"/>
      <c r="E417" s="37"/>
      <c r="F417" s="38"/>
      <c r="G417" s="39"/>
      <c r="H417" s="40"/>
    </row>
    <row r="418">
      <c r="D418" s="36"/>
      <c r="E418" s="37"/>
      <c r="F418" s="38"/>
      <c r="G418" s="39"/>
      <c r="H418" s="40"/>
    </row>
    <row r="419">
      <c r="D419" s="36"/>
      <c r="E419" s="37"/>
      <c r="F419" s="38"/>
      <c r="G419" s="39"/>
      <c r="H419" s="40"/>
    </row>
    <row r="420">
      <c r="D420" s="36"/>
      <c r="E420" s="37"/>
      <c r="F420" s="38"/>
      <c r="G420" s="39"/>
      <c r="H420" s="40"/>
    </row>
    <row r="421">
      <c r="D421" s="36"/>
      <c r="E421" s="37"/>
      <c r="F421" s="38"/>
      <c r="G421" s="39"/>
      <c r="H421" s="40"/>
    </row>
    <row r="422">
      <c r="D422" s="36"/>
      <c r="E422" s="37"/>
      <c r="F422" s="38"/>
      <c r="G422" s="39"/>
      <c r="H422" s="40"/>
    </row>
    <row r="423">
      <c r="D423" s="36"/>
      <c r="E423" s="37"/>
      <c r="F423" s="38"/>
      <c r="G423" s="39"/>
      <c r="H423" s="40"/>
    </row>
    <row r="424">
      <c r="D424" s="36"/>
      <c r="E424" s="37"/>
      <c r="F424" s="38"/>
      <c r="G424" s="39"/>
      <c r="H424" s="40"/>
    </row>
    <row r="425">
      <c r="D425" s="36"/>
      <c r="E425" s="37"/>
      <c r="F425" s="38"/>
      <c r="G425" s="39"/>
      <c r="H425" s="40"/>
    </row>
    <row r="426">
      <c r="D426" s="36"/>
      <c r="E426" s="37"/>
      <c r="F426" s="38"/>
      <c r="G426" s="39"/>
      <c r="H426" s="40"/>
    </row>
    <row r="427">
      <c r="D427" s="36"/>
      <c r="E427" s="37"/>
      <c r="F427" s="38"/>
      <c r="G427" s="39"/>
      <c r="H427" s="40"/>
    </row>
    <row r="428">
      <c r="D428" s="36"/>
      <c r="E428" s="37"/>
      <c r="F428" s="38"/>
      <c r="G428" s="39"/>
      <c r="H428" s="40"/>
    </row>
    <row r="429">
      <c r="D429" s="36"/>
      <c r="E429" s="37"/>
      <c r="F429" s="38"/>
      <c r="G429" s="39"/>
      <c r="H429" s="40"/>
    </row>
    <row r="430">
      <c r="D430" s="36"/>
      <c r="E430" s="37"/>
      <c r="F430" s="38"/>
      <c r="G430" s="39"/>
      <c r="H430" s="40"/>
    </row>
    <row r="431">
      <c r="D431" s="36"/>
      <c r="E431" s="37"/>
      <c r="F431" s="38"/>
      <c r="G431" s="39"/>
      <c r="H431" s="40"/>
    </row>
    <row r="432">
      <c r="D432" s="36"/>
      <c r="E432" s="37"/>
      <c r="F432" s="38"/>
      <c r="G432" s="39"/>
      <c r="H432" s="40"/>
    </row>
    <row r="433">
      <c r="D433" s="36"/>
      <c r="E433" s="37"/>
      <c r="F433" s="38"/>
      <c r="G433" s="39"/>
      <c r="H433" s="40"/>
    </row>
    <row r="434">
      <c r="D434" s="36"/>
      <c r="E434" s="37"/>
      <c r="F434" s="38"/>
      <c r="G434" s="39"/>
      <c r="H434" s="40"/>
    </row>
    <row r="435">
      <c r="D435" s="36"/>
      <c r="E435" s="37"/>
      <c r="F435" s="38"/>
      <c r="G435" s="39"/>
      <c r="H435" s="40"/>
    </row>
    <row r="436">
      <c r="D436" s="36"/>
      <c r="E436" s="37"/>
      <c r="F436" s="38"/>
      <c r="G436" s="39"/>
      <c r="H436" s="40"/>
    </row>
    <row r="437">
      <c r="D437" s="36"/>
      <c r="E437" s="37"/>
      <c r="F437" s="38"/>
      <c r="G437" s="39"/>
      <c r="H437" s="40"/>
    </row>
    <row r="438">
      <c r="D438" s="36"/>
      <c r="E438" s="37"/>
      <c r="F438" s="38"/>
      <c r="G438" s="39"/>
      <c r="H438" s="40"/>
    </row>
    <row r="439">
      <c r="D439" s="36"/>
      <c r="E439" s="37"/>
      <c r="F439" s="38"/>
      <c r="G439" s="39"/>
      <c r="H439" s="40"/>
    </row>
    <row r="440">
      <c r="D440" s="36"/>
      <c r="E440" s="37"/>
      <c r="F440" s="38"/>
      <c r="G440" s="39"/>
      <c r="H440" s="40"/>
    </row>
    <row r="441">
      <c r="D441" s="36"/>
      <c r="E441" s="37"/>
      <c r="F441" s="38"/>
      <c r="G441" s="39"/>
      <c r="H441" s="40"/>
    </row>
    <row r="442">
      <c r="D442" s="36"/>
      <c r="E442" s="37"/>
      <c r="F442" s="38"/>
      <c r="G442" s="39"/>
      <c r="H442" s="40"/>
    </row>
    <row r="443">
      <c r="D443" s="36"/>
      <c r="E443" s="37"/>
      <c r="F443" s="38"/>
      <c r="G443" s="39"/>
      <c r="H443" s="40"/>
    </row>
    <row r="444">
      <c r="D444" s="36"/>
      <c r="E444" s="37"/>
      <c r="F444" s="38"/>
      <c r="G444" s="39"/>
      <c r="H444" s="40"/>
    </row>
    <row r="445">
      <c r="D445" s="36"/>
      <c r="E445" s="37"/>
      <c r="F445" s="38"/>
      <c r="G445" s="39"/>
      <c r="H445" s="40"/>
    </row>
    <row r="446">
      <c r="D446" s="36"/>
      <c r="E446" s="37"/>
      <c r="F446" s="38"/>
      <c r="G446" s="39"/>
      <c r="H446" s="40"/>
    </row>
    <row r="447">
      <c r="D447" s="36"/>
      <c r="E447" s="37"/>
      <c r="F447" s="38"/>
      <c r="G447" s="39"/>
      <c r="H447" s="40"/>
    </row>
    <row r="448">
      <c r="D448" s="36"/>
      <c r="E448" s="37"/>
      <c r="F448" s="38"/>
      <c r="G448" s="39"/>
      <c r="H448" s="40"/>
    </row>
    <row r="449">
      <c r="D449" s="36"/>
      <c r="E449" s="37"/>
      <c r="F449" s="38"/>
      <c r="G449" s="39"/>
      <c r="H449" s="40"/>
    </row>
    <row r="450">
      <c r="D450" s="36"/>
      <c r="E450" s="37"/>
      <c r="F450" s="38"/>
      <c r="G450" s="39"/>
      <c r="H450" s="40"/>
    </row>
    <row r="451">
      <c r="D451" s="36"/>
      <c r="E451" s="37"/>
      <c r="F451" s="38"/>
      <c r="G451" s="39"/>
      <c r="H451" s="40"/>
    </row>
    <row r="452">
      <c r="D452" s="36"/>
      <c r="E452" s="37"/>
      <c r="F452" s="38"/>
      <c r="G452" s="39"/>
      <c r="H452" s="40"/>
    </row>
    <row r="453">
      <c r="D453" s="36"/>
      <c r="E453" s="37"/>
      <c r="F453" s="38"/>
      <c r="G453" s="39"/>
      <c r="H453" s="40"/>
    </row>
    <row r="454">
      <c r="D454" s="36"/>
      <c r="E454" s="37"/>
      <c r="F454" s="38"/>
      <c r="G454" s="39"/>
      <c r="H454" s="40"/>
    </row>
    <row r="455">
      <c r="D455" s="36"/>
      <c r="E455" s="37"/>
      <c r="F455" s="38"/>
      <c r="G455" s="39"/>
      <c r="H455" s="40"/>
    </row>
    <row r="456">
      <c r="D456" s="36"/>
      <c r="E456" s="37"/>
      <c r="F456" s="38"/>
      <c r="G456" s="39"/>
      <c r="H456" s="40"/>
    </row>
    <row r="457">
      <c r="D457" s="36"/>
      <c r="E457" s="37"/>
      <c r="F457" s="38"/>
      <c r="G457" s="39"/>
      <c r="H457" s="40"/>
    </row>
    <row r="458">
      <c r="D458" s="36"/>
      <c r="E458" s="37"/>
      <c r="F458" s="38"/>
      <c r="G458" s="39"/>
      <c r="H458" s="40"/>
    </row>
    <row r="459">
      <c r="D459" s="36"/>
      <c r="E459" s="37"/>
      <c r="F459" s="38"/>
      <c r="G459" s="39"/>
      <c r="H459" s="40"/>
    </row>
    <row r="460">
      <c r="D460" s="36"/>
      <c r="E460" s="37"/>
      <c r="F460" s="38"/>
      <c r="G460" s="39"/>
      <c r="H460" s="40"/>
    </row>
    <row r="461">
      <c r="D461" s="36"/>
      <c r="E461" s="37"/>
      <c r="F461" s="38"/>
      <c r="G461" s="39"/>
      <c r="H461" s="40"/>
    </row>
    <row r="462">
      <c r="D462" s="36"/>
      <c r="E462" s="37"/>
      <c r="F462" s="38"/>
      <c r="G462" s="39"/>
      <c r="H462" s="40"/>
    </row>
    <row r="463">
      <c r="D463" s="36"/>
      <c r="E463" s="37"/>
      <c r="F463" s="38"/>
      <c r="G463" s="39"/>
      <c r="H463" s="40"/>
    </row>
    <row r="464">
      <c r="D464" s="36"/>
      <c r="E464" s="37"/>
      <c r="F464" s="38"/>
      <c r="G464" s="39"/>
      <c r="H464" s="40"/>
    </row>
    <row r="465">
      <c r="D465" s="36"/>
      <c r="E465" s="37"/>
      <c r="F465" s="38"/>
      <c r="G465" s="39"/>
      <c r="H465" s="40"/>
    </row>
    <row r="466">
      <c r="D466" s="36"/>
      <c r="E466" s="37"/>
      <c r="F466" s="38"/>
      <c r="G466" s="39"/>
      <c r="H466" s="40"/>
    </row>
    <row r="467">
      <c r="D467" s="36"/>
      <c r="E467" s="37"/>
      <c r="F467" s="38"/>
      <c r="G467" s="39"/>
      <c r="H467" s="40"/>
    </row>
    <row r="468">
      <c r="D468" s="36"/>
      <c r="E468" s="37"/>
      <c r="F468" s="38"/>
      <c r="G468" s="39"/>
      <c r="H468" s="40"/>
    </row>
    <row r="469">
      <c r="D469" s="36"/>
      <c r="E469" s="37"/>
      <c r="F469" s="38"/>
      <c r="G469" s="39"/>
      <c r="H469" s="40"/>
    </row>
    <row r="470">
      <c r="D470" s="36"/>
      <c r="E470" s="37"/>
      <c r="F470" s="38"/>
      <c r="G470" s="39"/>
      <c r="H470" s="40"/>
    </row>
    <row r="471">
      <c r="D471" s="36"/>
      <c r="E471" s="37"/>
      <c r="F471" s="38"/>
      <c r="G471" s="39"/>
      <c r="H471" s="40"/>
    </row>
    <row r="472">
      <c r="D472" s="36"/>
      <c r="E472" s="37"/>
      <c r="F472" s="38"/>
      <c r="G472" s="39"/>
      <c r="H472" s="40"/>
    </row>
    <row r="473">
      <c r="D473" s="36"/>
      <c r="E473" s="37"/>
      <c r="F473" s="38"/>
      <c r="G473" s="39"/>
      <c r="H473" s="40"/>
    </row>
    <row r="474">
      <c r="D474" s="36"/>
      <c r="E474" s="37"/>
      <c r="F474" s="38"/>
      <c r="G474" s="39"/>
      <c r="H474" s="40"/>
    </row>
    <row r="475">
      <c r="D475" s="36"/>
      <c r="E475" s="37"/>
      <c r="F475" s="38"/>
      <c r="G475" s="39"/>
      <c r="H475" s="40"/>
    </row>
    <row r="476">
      <c r="D476" s="36"/>
      <c r="E476" s="37"/>
      <c r="F476" s="38"/>
      <c r="G476" s="39"/>
      <c r="H476" s="40"/>
    </row>
    <row r="477">
      <c r="D477" s="36"/>
      <c r="E477" s="37"/>
      <c r="F477" s="38"/>
      <c r="G477" s="39"/>
      <c r="H477" s="40"/>
    </row>
    <row r="478">
      <c r="D478" s="36"/>
      <c r="E478" s="37"/>
      <c r="F478" s="38"/>
      <c r="G478" s="39"/>
      <c r="H478" s="40"/>
    </row>
    <row r="479">
      <c r="D479" s="36"/>
      <c r="E479" s="37"/>
      <c r="F479" s="38"/>
      <c r="G479" s="39"/>
      <c r="H479" s="40"/>
    </row>
    <row r="480">
      <c r="D480" s="36"/>
      <c r="E480" s="37"/>
      <c r="F480" s="38"/>
      <c r="G480" s="39"/>
      <c r="H480" s="40"/>
    </row>
    <row r="481">
      <c r="D481" s="36"/>
      <c r="E481" s="37"/>
      <c r="F481" s="38"/>
      <c r="G481" s="39"/>
      <c r="H481" s="40"/>
    </row>
    <row r="482">
      <c r="D482" s="36"/>
      <c r="E482" s="37"/>
      <c r="F482" s="38"/>
      <c r="G482" s="39"/>
      <c r="H482" s="40"/>
    </row>
    <row r="483">
      <c r="D483" s="36"/>
      <c r="E483" s="37"/>
      <c r="F483" s="38"/>
      <c r="G483" s="39"/>
      <c r="H483" s="40"/>
    </row>
    <row r="484">
      <c r="D484" s="36"/>
      <c r="E484" s="37"/>
      <c r="F484" s="38"/>
      <c r="G484" s="39"/>
      <c r="H484" s="40"/>
    </row>
    <row r="485">
      <c r="D485" s="36"/>
      <c r="E485" s="37"/>
      <c r="F485" s="38"/>
      <c r="G485" s="39"/>
      <c r="H485" s="40"/>
    </row>
    <row r="486">
      <c r="D486" s="36"/>
      <c r="E486" s="37"/>
      <c r="F486" s="38"/>
      <c r="G486" s="39"/>
      <c r="H486" s="40"/>
    </row>
    <row r="487">
      <c r="D487" s="36"/>
      <c r="E487" s="37"/>
      <c r="F487" s="38"/>
      <c r="G487" s="39"/>
      <c r="H487" s="40"/>
    </row>
    <row r="488">
      <c r="D488" s="36"/>
      <c r="E488" s="37"/>
      <c r="F488" s="38"/>
      <c r="G488" s="39"/>
      <c r="H488" s="40"/>
    </row>
    <row r="489">
      <c r="D489" s="36"/>
      <c r="E489" s="37"/>
      <c r="F489" s="38"/>
      <c r="G489" s="39"/>
      <c r="H489" s="40"/>
    </row>
    <row r="490">
      <c r="D490" s="36"/>
      <c r="E490" s="37"/>
      <c r="F490" s="38"/>
      <c r="G490" s="39"/>
      <c r="H490" s="40"/>
    </row>
    <row r="491">
      <c r="D491" s="36"/>
      <c r="E491" s="37"/>
      <c r="F491" s="38"/>
      <c r="G491" s="39"/>
      <c r="H491" s="40"/>
    </row>
    <row r="492">
      <c r="D492" s="36"/>
      <c r="E492" s="37"/>
      <c r="F492" s="38"/>
      <c r="G492" s="39"/>
      <c r="H492" s="40"/>
    </row>
    <row r="493">
      <c r="D493" s="36"/>
      <c r="E493" s="37"/>
      <c r="F493" s="38"/>
      <c r="G493" s="39"/>
      <c r="H493" s="40"/>
    </row>
    <row r="494">
      <c r="D494" s="36"/>
      <c r="E494" s="37"/>
      <c r="F494" s="38"/>
      <c r="G494" s="39"/>
      <c r="H494" s="40"/>
    </row>
    <row r="495">
      <c r="D495" s="36"/>
      <c r="E495" s="37"/>
      <c r="F495" s="38"/>
      <c r="G495" s="39"/>
      <c r="H495" s="40"/>
    </row>
    <row r="496">
      <c r="D496" s="36"/>
      <c r="E496" s="37"/>
      <c r="F496" s="38"/>
      <c r="G496" s="39"/>
      <c r="H496" s="40"/>
    </row>
    <row r="497">
      <c r="D497" s="36"/>
      <c r="E497" s="37"/>
      <c r="F497" s="38"/>
      <c r="G497" s="39"/>
      <c r="H497" s="40"/>
    </row>
    <row r="498">
      <c r="D498" s="36"/>
      <c r="E498" s="37"/>
      <c r="F498" s="38"/>
      <c r="G498" s="39"/>
      <c r="H498" s="40"/>
    </row>
    <row r="499">
      <c r="D499" s="36"/>
      <c r="E499" s="37"/>
      <c r="F499" s="38"/>
      <c r="G499" s="39"/>
      <c r="H499" s="40"/>
    </row>
    <row r="500">
      <c r="D500" s="36"/>
      <c r="E500" s="37"/>
      <c r="F500" s="38"/>
      <c r="G500" s="39"/>
      <c r="H500" s="40"/>
    </row>
    <row r="501">
      <c r="D501" s="36"/>
      <c r="E501" s="37"/>
      <c r="F501" s="38"/>
      <c r="G501" s="39"/>
      <c r="H501" s="40"/>
    </row>
    <row r="502">
      <c r="D502" s="36"/>
      <c r="E502" s="37"/>
      <c r="F502" s="38"/>
      <c r="G502" s="39"/>
      <c r="H502" s="40"/>
    </row>
    <row r="503">
      <c r="D503" s="36"/>
      <c r="E503" s="37"/>
      <c r="F503" s="38"/>
      <c r="G503" s="39"/>
      <c r="H503" s="40"/>
    </row>
    <row r="504">
      <c r="D504" s="36"/>
      <c r="E504" s="37"/>
      <c r="F504" s="38"/>
      <c r="G504" s="39"/>
      <c r="H504" s="40"/>
    </row>
    <row r="505">
      <c r="D505" s="36"/>
      <c r="E505" s="37"/>
      <c r="F505" s="38"/>
      <c r="G505" s="39"/>
      <c r="H505" s="40"/>
    </row>
    <row r="506">
      <c r="D506" s="36"/>
      <c r="E506" s="37"/>
      <c r="F506" s="38"/>
      <c r="G506" s="39"/>
      <c r="H506" s="40"/>
    </row>
    <row r="507">
      <c r="D507" s="36"/>
      <c r="E507" s="37"/>
      <c r="F507" s="38"/>
      <c r="G507" s="39"/>
      <c r="H507" s="40"/>
    </row>
    <row r="508">
      <c r="D508" s="36"/>
      <c r="E508" s="37"/>
      <c r="F508" s="38"/>
      <c r="G508" s="39"/>
      <c r="H508" s="40"/>
    </row>
    <row r="509">
      <c r="D509" s="36"/>
      <c r="E509" s="37"/>
      <c r="F509" s="38"/>
      <c r="G509" s="39"/>
      <c r="H509" s="40"/>
    </row>
    <row r="510">
      <c r="D510" s="36"/>
      <c r="E510" s="37"/>
      <c r="F510" s="38"/>
      <c r="G510" s="39"/>
      <c r="H510" s="40"/>
    </row>
    <row r="511">
      <c r="D511" s="36"/>
      <c r="E511" s="37"/>
      <c r="F511" s="38"/>
      <c r="G511" s="39"/>
      <c r="H511" s="40"/>
    </row>
    <row r="512">
      <c r="D512" s="36"/>
      <c r="E512" s="37"/>
      <c r="F512" s="38"/>
      <c r="G512" s="39"/>
      <c r="H512" s="40"/>
    </row>
    <row r="513">
      <c r="D513" s="36"/>
      <c r="E513" s="37"/>
      <c r="F513" s="38"/>
      <c r="G513" s="39"/>
      <c r="H513" s="40"/>
    </row>
    <row r="514">
      <c r="D514" s="36"/>
      <c r="E514" s="37"/>
      <c r="F514" s="38"/>
      <c r="G514" s="39"/>
      <c r="H514" s="40"/>
    </row>
    <row r="515">
      <c r="D515" s="36"/>
      <c r="E515" s="37"/>
      <c r="F515" s="38"/>
      <c r="G515" s="39"/>
      <c r="H515" s="40"/>
    </row>
    <row r="516">
      <c r="D516" s="36"/>
      <c r="E516" s="37"/>
      <c r="F516" s="38"/>
      <c r="G516" s="39"/>
      <c r="H516" s="40"/>
    </row>
    <row r="517">
      <c r="D517" s="36"/>
      <c r="E517" s="37"/>
      <c r="F517" s="38"/>
      <c r="G517" s="39"/>
      <c r="H517" s="40"/>
    </row>
    <row r="518">
      <c r="D518" s="36"/>
      <c r="E518" s="37"/>
      <c r="F518" s="38"/>
      <c r="G518" s="39"/>
      <c r="H518" s="40"/>
    </row>
    <row r="519">
      <c r="D519" s="36"/>
      <c r="E519" s="37"/>
      <c r="F519" s="38"/>
      <c r="G519" s="39"/>
      <c r="H519" s="40"/>
    </row>
    <row r="520">
      <c r="D520" s="36"/>
      <c r="E520" s="37"/>
      <c r="F520" s="38"/>
      <c r="G520" s="39"/>
      <c r="H520" s="40"/>
    </row>
    <row r="521">
      <c r="D521" s="36"/>
      <c r="E521" s="37"/>
      <c r="F521" s="38"/>
      <c r="G521" s="39"/>
      <c r="H521" s="40"/>
    </row>
    <row r="522">
      <c r="D522" s="36"/>
      <c r="E522" s="37"/>
      <c r="F522" s="38"/>
      <c r="G522" s="39"/>
      <c r="H522" s="40"/>
    </row>
    <row r="523">
      <c r="D523" s="36"/>
      <c r="E523" s="37"/>
      <c r="F523" s="38"/>
      <c r="G523" s="39"/>
      <c r="H523" s="40"/>
    </row>
    <row r="524">
      <c r="D524" s="36"/>
      <c r="E524" s="37"/>
      <c r="F524" s="38"/>
      <c r="G524" s="39"/>
      <c r="H524" s="40"/>
    </row>
    <row r="525">
      <c r="D525" s="36"/>
      <c r="E525" s="37"/>
      <c r="F525" s="38"/>
      <c r="G525" s="39"/>
      <c r="H525" s="40"/>
    </row>
    <row r="526">
      <c r="D526" s="36"/>
      <c r="E526" s="37"/>
      <c r="F526" s="38"/>
      <c r="G526" s="39"/>
      <c r="H526" s="40"/>
    </row>
    <row r="527">
      <c r="D527" s="36"/>
      <c r="E527" s="37"/>
      <c r="F527" s="38"/>
      <c r="G527" s="39"/>
      <c r="H527" s="40"/>
    </row>
    <row r="528">
      <c r="D528" s="36"/>
      <c r="E528" s="37"/>
      <c r="F528" s="38"/>
      <c r="G528" s="39"/>
      <c r="H528" s="40"/>
    </row>
    <row r="529">
      <c r="D529" s="36"/>
      <c r="E529" s="37"/>
      <c r="F529" s="38"/>
      <c r="G529" s="39"/>
      <c r="H529" s="40"/>
    </row>
    <row r="530">
      <c r="D530" s="36"/>
      <c r="E530" s="37"/>
      <c r="F530" s="38"/>
      <c r="G530" s="39"/>
      <c r="H530" s="40"/>
    </row>
    <row r="531">
      <c r="D531" s="36"/>
      <c r="E531" s="37"/>
      <c r="F531" s="38"/>
      <c r="G531" s="39"/>
      <c r="H531" s="40"/>
    </row>
    <row r="532">
      <c r="D532" s="36"/>
      <c r="E532" s="37"/>
      <c r="F532" s="38"/>
      <c r="G532" s="39"/>
      <c r="H532" s="40"/>
    </row>
    <row r="533">
      <c r="D533" s="36"/>
      <c r="E533" s="37"/>
      <c r="F533" s="38"/>
      <c r="G533" s="39"/>
      <c r="H533" s="40"/>
    </row>
    <row r="534">
      <c r="D534" s="36"/>
      <c r="E534" s="37"/>
      <c r="F534" s="38"/>
      <c r="G534" s="39"/>
      <c r="H534" s="40"/>
    </row>
    <row r="535">
      <c r="D535" s="36"/>
      <c r="E535" s="37"/>
      <c r="F535" s="38"/>
      <c r="G535" s="39"/>
      <c r="H535" s="40"/>
    </row>
    <row r="536">
      <c r="D536" s="36"/>
      <c r="E536" s="37"/>
      <c r="F536" s="38"/>
      <c r="G536" s="39"/>
      <c r="H536" s="40"/>
    </row>
    <row r="537">
      <c r="D537" s="36"/>
      <c r="E537" s="37"/>
      <c r="F537" s="38"/>
      <c r="G537" s="39"/>
      <c r="H537" s="40"/>
    </row>
    <row r="538">
      <c r="D538" s="36"/>
      <c r="E538" s="37"/>
      <c r="F538" s="38"/>
      <c r="G538" s="39"/>
      <c r="H538" s="40"/>
    </row>
    <row r="539">
      <c r="D539" s="36"/>
      <c r="E539" s="37"/>
      <c r="F539" s="38"/>
      <c r="G539" s="39"/>
      <c r="H539" s="40"/>
    </row>
    <row r="540">
      <c r="D540" s="36"/>
      <c r="E540" s="37"/>
      <c r="F540" s="38"/>
      <c r="G540" s="39"/>
      <c r="H540" s="40"/>
    </row>
    <row r="541">
      <c r="D541" s="36"/>
      <c r="E541" s="37"/>
      <c r="F541" s="38"/>
      <c r="G541" s="39"/>
      <c r="H541" s="40"/>
    </row>
    <row r="542">
      <c r="D542" s="36"/>
      <c r="E542" s="37"/>
      <c r="F542" s="38"/>
      <c r="G542" s="39"/>
      <c r="H542" s="40"/>
    </row>
    <row r="543">
      <c r="D543" s="36"/>
      <c r="E543" s="37"/>
      <c r="F543" s="38"/>
      <c r="G543" s="39"/>
      <c r="H543" s="40"/>
    </row>
    <row r="544">
      <c r="D544" s="36"/>
      <c r="E544" s="37"/>
      <c r="F544" s="38"/>
      <c r="G544" s="39"/>
      <c r="H544" s="40"/>
    </row>
    <row r="545">
      <c r="D545" s="36"/>
      <c r="E545" s="37"/>
      <c r="F545" s="38"/>
      <c r="G545" s="39"/>
      <c r="H545" s="40"/>
    </row>
    <row r="546">
      <c r="D546" s="36"/>
      <c r="E546" s="37"/>
      <c r="F546" s="38"/>
      <c r="G546" s="39"/>
      <c r="H546" s="40"/>
    </row>
    <row r="547">
      <c r="D547" s="36"/>
      <c r="E547" s="37"/>
      <c r="F547" s="38"/>
      <c r="G547" s="39"/>
      <c r="H547" s="40"/>
    </row>
    <row r="548">
      <c r="D548" s="36"/>
      <c r="E548" s="37"/>
      <c r="F548" s="38"/>
      <c r="G548" s="39"/>
      <c r="H548" s="40"/>
    </row>
    <row r="549">
      <c r="D549" s="36"/>
      <c r="E549" s="37"/>
      <c r="F549" s="38"/>
      <c r="G549" s="39"/>
      <c r="H549" s="40"/>
    </row>
    <row r="550">
      <c r="D550" s="36"/>
      <c r="E550" s="37"/>
      <c r="F550" s="38"/>
      <c r="G550" s="39"/>
      <c r="H550" s="40"/>
    </row>
    <row r="551">
      <c r="D551" s="36"/>
      <c r="E551" s="37"/>
      <c r="F551" s="38"/>
      <c r="G551" s="39"/>
      <c r="H551" s="40"/>
    </row>
    <row r="552">
      <c r="D552" s="36"/>
      <c r="E552" s="37"/>
      <c r="F552" s="38"/>
      <c r="G552" s="39"/>
      <c r="H552" s="40"/>
    </row>
    <row r="553">
      <c r="D553" s="36"/>
      <c r="E553" s="37"/>
      <c r="F553" s="38"/>
      <c r="G553" s="39"/>
      <c r="H553" s="40"/>
    </row>
    <row r="554">
      <c r="D554" s="36"/>
      <c r="E554" s="37"/>
      <c r="F554" s="38"/>
      <c r="G554" s="39"/>
      <c r="H554" s="40"/>
    </row>
    <row r="555">
      <c r="D555" s="36"/>
      <c r="E555" s="37"/>
      <c r="F555" s="38"/>
      <c r="G555" s="39"/>
      <c r="H555" s="40"/>
    </row>
    <row r="556">
      <c r="D556" s="36"/>
      <c r="E556" s="37"/>
      <c r="F556" s="38"/>
      <c r="G556" s="39"/>
      <c r="H556" s="40"/>
    </row>
    <row r="557">
      <c r="D557" s="36"/>
      <c r="E557" s="37"/>
      <c r="F557" s="38"/>
      <c r="G557" s="39"/>
      <c r="H557" s="40"/>
    </row>
    <row r="558">
      <c r="D558" s="36"/>
      <c r="E558" s="37"/>
      <c r="F558" s="38"/>
      <c r="G558" s="39"/>
      <c r="H558" s="40"/>
    </row>
    <row r="559">
      <c r="D559" s="36"/>
      <c r="E559" s="37"/>
      <c r="F559" s="38"/>
      <c r="G559" s="39"/>
      <c r="H559" s="40"/>
    </row>
    <row r="560">
      <c r="D560" s="36"/>
      <c r="E560" s="37"/>
      <c r="F560" s="38"/>
      <c r="G560" s="39"/>
      <c r="H560" s="40"/>
    </row>
    <row r="561">
      <c r="D561" s="36"/>
      <c r="E561" s="37"/>
      <c r="F561" s="38"/>
      <c r="G561" s="39"/>
      <c r="H561" s="40"/>
    </row>
    <row r="562">
      <c r="D562" s="36"/>
      <c r="E562" s="37"/>
      <c r="F562" s="38"/>
      <c r="G562" s="39"/>
      <c r="H562" s="40"/>
    </row>
    <row r="563">
      <c r="D563" s="36"/>
      <c r="E563" s="37"/>
      <c r="F563" s="38"/>
      <c r="G563" s="39"/>
      <c r="H563" s="40"/>
    </row>
    <row r="564">
      <c r="D564" s="36"/>
      <c r="E564" s="37"/>
      <c r="F564" s="38"/>
      <c r="G564" s="39"/>
      <c r="H564" s="40"/>
    </row>
    <row r="565">
      <c r="D565" s="36"/>
      <c r="E565" s="37"/>
      <c r="F565" s="38"/>
      <c r="G565" s="39"/>
      <c r="H565" s="40"/>
    </row>
    <row r="566">
      <c r="D566" s="36"/>
      <c r="E566" s="37"/>
      <c r="F566" s="38"/>
      <c r="G566" s="39"/>
      <c r="H566" s="40"/>
    </row>
    <row r="567">
      <c r="D567" s="36"/>
      <c r="E567" s="37"/>
      <c r="F567" s="38"/>
      <c r="G567" s="39"/>
      <c r="H567" s="40"/>
    </row>
    <row r="568">
      <c r="D568" s="36"/>
      <c r="E568" s="37"/>
      <c r="F568" s="38"/>
      <c r="G568" s="39"/>
      <c r="H568" s="40"/>
    </row>
    <row r="569">
      <c r="D569" s="36"/>
      <c r="E569" s="37"/>
      <c r="F569" s="38"/>
      <c r="G569" s="39"/>
      <c r="H569" s="40"/>
    </row>
    <row r="570">
      <c r="D570" s="36"/>
      <c r="E570" s="37"/>
      <c r="F570" s="38"/>
      <c r="G570" s="39"/>
      <c r="H570" s="40"/>
    </row>
    <row r="571">
      <c r="D571" s="36"/>
      <c r="E571" s="37"/>
      <c r="F571" s="38"/>
      <c r="G571" s="39"/>
      <c r="H571" s="40"/>
    </row>
    <row r="572">
      <c r="D572" s="36"/>
      <c r="E572" s="37"/>
      <c r="F572" s="38"/>
      <c r="G572" s="39"/>
      <c r="H572" s="40"/>
    </row>
    <row r="573">
      <c r="D573" s="36"/>
      <c r="E573" s="37"/>
      <c r="F573" s="38"/>
      <c r="G573" s="39"/>
      <c r="H573" s="40"/>
    </row>
    <row r="574">
      <c r="D574" s="36"/>
      <c r="E574" s="37"/>
      <c r="F574" s="38"/>
      <c r="G574" s="39"/>
      <c r="H574" s="40"/>
    </row>
    <row r="575">
      <c r="D575" s="36"/>
      <c r="E575" s="37"/>
      <c r="F575" s="38"/>
      <c r="G575" s="39"/>
      <c r="H575" s="40"/>
    </row>
    <row r="576">
      <c r="D576" s="36"/>
      <c r="E576" s="37"/>
      <c r="F576" s="38"/>
      <c r="G576" s="39"/>
      <c r="H576" s="40"/>
    </row>
    <row r="577">
      <c r="D577" s="36"/>
      <c r="E577" s="37"/>
      <c r="F577" s="38"/>
      <c r="G577" s="39"/>
      <c r="H577" s="40"/>
    </row>
    <row r="578">
      <c r="D578" s="36"/>
      <c r="E578" s="37"/>
      <c r="F578" s="38"/>
      <c r="G578" s="39"/>
      <c r="H578" s="40"/>
    </row>
    <row r="579">
      <c r="D579" s="36"/>
      <c r="E579" s="37"/>
      <c r="F579" s="38"/>
      <c r="G579" s="39"/>
      <c r="H579" s="40"/>
    </row>
    <row r="580">
      <c r="D580" s="36"/>
      <c r="E580" s="37"/>
      <c r="F580" s="38"/>
      <c r="G580" s="39"/>
      <c r="H580" s="40"/>
    </row>
    <row r="581">
      <c r="D581" s="36"/>
      <c r="E581" s="37"/>
      <c r="F581" s="38"/>
      <c r="G581" s="39"/>
      <c r="H581" s="40"/>
    </row>
    <row r="582">
      <c r="D582" s="36"/>
      <c r="E582" s="37"/>
      <c r="F582" s="38"/>
      <c r="G582" s="39"/>
      <c r="H582" s="40"/>
    </row>
    <row r="583">
      <c r="D583" s="36"/>
      <c r="E583" s="37"/>
      <c r="F583" s="38"/>
      <c r="G583" s="39"/>
      <c r="H583" s="40"/>
    </row>
    <row r="584">
      <c r="D584" s="36"/>
      <c r="E584" s="37"/>
      <c r="F584" s="38"/>
      <c r="G584" s="39"/>
      <c r="H584" s="40"/>
    </row>
    <row r="585">
      <c r="D585" s="36"/>
      <c r="E585" s="37"/>
      <c r="F585" s="38"/>
      <c r="G585" s="39"/>
      <c r="H585" s="40"/>
    </row>
    <row r="586">
      <c r="D586" s="36"/>
      <c r="E586" s="37"/>
      <c r="F586" s="38"/>
      <c r="G586" s="39"/>
      <c r="H586" s="40"/>
    </row>
    <row r="587">
      <c r="D587" s="36"/>
      <c r="E587" s="37"/>
      <c r="F587" s="38"/>
      <c r="G587" s="39"/>
      <c r="H587" s="40"/>
    </row>
    <row r="588">
      <c r="D588" s="36"/>
      <c r="E588" s="37"/>
      <c r="F588" s="38"/>
      <c r="G588" s="39"/>
      <c r="H588" s="40"/>
    </row>
    <row r="589">
      <c r="D589" s="36"/>
      <c r="E589" s="37"/>
      <c r="F589" s="38"/>
      <c r="G589" s="39"/>
      <c r="H589" s="40"/>
    </row>
    <row r="590">
      <c r="D590" s="36"/>
      <c r="E590" s="37"/>
      <c r="F590" s="38"/>
      <c r="G590" s="39"/>
      <c r="H590" s="40"/>
    </row>
    <row r="591">
      <c r="D591" s="36"/>
      <c r="E591" s="37"/>
      <c r="F591" s="38"/>
      <c r="G591" s="39"/>
      <c r="H591" s="40"/>
    </row>
    <row r="592">
      <c r="D592" s="36"/>
      <c r="E592" s="37"/>
      <c r="F592" s="38"/>
      <c r="G592" s="39"/>
      <c r="H592" s="40"/>
    </row>
    <row r="593">
      <c r="D593" s="36"/>
      <c r="E593" s="37"/>
      <c r="F593" s="38"/>
      <c r="G593" s="39"/>
      <c r="H593" s="40"/>
    </row>
    <row r="594">
      <c r="D594" s="36"/>
      <c r="E594" s="37"/>
      <c r="F594" s="38"/>
      <c r="G594" s="39"/>
      <c r="H594" s="40"/>
    </row>
    <row r="595">
      <c r="D595" s="36"/>
      <c r="E595" s="37"/>
      <c r="F595" s="38"/>
      <c r="G595" s="39"/>
      <c r="H595" s="40"/>
    </row>
    <row r="596">
      <c r="D596" s="36"/>
      <c r="E596" s="37"/>
      <c r="F596" s="38"/>
      <c r="G596" s="39"/>
      <c r="H596" s="40"/>
    </row>
    <row r="597">
      <c r="D597" s="36"/>
      <c r="E597" s="37"/>
      <c r="F597" s="38"/>
      <c r="G597" s="39"/>
      <c r="H597" s="40"/>
    </row>
    <row r="598">
      <c r="D598" s="36"/>
      <c r="E598" s="37"/>
      <c r="F598" s="38"/>
      <c r="G598" s="39"/>
      <c r="H598" s="40"/>
    </row>
    <row r="599">
      <c r="D599" s="36"/>
      <c r="E599" s="37"/>
      <c r="F599" s="38"/>
      <c r="G599" s="39"/>
      <c r="H599" s="40"/>
    </row>
    <row r="600">
      <c r="D600" s="36"/>
      <c r="E600" s="37"/>
      <c r="F600" s="38"/>
      <c r="G600" s="39"/>
      <c r="H600" s="40"/>
    </row>
    <row r="601">
      <c r="D601" s="36"/>
      <c r="E601" s="37"/>
      <c r="F601" s="38"/>
      <c r="G601" s="39"/>
      <c r="H601" s="40"/>
    </row>
    <row r="602">
      <c r="D602" s="36"/>
      <c r="E602" s="37"/>
      <c r="F602" s="38"/>
      <c r="G602" s="39"/>
      <c r="H602" s="40"/>
    </row>
    <row r="603">
      <c r="D603" s="36"/>
      <c r="E603" s="37"/>
      <c r="F603" s="38"/>
      <c r="G603" s="39"/>
      <c r="H603" s="40"/>
    </row>
    <row r="604">
      <c r="D604" s="36"/>
      <c r="E604" s="37"/>
      <c r="F604" s="38"/>
      <c r="G604" s="39"/>
      <c r="H604" s="40"/>
    </row>
    <row r="605">
      <c r="D605" s="36"/>
      <c r="E605" s="37"/>
      <c r="F605" s="38"/>
      <c r="G605" s="39"/>
      <c r="H605" s="40"/>
    </row>
    <row r="606">
      <c r="D606" s="36"/>
      <c r="E606" s="37"/>
      <c r="F606" s="38"/>
      <c r="G606" s="39"/>
      <c r="H606" s="40"/>
    </row>
    <row r="607">
      <c r="D607" s="36"/>
      <c r="E607" s="37"/>
      <c r="F607" s="38"/>
      <c r="G607" s="39"/>
      <c r="H607" s="40"/>
    </row>
    <row r="608">
      <c r="D608" s="36"/>
      <c r="E608" s="37"/>
      <c r="F608" s="38"/>
      <c r="G608" s="39"/>
      <c r="H608" s="40"/>
    </row>
    <row r="609">
      <c r="D609" s="36"/>
      <c r="E609" s="37"/>
      <c r="F609" s="38"/>
      <c r="G609" s="39"/>
      <c r="H609" s="40"/>
    </row>
    <row r="610">
      <c r="D610" s="36"/>
      <c r="E610" s="37"/>
      <c r="F610" s="38"/>
      <c r="G610" s="39"/>
      <c r="H610" s="40"/>
    </row>
    <row r="611">
      <c r="D611" s="36"/>
      <c r="E611" s="37"/>
      <c r="F611" s="38"/>
      <c r="G611" s="39"/>
      <c r="H611" s="40"/>
    </row>
    <row r="612">
      <c r="D612" s="36"/>
      <c r="E612" s="37"/>
      <c r="F612" s="38"/>
      <c r="G612" s="39"/>
      <c r="H612" s="40"/>
    </row>
    <row r="613">
      <c r="D613" s="36"/>
      <c r="E613" s="37"/>
      <c r="F613" s="38"/>
      <c r="G613" s="39"/>
      <c r="H613" s="40"/>
    </row>
    <row r="614">
      <c r="D614" s="36"/>
      <c r="E614" s="37"/>
      <c r="F614" s="38"/>
      <c r="G614" s="39"/>
      <c r="H614" s="40"/>
    </row>
    <row r="615">
      <c r="D615" s="36"/>
      <c r="E615" s="37"/>
      <c r="F615" s="38"/>
      <c r="G615" s="39"/>
      <c r="H615" s="40"/>
    </row>
    <row r="616">
      <c r="D616" s="36"/>
      <c r="E616" s="37"/>
      <c r="F616" s="38"/>
      <c r="G616" s="39"/>
      <c r="H616" s="40"/>
    </row>
    <row r="617">
      <c r="D617" s="36"/>
      <c r="E617" s="37"/>
      <c r="F617" s="38"/>
      <c r="G617" s="39"/>
      <c r="H617" s="40"/>
    </row>
    <row r="618">
      <c r="D618" s="36"/>
      <c r="E618" s="37"/>
      <c r="F618" s="38"/>
      <c r="G618" s="39"/>
      <c r="H618" s="40"/>
    </row>
    <row r="619">
      <c r="D619" s="36"/>
      <c r="E619" s="37"/>
      <c r="F619" s="38"/>
      <c r="G619" s="39"/>
      <c r="H619" s="40"/>
    </row>
    <row r="620">
      <c r="D620" s="36"/>
      <c r="E620" s="37"/>
      <c r="F620" s="38"/>
      <c r="G620" s="39"/>
      <c r="H620" s="40"/>
    </row>
    <row r="621">
      <c r="D621" s="36"/>
      <c r="E621" s="37"/>
      <c r="F621" s="38"/>
      <c r="G621" s="39"/>
      <c r="H621" s="40"/>
    </row>
    <row r="622">
      <c r="D622" s="36"/>
      <c r="E622" s="37"/>
      <c r="F622" s="38"/>
      <c r="G622" s="39"/>
      <c r="H622" s="40"/>
    </row>
    <row r="623">
      <c r="D623" s="36"/>
      <c r="E623" s="37"/>
      <c r="F623" s="38"/>
      <c r="G623" s="39"/>
      <c r="H623" s="40"/>
    </row>
    <row r="624">
      <c r="D624" s="36"/>
      <c r="E624" s="37"/>
      <c r="F624" s="38"/>
      <c r="G624" s="39"/>
      <c r="H624" s="40"/>
    </row>
    <row r="625">
      <c r="D625" s="36"/>
      <c r="E625" s="37"/>
      <c r="F625" s="38"/>
      <c r="G625" s="39"/>
      <c r="H625" s="40"/>
    </row>
    <row r="626">
      <c r="D626" s="36"/>
      <c r="E626" s="37"/>
      <c r="F626" s="38"/>
      <c r="G626" s="39"/>
      <c r="H626" s="40"/>
    </row>
    <row r="627">
      <c r="D627" s="36"/>
      <c r="E627" s="37"/>
      <c r="F627" s="38"/>
      <c r="G627" s="39"/>
      <c r="H627" s="40"/>
    </row>
    <row r="628">
      <c r="D628" s="36"/>
      <c r="E628" s="37"/>
      <c r="F628" s="38"/>
      <c r="G628" s="39"/>
      <c r="H628" s="40"/>
    </row>
    <row r="629">
      <c r="D629" s="36"/>
      <c r="E629" s="37"/>
      <c r="F629" s="38"/>
      <c r="G629" s="39"/>
      <c r="H629" s="40"/>
    </row>
    <row r="630">
      <c r="D630" s="36"/>
      <c r="E630" s="37"/>
      <c r="F630" s="38"/>
      <c r="G630" s="39"/>
      <c r="H630" s="40"/>
    </row>
    <row r="631">
      <c r="D631" s="36"/>
      <c r="E631" s="37"/>
      <c r="F631" s="38"/>
      <c r="G631" s="39"/>
      <c r="H631" s="40"/>
    </row>
    <row r="632">
      <c r="D632" s="36"/>
      <c r="E632" s="37"/>
      <c r="F632" s="38"/>
      <c r="G632" s="39"/>
      <c r="H632" s="40"/>
    </row>
    <row r="633">
      <c r="D633" s="36"/>
      <c r="E633" s="37"/>
      <c r="F633" s="38"/>
      <c r="G633" s="39"/>
      <c r="H633" s="40"/>
    </row>
    <row r="634">
      <c r="D634" s="36"/>
      <c r="E634" s="37"/>
      <c r="F634" s="38"/>
      <c r="G634" s="39"/>
      <c r="H634" s="40"/>
    </row>
    <row r="635">
      <c r="D635" s="36"/>
      <c r="E635" s="37"/>
      <c r="F635" s="38"/>
      <c r="G635" s="39"/>
      <c r="H635" s="40"/>
    </row>
    <row r="636">
      <c r="D636" s="36"/>
      <c r="E636" s="37"/>
      <c r="F636" s="38"/>
      <c r="G636" s="39"/>
      <c r="H636" s="40"/>
    </row>
    <row r="637">
      <c r="D637" s="36"/>
      <c r="E637" s="37"/>
      <c r="F637" s="38"/>
      <c r="G637" s="39"/>
      <c r="H637" s="40"/>
    </row>
    <row r="638">
      <c r="D638" s="36"/>
      <c r="E638" s="37"/>
      <c r="F638" s="38"/>
      <c r="G638" s="39"/>
      <c r="H638" s="40"/>
    </row>
    <row r="639">
      <c r="D639" s="36"/>
      <c r="E639" s="37"/>
      <c r="F639" s="38"/>
      <c r="G639" s="39"/>
      <c r="H639" s="40"/>
    </row>
    <row r="640">
      <c r="D640" s="36"/>
      <c r="E640" s="37"/>
      <c r="F640" s="38"/>
      <c r="G640" s="39"/>
      <c r="H640" s="40"/>
    </row>
    <row r="641">
      <c r="D641" s="36"/>
      <c r="E641" s="37"/>
      <c r="F641" s="38"/>
      <c r="G641" s="39"/>
      <c r="H641" s="40"/>
    </row>
    <row r="642">
      <c r="D642" s="36"/>
      <c r="E642" s="37"/>
      <c r="F642" s="38"/>
      <c r="G642" s="39"/>
      <c r="H642" s="40"/>
    </row>
    <row r="643">
      <c r="D643" s="36"/>
      <c r="E643" s="37"/>
      <c r="F643" s="38"/>
      <c r="G643" s="39"/>
      <c r="H643" s="40"/>
    </row>
    <row r="644">
      <c r="D644" s="36"/>
      <c r="E644" s="37"/>
      <c r="F644" s="38"/>
      <c r="G644" s="39"/>
      <c r="H644" s="40"/>
    </row>
    <row r="645">
      <c r="D645" s="36"/>
      <c r="E645" s="37"/>
      <c r="F645" s="38"/>
      <c r="G645" s="39"/>
      <c r="H645" s="40"/>
    </row>
    <row r="646">
      <c r="D646" s="36"/>
      <c r="E646" s="37"/>
      <c r="F646" s="38"/>
      <c r="G646" s="39"/>
      <c r="H646" s="40"/>
    </row>
    <row r="647">
      <c r="D647" s="36"/>
      <c r="E647" s="37"/>
      <c r="F647" s="38"/>
      <c r="G647" s="39"/>
      <c r="H647" s="40"/>
    </row>
    <row r="648">
      <c r="D648" s="36"/>
      <c r="E648" s="37"/>
      <c r="F648" s="38"/>
      <c r="G648" s="39"/>
      <c r="H648" s="40"/>
    </row>
    <row r="649">
      <c r="D649" s="36"/>
      <c r="E649" s="37"/>
      <c r="F649" s="38"/>
      <c r="G649" s="39"/>
      <c r="H649" s="40"/>
    </row>
    <row r="650">
      <c r="D650" s="36"/>
      <c r="E650" s="37"/>
      <c r="F650" s="38"/>
      <c r="G650" s="39"/>
      <c r="H650" s="40"/>
    </row>
    <row r="651">
      <c r="D651" s="36"/>
      <c r="E651" s="37"/>
      <c r="F651" s="38"/>
      <c r="G651" s="39"/>
      <c r="H651" s="40"/>
    </row>
    <row r="652">
      <c r="D652" s="36"/>
      <c r="E652" s="37"/>
      <c r="F652" s="38"/>
      <c r="G652" s="39"/>
      <c r="H652" s="40"/>
    </row>
    <row r="653">
      <c r="D653" s="36"/>
      <c r="E653" s="37"/>
      <c r="F653" s="38"/>
      <c r="G653" s="39"/>
      <c r="H653" s="40"/>
    </row>
    <row r="654">
      <c r="D654" s="36"/>
      <c r="E654" s="37"/>
      <c r="F654" s="38"/>
      <c r="G654" s="39"/>
      <c r="H654" s="40"/>
    </row>
    <row r="655">
      <c r="D655" s="36"/>
      <c r="E655" s="37"/>
      <c r="F655" s="38"/>
      <c r="G655" s="39"/>
      <c r="H655" s="40"/>
    </row>
    <row r="656">
      <c r="D656" s="36"/>
      <c r="E656" s="37"/>
      <c r="F656" s="38"/>
      <c r="G656" s="39"/>
      <c r="H656" s="40"/>
    </row>
    <row r="657">
      <c r="D657" s="36"/>
      <c r="E657" s="37"/>
      <c r="F657" s="38"/>
      <c r="G657" s="39"/>
      <c r="H657" s="40"/>
    </row>
    <row r="658">
      <c r="D658" s="36"/>
      <c r="E658" s="37"/>
      <c r="F658" s="38"/>
      <c r="G658" s="39"/>
      <c r="H658" s="40"/>
    </row>
    <row r="659">
      <c r="D659" s="36"/>
      <c r="E659" s="37"/>
      <c r="F659" s="38"/>
      <c r="G659" s="39"/>
      <c r="H659" s="40"/>
    </row>
    <row r="660">
      <c r="D660" s="36"/>
      <c r="E660" s="37"/>
      <c r="F660" s="38"/>
      <c r="G660" s="39"/>
      <c r="H660" s="40"/>
    </row>
    <row r="661">
      <c r="D661" s="36"/>
      <c r="E661" s="37"/>
      <c r="F661" s="38"/>
      <c r="G661" s="39"/>
      <c r="H661" s="40"/>
    </row>
    <row r="662">
      <c r="D662" s="36"/>
      <c r="E662" s="37"/>
      <c r="F662" s="38"/>
      <c r="G662" s="39"/>
      <c r="H662" s="40"/>
    </row>
    <row r="663">
      <c r="D663" s="36"/>
      <c r="E663" s="37"/>
      <c r="F663" s="38"/>
      <c r="G663" s="39"/>
      <c r="H663" s="40"/>
    </row>
    <row r="664">
      <c r="D664" s="36"/>
      <c r="E664" s="37"/>
      <c r="F664" s="38"/>
      <c r="G664" s="39"/>
      <c r="H664" s="40"/>
    </row>
    <row r="665">
      <c r="D665" s="36"/>
      <c r="E665" s="37"/>
      <c r="F665" s="38"/>
      <c r="G665" s="39"/>
      <c r="H665" s="40"/>
    </row>
    <row r="666">
      <c r="D666" s="36"/>
      <c r="E666" s="37"/>
      <c r="F666" s="38"/>
      <c r="G666" s="39"/>
      <c r="H666" s="40"/>
    </row>
    <row r="667">
      <c r="D667" s="36"/>
      <c r="E667" s="37"/>
      <c r="F667" s="38"/>
      <c r="G667" s="39"/>
      <c r="H667" s="40"/>
    </row>
    <row r="668">
      <c r="D668" s="36"/>
      <c r="E668" s="37"/>
      <c r="F668" s="38"/>
      <c r="G668" s="39"/>
      <c r="H668" s="40"/>
    </row>
    <row r="669">
      <c r="D669" s="36"/>
      <c r="E669" s="37"/>
      <c r="F669" s="38"/>
      <c r="G669" s="39"/>
      <c r="H669" s="40"/>
    </row>
    <row r="670">
      <c r="D670" s="36"/>
      <c r="E670" s="37"/>
      <c r="F670" s="38"/>
      <c r="G670" s="39"/>
      <c r="H670" s="40"/>
    </row>
    <row r="671">
      <c r="D671" s="36"/>
      <c r="E671" s="37"/>
      <c r="F671" s="38"/>
      <c r="G671" s="39"/>
      <c r="H671" s="40"/>
    </row>
    <row r="672">
      <c r="D672" s="36"/>
      <c r="E672" s="37"/>
      <c r="F672" s="38"/>
      <c r="G672" s="39"/>
      <c r="H672" s="40"/>
    </row>
    <row r="673">
      <c r="D673" s="36"/>
      <c r="E673" s="37"/>
      <c r="F673" s="38"/>
      <c r="G673" s="39"/>
      <c r="H673" s="40"/>
    </row>
    <row r="674">
      <c r="D674" s="36"/>
      <c r="E674" s="37"/>
      <c r="F674" s="38"/>
      <c r="G674" s="39"/>
      <c r="H674" s="40"/>
    </row>
    <row r="675">
      <c r="D675" s="36"/>
      <c r="E675" s="37"/>
      <c r="F675" s="38"/>
      <c r="G675" s="39"/>
      <c r="H675" s="40"/>
    </row>
    <row r="676">
      <c r="D676" s="36"/>
      <c r="E676" s="37"/>
      <c r="F676" s="38"/>
      <c r="G676" s="39"/>
      <c r="H676" s="40"/>
    </row>
    <row r="677">
      <c r="D677" s="36"/>
      <c r="E677" s="37"/>
      <c r="F677" s="38"/>
      <c r="G677" s="39"/>
      <c r="H677" s="40"/>
    </row>
    <row r="678">
      <c r="D678" s="36"/>
      <c r="E678" s="37"/>
      <c r="F678" s="38"/>
      <c r="G678" s="39"/>
      <c r="H678" s="40"/>
    </row>
    <row r="679">
      <c r="D679" s="36"/>
      <c r="E679" s="37"/>
      <c r="F679" s="38"/>
      <c r="G679" s="39"/>
      <c r="H679" s="40"/>
    </row>
    <row r="680">
      <c r="D680" s="36"/>
      <c r="E680" s="37"/>
      <c r="F680" s="38"/>
      <c r="G680" s="39"/>
      <c r="H680" s="40"/>
    </row>
    <row r="681">
      <c r="D681" s="36"/>
      <c r="E681" s="37"/>
      <c r="F681" s="38"/>
      <c r="G681" s="39"/>
      <c r="H681" s="40"/>
    </row>
    <row r="682">
      <c r="D682" s="36"/>
      <c r="E682" s="37"/>
      <c r="F682" s="38"/>
      <c r="G682" s="39"/>
      <c r="H682" s="40"/>
    </row>
    <row r="683">
      <c r="D683" s="36"/>
      <c r="E683" s="37"/>
      <c r="F683" s="38"/>
      <c r="G683" s="39"/>
      <c r="H683" s="40"/>
    </row>
    <row r="684">
      <c r="D684" s="36"/>
      <c r="E684" s="37"/>
      <c r="F684" s="38"/>
      <c r="G684" s="39"/>
      <c r="H684" s="40"/>
    </row>
    <row r="685">
      <c r="D685" s="36"/>
      <c r="E685" s="37"/>
      <c r="F685" s="38"/>
      <c r="G685" s="39"/>
      <c r="H685" s="40"/>
    </row>
    <row r="686">
      <c r="D686" s="36"/>
      <c r="E686" s="37"/>
      <c r="F686" s="38"/>
      <c r="G686" s="39"/>
      <c r="H686" s="40"/>
    </row>
    <row r="687">
      <c r="D687" s="36"/>
      <c r="E687" s="37"/>
      <c r="F687" s="38"/>
      <c r="G687" s="39"/>
      <c r="H687" s="40"/>
    </row>
    <row r="688">
      <c r="D688" s="36"/>
      <c r="E688" s="37"/>
      <c r="F688" s="38"/>
      <c r="G688" s="39"/>
      <c r="H688" s="40"/>
    </row>
    <row r="689">
      <c r="D689" s="36"/>
      <c r="E689" s="37"/>
      <c r="F689" s="38"/>
      <c r="G689" s="39"/>
      <c r="H689" s="40"/>
    </row>
    <row r="690">
      <c r="D690" s="36"/>
      <c r="E690" s="37"/>
      <c r="F690" s="38"/>
      <c r="G690" s="39"/>
      <c r="H690" s="40"/>
    </row>
    <row r="691">
      <c r="D691" s="36"/>
      <c r="E691" s="37"/>
      <c r="F691" s="38"/>
      <c r="G691" s="39"/>
      <c r="H691" s="40"/>
    </row>
    <row r="692">
      <c r="D692" s="36"/>
      <c r="E692" s="37"/>
      <c r="F692" s="38"/>
      <c r="G692" s="39"/>
      <c r="H692" s="40"/>
    </row>
    <row r="693">
      <c r="D693" s="36"/>
      <c r="E693" s="37"/>
      <c r="F693" s="38"/>
      <c r="G693" s="39"/>
      <c r="H693" s="40"/>
    </row>
    <row r="694">
      <c r="D694" s="36"/>
      <c r="E694" s="37"/>
      <c r="F694" s="38"/>
      <c r="G694" s="39"/>
      <c r="H694" s="40"/>
    </row>
    <row r="695">
      <c r="D695" s="36"/>
      <c r="E695" s="37"/>
      <c r="F695" s="38"/>
      <c r="G695" s="39"/>
      <c r="H695" s="40"/>
    </row>
    <row r="696">
      <c r="D696" s="36"/>
      <c r="E696" s="37"/>
      <c r="F696" s="38"/>
      <c r="G696" s="39"/>
      <c r="H696" s="40"/>
    </row>
    <row r="697">
      <c r="D697" s="36"/>
      <c r="E697" s="37"/>
      <c r="F697" s="38"/>
      <c r="G697" s="39"/>
      <c r="H697" s="40"/>
    </row>
    <row r="698">
      <c r="D698" s="36"/>
      <c r="E698" s="37"/>
      <c r="F698" s="38"/>
      <c r="G698" s="39"/>
      <c r="H698" s="40"/>
    </row>
    <row r="699">
      <c r="D699" s="36"/>
      <c r="E699" s="37"/>
      <c r="F699" s="38"/>
      <c r="G699" s="39"/>
      <c r="H699" s="40"/>
    </row>
    <row r="700">
      <c r="D700" s="36"/>
      <c r="E700" s="37"/>
      <c r="F700" s="38"/>
      <c r="G700" s="39"/>
      <c r="H700" s="40"/>
    </row>
    <row r="701">
      <c r="D701" s="36"/>
      <c r="E701" s="37"/>
      <c r="F701" s="38"/>
      <c r="G701" s="39"/>
      <c r="H701" s="40"/>
    </row>
    <row r="702">
      <c r="D702" s="36"/>
      <c r="E702" s="37"/>
      <c r="F702" s="38"/>
      <c r="G702" s="39"/>
      <c r="H702" s="40"/>
    </row>
    <row r="703">
      <c r="D703" s="36"/>
      <c r="E703" s="37"/>
      <c r="F703" s="38"/>
      <c r="G703" s="39"/>
      <c r="H703" s="40"/>
    </row>
    <row r="704">
      <c r="D704" s="36"/>
      <c r="E704" s="37"/>
      <c r="F704" s="38"/>
      <c r="G704" s="39"/>
      <c r="H704" s="40"/>
    </row>
    <row r="705">
      <c r="D705" s="36"/>
      <c r="E705" s="37"/>
      <c r="F705" s="38"/>
      <c r="G705" s="39"/>
      <c r="H705" s="40"/>
    </row>
    <row r="706">
      <c r="D706" s="36"/>
      <c r="E706" s="37"/>
      <c r="F706" s="38"/>
      <c r="G706" s="39"/>
      <c r="H706" s="40"/>
    </row>
    <row r="707">
      <c r="D707" s="36"/>
      <c r="E707" s="37"/>
      <c r="F707" s="38"/>
      <c r="G707" s="39"/>
      <c r="H707" s="40"/>
    </row>
    <row r="708">
      <c r="D708" s="36"/>
      <c r="E708" s="37"/>
      <c r="F708" s="38"/>
      <c r="G708" s="39"/>
      <c r="H708" s="40"/>
    </row>
    <row r="709">
      <c r="D709" s="36"/>
      <c r="E709" s="37"/>
      <c r="F709" s="38"/>
      <c r="G709" s="39"/>
      <c r="H709" s="40"/>
    </row>
    <row r="710">
      <c r="D710" s="36"/>
      <c r="E710" s="37"/>
      <c r="F710" s="38"/>
      <c r="G710" s="39"/>
      <c r="H710" s="40"/>
    </row>
    <row r="711">
      <c r="D711" s="36"/>
      <c r="E711" s="37"/>
      <c r="F711" s="38"/>
      <c r="G711" s="39"/>
      <c r="H711" s="40"/>
    </row>
    <row r="712">
      <c r="D712" s="36"/>
      <c r="E712" s="37"/>
      <c r="F712" s="38"/>
      <c r="G712" s="39"/>
      <c r="H712" s="40"/>
    </row>
    <row r="713">
      <c r="D713" s="36"/>
      <c r="E713" s="37"/>
      <c r="F713" s="38"/>
      <c r="G713" s="39"/>
      <c r="H713" s="40"/>
    </row>
    <row r="714">
      <c r="D714" s="36"/>
      <c r="E714" s="37"/>
      <c r="F714" s="38"/>
      <c r="G714" s="39"/>
      <c r="H714" s="40"/>
    </row>
    <row r="715">
      <c r="D715" s="36"/>
      <c r="E715" s="37"/>
      <c r="F715" s="38"/>
      <c r="G715" s="39"/>
      <c r="H715" s="40"/>
    </row>
    <row r="716">
      <c r="D716" s="36"/>
      <c r="E716" s="37"/>
      <c r="F716" s="38"/>
      <c r="G716" s="39"/>
      <c r="H716" s="40"/>
    </row>
    <row r="717">
      <c r="D717" s="36"/>
      <c r="E717" s="37"/>
      <c r="F717" s="38"/>
      <c r="G717" s="39"/>
      <c r="H717" s="40"/>
    </row>
    <row r="718">
      <c r="D718" s="36"/>
      <c r="E718" s="37"/>
      <c r="F718" s="38"/>
      <c r="G718" s="39"/>
      <c r="H718" s="40"/>
    </row>
    <row r="719">
      <c r="D719" s="36"/>
      <c r="E719" s="37"/>
      <c r="F719" s="38"/>
      <c r="G719" s="39"/>
      <c r="H719" s="40"/>
    </row>
    <row r="720">
      <c r="D720" s="36"/>
      <c r="E720" s="37"/>
      <c r="F720" s="38"/>
      <c r="G720" s="39"/>
      <c r="H720" s="40"/>
    </row>
    <row r="721">
      <c r="D721" s="36"/>
      <c r="E721" s="37"/>
      <c r="F721" s="38"/>
      <c r="G721" s="39"/>
      <c r="H721" s="40"/>
    </row>
    <row r="722">
      <c r="D722" s="36"/>
      <c r="E722" s="37"/>
      <c r="F722" s="38"/>
      <c r="G722" s="39"/>
      <c r="H722" s="40"/>
    </row>
    <row r="723">
      <c r="D723" s="36"/>
      <c r="E723" s="37"/>
      <c r="F723" s="38"/>
      <c r="G723" s="39"/>
      <c r="H723" s="40"/>
    </row>
    <row r="724">
      <c r="D724" s="36"/>
      <c r="E724" s="37"/>
      <c r="F724" s="38"/>
      <c r="G724" s="39"/>
      <c r="H724" s="40"/>
    </row>
    <row r="725">
      <c r="D725" s="36"/>
      <c r="E725" s="37"/>
      <c r="F725" s="38"/>
      <c r="G725" s="39"/>
      <c r="H725" s="40"/>
    </row>
    <row r="726">
      <c r="D726" s="36"/>
      <c r="E726" s="37"/>
      <c r="F726" s="38"/>
      <c r="G726" s="39"/>
      <c r="H726" s="40"/>
    </row>
    <row r="727">
      <c r="D727" s="36"/>
      <c r="E727" s="37"/>
      <c r="F727" s="38"/>
      <c r="G727" s="39"/>
      <c r="H727" s="40"/>
    </row>
    <row r="728">
      <c r="D728" s="36"/>
      <c r="E728" s="37"/>
      <c r="F728" s="38"/>
      <c r="G728" s="39"/>
      <c r="H728" s="40"/>
    </row>
    <row r="729">
      <c r="D729" s="36"/>
      <c r="E729" s="37"/>
      <c r="F729" s="38"/>
      <c r="G729" s="39"/>
      <c r="H729" s="40"/>
    </row>
    <row r="730">
      <c r="D730" s="36"/>
      <c r="E730" s="37"/>
      <c r="F730" s="38"/>
      <c r="G730" s="39"/>
      <c r="H730" s="40"/>
    </row>
    <row r="731">
      <c r="D731" s="36"/>
      <c r="E731" s="37"/>
      <c r="F731" s="38"/>
      <c r="G731" s="39"/>
      <c r="H731" s="40"/>
    </row>
    <row r="732">
      <c r="D732" s="36"/>
      <c r="E732" s="37"/>
      <c r="F732" s="38"/>
      <c r="G732" s="39"/>
      <c r="H732" s="40"/>
    </row>
    <row r="733">
      <c r="D733" s="36"/>
      <c r="E733" s="37"/>
      <c r="F733" s="38"/>
      <c r="G733" s="39"/>
      <c r="H733" s="40"/>
    </row>
    <row r="734">
      <c r="D734" s="36"/>
      <c r="E734" s="37"/>
      <c r="F734" s="38"/>
      <c r="G734" s="39"/>
      <c r="H734" s="40"/>
    </row>
    <row r="735">
      <c r="D735" s="36"/>
      <c r="E735" s="37"/>
      <c r="F735" s="38"/>
      <c r="G735" s="39"/>
      <c r="H735" s="40"/>
    </row>
    <row r="736">
      <c r="D736" s="36"/>
      <c r="E736" s="37"/>
      <c r="F736" s="38"/>
      <c r="G736" s="39"/>
      <c r="H736" s="40"/>
    </row>
    <row r="737">
      <c r="D737" s="36"/>
      <c r="E737" s="37"/>
      <c r="F737" s="38"/>
      <c r="G737" s="39"/>
      <c r="H737" s="40"/>
    </row>
    <row r="738">
      <c r="D738" s="36"/>
      <c r="E738" s="37"/>
      <c r="F738" s="38"/>
      <c r="G738" s="39"/>
      <c r="H738" s="40"/>
    </row>
    <row r="739">
      <c r="D739" s="36"/>
      <c r="E739" s="37"/>
      <c r="F739" s="38"/>
      <c r="G739" s="39"/>
      <c r="H739" s="40"/>
    </row>
    <row r="740">
      <c r="D740" s="36"/>
      <c r="E740" s="37"/>
      <c r="F740" s="38"/>
      <c r="G740" s="39"/>
      <c r="H740" s="40"/>
    </row>
    <row r="741">
      <c r="D741" s="36"/>
      <c r="E741" s="37"/>
      <c r="F741" s="38"/>
      <c r="G741" s="39"/>
      <c r="H741" s="40"/>
    </row>
    <row r="742">
      <c r="D742" s="36"/>
      <c r="E742" s="37"/>
      <c r="F742" s="38"/>
      <c r="G742" s="39"/>
      <c r="H742" s="40"/>
    </row>
    <row r="743">
      <c r="D743" s="36"/>
      <c r="E743" s="37"/>
      <c r="F743" s="38"/>
      <c r="G743" s="39"/>
      <c r="H743" s="40"/>
    </row>
    <row r="744">
      <c r="D744" s="36"/>
      <c r="E744" s="37"/>
      <c r="F744" s="38"/>
      <c r="G744" s="39"/>
      <c r="H744" s="40"/>
    </row>
    <row r="745">
      <c r="D745" s="36"/>
      <c r="E745" s="37"/>
      <c r="F745" s="38"/>
      <c r="G745" s="39"/>
      <c r="H745" s="40"/>
    </row>
    <row r="746">
      <c r="D746" s="36"/>
      <c r="E746" s="37"/>
      <c r="F746" s="38"/>
      <c r="G746" s="39"/>
      <c r="H746" s="40"/>
    </row>
    <row r="747">
      <c r="D747" s="36"/>
      <c r="E747" s="37"/>
      <c r="F747" s="38"/>
      <c r="G747" s="39"/>
      <c r="H747" s="40"/>
    </row>
    <row r="748">
      <c r="D748" s="36"/>
      <c r="E748" s="37"/>
      <c r="F748" s="38"/>
      <c r="G748" s="39"/>
      <c r="H748" s="40"/>
    </row>
    <row r="749">
      <c r="D749" s="36"/>
      <c r="E749" s="37"/>
      <c r="F749" s="38"/>
      <c r="G749" s="39"/>
      <c r="H749" s="40"/>
    </row>
    <row r="750">
      <c r="D750" s="36"/>
      <c r="E750" s="37"/>
      <c r="F750" s="38"/>
      <c r="G750" s="39"/>
      <c r="H750" s="40"/>
    </row>
    <row r="751">
      <c r="D751" s="36"/>
      <c r="E751" s="37"/>
      <c r="F751" s="38"/>
      <c r="G751" s="39"/>
      <c r="H751" s="40"/>
    </row>
    <row r="752">
      <c r="D752" s="36"/>
      <c r="E752" s="37"/>
      <c r="F752" s="38"/>
      <c r="G752" s="39"/>
      <c r="H752" s="40"/>
    </row>
    <row r="753">
      <c r="D753" s="36"/>
      <c r="E753" s="37"/>
      <c r="F753" s="38"/>
      <c r="G753" s="39"/>
      <c r="H753" s="40"/>
    </row>
    <row r="754">
      <c r="D754" s="36"/>
      <c r="E754" s="37"/>
      <c r="F754" s="38"/>
      <c r="G754" s="39"/>
      <c r="H754" s="40"/>
    </row>
    <row r="755">
      <c r="D755" s="36"/>
      <c r="E755" s="37"/>
      <c r="F755" s="38"/>
      <c r="G755" s="39"/>
      <c r="H755" s="40"/>
    </row>
    <row r="756">
      <c r="D756" s="36"/>
      <c r="E756" s="37"/>
      <c r="F756" s="38"/>
      <c r="G756" s="39"/>
      <c r="H756" s="40"/>
    </row>
    <row r="757">
      <c r="D757" s="36"/>
      <c r="E757" s="37"/>
      <c r="F757" s="38"/>
      <c r="G757" s="39"/>
      <c r="H757" s="40"/>
    </row>
    <row r="758">
      <c r="D758" s="36"/>
      <c r="E758" s="37"/>
      <c r="F758" s="38"/>
      <c r="G758" s="39"/>
      <c r="H758" s="40"/>
    </row>
    <row r="759">
      <c r="D759" s="36"/>
      <c r="E759" s="37"/>
      <c r="F759" s="38"/>
      <c r="G759" s="39"/>
      <c r="H759" s="40"/>
    </row>
    <row r="760">
      <c r="D760" s="36"/>
      <c r="E760" s="37"/>
      <c r="F760" s="38"/>
      <c r="G760" s="39"/>
      <c r="H760" s="40"/>
    </row>
    <row r="761">
      <c r="D761" s="36"/>
      <c r="E761" s="37"/>
      <c r="F761" s="38"/>
      <c r="G761" s="39"/>
      <c r="H761" s="40"/>
    </row>
    <row r="762">
      <c r="D762" s="36"/>
      <c r="E762" s="37"/>
      <c r="F762" s="38"/>
      <c r="G762" s="39"/>
      <c r="H762" s="40"/>
    </row>
    <row r="763">
      <c r="D763" s="36"/>
      <c r="E763" s="37"/>
      <c r="F763" s="38"/>
      <c r="G763" s="39"/>
      <c r="H763" s="40"/>
    </row>
    <row r="764">
      <c r="D764" s="36"/>
      <c r="E764" s="37"/>
      <c r="F764" s="38"/>
      <c r="G764" s="39"/>
      <c r="H764" s="40"/>
    </row>
    <row r="765">
      <c r="D765" s="36"/>
      <c r="E765" s="37"/>
      <c r="F765" s="38"/>
      <c r="G765" s="39"/>
      <c r="H765" s="40"/>
    </row>
    <row r="766">
      <c r="D766" s="36"/>
      <c r="E766" s="37"/>
      <c r="F766" s="38"/>
      <c r="G766" s="39"/>
      <c r="H766" s="40"/>
    </row>
    <row r="767">
      <c r="D767" s="36"/>
      <c r="E767" s="37"/>
      <c r="F767" s="38"/>
      <c r="G767" s="39"/>
      <c r="H767" s="40"/>
    </row>
    <row r="768">
      <c r="D768" s="36"/>
      <c r="E768" s="37"/>
      <c r="F768" s="38"/>
      <c r="G768" s="39"/>
      <c r="H768" s="40"/>
    </row>
    <row r="769">
      <c r="D769" s="36"/>
      <c r="E769" s="37"/>
      <c r="F769" s="38"/>
      <c r="G769" s="39"/>
      <c r="H769" s="40"/>
    </row>
    <row r="770">
      <c r="D770" s="36"/>
      <c r="E770" s="37"/>
      <c r="F770" s="38"/>
      <c r="G770" s="39"/>
      <c r="H770" s="40"/>
    </row>
    <row r="771">
      <c r="D771" s="36"/>
      <c r="E771" s="37"/>
      <c r="F771" s="38"/>
      <c r="G771" s="39"/>
      <c r="H771" s="40"/>
    </row>
    <row r="772">
      <c r="D772" s="36"/>
      <c r="E772" s="37"/>
      <c r="F772" s="38"/>
      <c r="G772" s="39"/>
      <c r="H772" s="40"/>
    </row>
    <row r="773">
      <c r="D773" s="36"/>
      <c r="E773" s="37"/>
      <c r="F773" s="38"/>
      <c r="G773" s="39"/>
      <c r="H773" s="40"/>
    </row>
    <row r="774">
      <c r="D774" s="36"/>
      <c r="E774" s="37"/>
      <c r="F774" s="38"/>
      <c r="G774" s="39"/>
      <c r="H774" s="40"/>
    </row>
    <row r="775">
      <c r="D775" s="36"/>
      <c r="E775" s="37"/>
      <c r="F775" s="38"/>
      <c r="G775" s="39"/>
      <c r="H775" s="40"/>
    </row>
    <row r="776">
      <c r="D776" s="36"/>
      <c r="E776" s="37"/>
      <c r="F776" s="38"/>
      <c r="G776" s="39"/>
      <c r="H776" s="40"/>
    </row>
    <row r="777">
      <c r="D777" s="36"/>
      <c r="E777" s="37"/>
      <c r="F777" s="38"/>
      <c r="G777" s="39"/>
      <c r="H777" s="40"/>
    </row>
    <row r="778">
      <c r="D778" s="36"/>
      <c r="E778" s="37"/>
      <c r="F778" s="38"/>
      <c r="G778" s="39"/>
      <c r="H778" s="40"/>
    </row>
    <row r="779">
      <c r="D779" s="36"/>
      <c r="E779" s="37"/>
      <c r="F779" s="38"/>
      <c r="G779" s="39"/>
      <c r="H779" s="40"/>
    </row>
    <row r="780">
      <c r="D780" s="36"/>
      <c r="E780" s="37"/>
      <c r="F780" s="38"/>
      <c r="G780" s="39"/>
      <c r="H780" s="40"/>
    </row>
    <row r="781">
      <c r="D781" s="36"/>
      <c r="E781" s="37"/>
      <c r="F781" s="38"/>
      <c r="G781" s="39"/>
      <c r="H781" s="40"/>
    </row>
    <row r="782">
      <c r="D782" s="36"/>
      <c r="E782" s="37"/>
      <c r="F782" s="38"/>
      <c r="G782" s="39"/>
      <c r="H782" s="40"/>
    </row>
    <row r="783">
      <c r="D783" s="36"/>
      <c r="E783" s="37"/>
      <c r="F783" s="38"/>
      <c r="G783" s="39"/>
      <c r="H783" s="40"/>
    </row>
    <row r="784">
      <c r="D784" s="36"/>
      <c r="E784" s="37"/>
      <c r="F784" s="38"/>
      <c r="G784" s="39"/>
      <c r="H784" s="40"/>
    </row>
    <row r="785">
      <c r="D785" s="36"/>
      <c r="E785" s="37"/>
      <c r="F785" s="38"/>
      <c r="G785" s="39"/>
      <c r="H785" s="40"/>
    </row>
    <row r="786">
      <c r="D786" s="36"/>
      <c r="E786" s="37"/>
      <c r="F786" s="38"/>
      <c r="G786" s="39"/>
      <c r="H786" s="40"/>
    </row>
    <row r="787">
      <c r="D787" s="36"/>
      <c r="E787" s="37"/>
      <c r="F787" s="38"/>
      <c r="G787" s="39"/>
      <c r="H787" s="40"/>
    </row>
    <row r="788">
      <c r="D788" s="36"/>
      <c r="E788" s="37"/>
      <c r="F788" s="38"/>
      <c r="G788" s="39"/>
      <c r="H788" s="40"/>
    </row>
    <row r="789">
      <c r="D789" s="36"/>
      <c r="E789" s="37"/>
      <c r="F789" s="38"/>
      <c r="G789" s="39"/>
      <c r="H789" s="40"/>
    </row>
    <row r="790">
      <c r="D790" s="36"/>
      <c r="E790" s="37"/>
      <c r="F790" s="38"/>
      <c r="G790" s="39"/>
      <c r="H790" s="40"/>
    </row>
    <row r="791">
      <c r="D791" s="36"/>
      <c r="E791" s="37"/>
      <c r="F791" s="38"/>
      <c r="G791" s="39"/>
      <c r="H791" s="40"/>
    </row>
    <row r="792">
      <c r="D792" s="36"/>
      <c r="E792" s="37"/>
      <c r="F792" s="38"/>
      <c r="G792" s="39"/>
      <c r="H792" s="40"/>
    </row>
    <row r="793">
      <c r="D793" s="36"/>
      <c r="E793" s="37"/>
      <c r="F793" s="38"/>
      <c r="G793" s="39"/>
      <c r="H793" s="40"/>
    </row>
    <row r="794">
      <c r="D794" s="36"/>
      <c r="E794" s="37"/>
      <c r="F794" s="38"/>
      <c r="G794" s="39"/>
      <c r="H794" s="40"/>
    </row>
    <row r="795">
      <c r="D795" s="36"/>
      <c r="E795" s="37"/>
      <c r="F795" s="38"/>
      <c r="G795" s="39"/>
      <c r="H795" s="40"/>
    </row>
    <row r="796">
      <c r="D796" s="36"/>
      <c r="E796" s="37"/>
      <c r="F796" s="38"/>
      <c r="G796" s="39"/>
      <c r="H796" s="40"/>
    </row>
    <row r="797">
      <c r="D797" s="36"/>
      <c r="E797" s="37"/>
      <c r="F797" s="38"/>
      <c r="G797" s="39"/>
      <c r="H797" s="40"/>
    </row>
    <row r="798">
      <c r="D798" s="36"/>
      <c r="E798" s="37"/>
      <c r="F798" s="38"/>
      <c r="G798" s="39"/>
      <c r="H798" s="40"/>
    </row>
    <row r="799">
      <c r="D799" s="36"/>
      <c r="E799" s="37"/>
      <c r="F799" s="38"/>
      <c r="G799" s="39"/>
      <c r="H799" s="40"/>
    </row>
    <row r="800">
      <c r="D800" s="36"/>
      <c r="E800" s="37"/>
      <c r="F800" s="38"/>
      <c r="G800" s="39"/>
      <c r="H800" s="40"/>
    </row>
    <row r="801">
      <c r="D801" s="36"/>
      <c r="E801" s="37"/>
      <c r="F801" s="38"/>
      <c r="G801" s="39"/>
      <c r="H801" s="40"/>
    </row>
    <row r="802">
      <c r="D802" s="36"/>
      <c r="E802" s="37"/>
      <c r="F802" s="38"/>
      <c r="G802" s="39"/>
      <c r="H802" s="40"/>
    </row>
    <row r="803">
      <c r="D803" s="36"/>
      <c r="E803" s="37"/>
      <c r="F803" s="38"/>
      <c r="G803" s="39"/>
      <c r="H803" s="40"/>
    </row>
    <row r="804">
      <c r="D804" s="36"/>
      <c r="E804" s="37"/>
      <c r="F804" s="38"/>
      <c r="G804" s="39"/>
      <c r="H804" s="40"/>
    </row>
    <row r="805">
      <c r="D805" s="36"/>
      <c r="E805" s="37"/>
      <c r="F805" s="38"/>
      <c r="G805" s="39"/>
      <c r="H805" s="40"/>
    </row>
    <row r="806">
      <c r="D806" s="36"/>
      <c r="E806" s="37"/>
      <c r="F806" s="38"/>
      <c r="G806" s="39"/>
      <c r="H806" s="40"/>
    </row>
    <row r="807">
      <c r="D807" s="36"/>
      <c r="E807" s="37"/>
      <c r="F807" s="38"/>
      <c r="G807" s="39"/>
      <c r="H807" s="40"/>
    </row>
    <row r="808">
      <c r="D808" s="36"/>
      <c r="E808" s="37"/>
      <c r="F808" s="38"/>
      <c r="G808" s="39"/>
      <c r="H808" s="40"/>
    </row>
    <row r="809">
      <c r="D809" s="36"/>
      <c r="E809" s="37"/>
      <c r="F809" s="38"/>
      <c r="G809" s="39"/>
      <c r="H809" s="40"/>
    </row>
    <row r="810">
      <c r="D810" s="36"/>
      <c r="E810" s="37"/>
      <c r="F810" s="38"/>
      <c r="G810" s="39"/>
      <c r="H810" s="40"/>
    </row>
    <row r="811">
      <c r="D811" s="36"/>
      <c r="E811" s="37"/>
      <c r="F811" s="38"/>
      <c r="G811" s="39"/>
      <c r="H811" s="40"/>
    </row>
    <row r="812">
      <c r="D812" s="36"/>
      <c r="E812" s="37"/>
      <c r="F812" s="38"/>
      <c r="G812" s="39"/>
      <c r="H812" s="40"/>
    </row>
    <row r="813">
      <c r="D813" s="36"/>
      <c r="E813" s="37"/>
      <c r="F813" s="38"/>
      <c r="G813" s="39"/>
      <c r="H813" s="40"/>
    </row>
    <row r="814">
      <c r="D814" s="36"/>
      <c r="E814" s="37"/>
      <c r="F814" s="38"/>
      <c r="G814" s="39"/>
      <c r="H814" s="40"/>
    </row>
    <row r="815">
      <c r="D815" s="36"/>
      <c r="E815" s="37"/>
      <c r="F815" s="38"/>
      <c r="G815" s="39"/>
      <c r="H815" s="40"/>
    </row>
    <row r="816">
      <c r="D816" s="36"/>
      <c r="E816" s="37"/>
      <c r="F816" s="38"/>
      <c r="G816" s="39"/>
      <c r="H816" s="40"/>
    </row>
    <row r="817">
      <c r="D817" s="36"/>
      <c r="E817" s="37"/>
      <c r="F817" s="38"/>
      <c r="G817" s="39"/>
      <c r="H817" s="40"/>
    </row>
    <row r="818">
      <c r="D818" s="36"/>
      <c r="E818" s="37"/>
      <c r="F818" s="38"/>
      <c r="G818" s="39"/>
      <c r="H818" s="40"/>
    </row>
    <row r="819">
      <c r="D819" s="36"/>
      <c r="E819" s="37"/>
      <c r="F819" s="38"/>
      <c r="G819" s="39"/>
      <c r="H819" s="40"/>
    </row>
    <row r="820">
      <c r="D820" s="36"/>
      <c r="E820" s="37"/>
      <c r="F820" s="38"/>
      <c r="G820" s="39"/>
      <c r="H820" s="40"/>
    </row>
    <row r="821">
      <c r="D821" s="36"/>
      <c r="E821" s="37"/>
      <c r="F821" s="38"/>
      <c r="G821" s="39"/>
      <c r="H821" s="40"/>
    </row>
    <row r="822">
      <c r="D822" s="36"/>
      <c r="E822" s="37"/>
      <c r="F822" s="38"/>
      <c r="G822" s="39"/>
      <c r="H822" s="40"/>
    </row>
    <row r="823">
      <c r="D823" s="36"/>
      <c r="E823" s="37"/>
      <c r="F823" s="38"/>
      <c r="G823" s="39"/>
      <c r="H823" s="40"/>
    </row>
    <row r="824">
      <c r="D824" s="36"/>
      <c r="E824" s="37"/>
      <c r="F824" s="38"/>
      <c r="G824" s="39"/>
      <c r="H824" s="40"/>
    </row>
    <row r="825">
      <c r="D825" s="36"/>
      <c r="E825" s="37"/>
      <c r="F825" s="38"/>
      <c r="G825" s="39"/>
      <c r="H825" s="40"/>
    </row>
    <row r="826">
      <c r="D826" s="36"/>
      <c r="E826" s="37"/>
      <c r="F826" s="38"/>
      <c r="G826" s="39"/>
      <c r="H826" s="40"/>
    </row>
    <row r="827">
      <c r="D827" s="36"/>
      <c r="E827" s="37"/>
      <c r="F827" s="38"/>
      <c r="G827" s="39"/>
      <c r="H827" s="40"/>
    </row>
    <row r="828">
      <c r="D828" s="36"/>
      <c r="E828" s="37"/>
      <c r="F828" s="38"/>
      <c r="G828" s="39"/>
      <c r="H828" s="40"/>
    </row>
    <row r="829">
      <c r="D829" s="36"/>
      <c r="E829" s="37"/>
      <c r="F829" s="38"/>
      <c r="G829" s="39"/>
      <c r="H829" s="40"/>
    </row>
    <row r="830">
      <c r="D830" s="36"/>
      <c r="E830" s="37"/>
      <c r="F830" s="38"/>
      <c r="G830" s="39"/>
      <c r="H830" s="40"/>
    </row>
    <row r="831">
      <c r="D831" s="36"/>
      <c r="E831" s="37"/>
      <c r="F831" s="38"/>
      <c r="G831" s="39"/>
      <c r="H831" s="40"/>
    </row>
    <row r="832">
      <c r="D832" s="36"/>
      <c r="E832" s="37"/>
      <c r="F832" s="38"/>
      <c r="G832" s="39"/>
      <c r="H832" s="40"/>
    </row>
    <row r="833">
      <c r="D833" s="36"/>
      <c r="E833" s="37"/>
      <c r="F833" s="38"/>
      <c r="G833" s="39"/>
      <c r="H833" s="40"/>
    </row>
    <row r="834">
      <c r="D834" s="36"/>
      <c r="E834" s="37"/>
      <c r="F834" s="38"/>
      <c r="G834" s="39"/>
      <c r="H834" s="40"/>
    </row>
    <row r="835">
      <c r="D835" s="36"/>
      <c r="E835" s="37"/>
      <c r="F835" s="38"/>
      <c r="G835" s="39"/>
      <c r="H835" s="40"/>
    </row>
    <row r="836">
      <c r="D836" s="36"/>
      <c r="E836" s="37"/>
      <c r="F836" s="38"/>
      <c r="G836" s="39"/>
      <c r="H836" s="40"/>
    </row>
    <row r="837">
      <c r="D837" s="36"/>
      <c r="E837" s="37"/>
      <c r="F837" s="38"/>
      <c r="G837" s="39"/>
      <c r="H837" s="40"/>
    </row>
    <row r="838">
      <c r="D838" s="36"/>
      <c r="E838" s="37"/>
      <c r="F838" s="38"/>
      <c r="G838" s="39"/>
      <c r="H838" s="40"/>
    </row>
    <row r="839">
      <c r="D839" s="36"/>
      <c r="E839" s="37"/>
      <c r="F839" s="38"/>
      <c r="G839" s="39"/>
      <c r="H839" s="40"/>
    </row>
    <row r="840">
      <c r="D840" s="36"/>
      <c r="E840" s="37"/>
      <c r="F840" s="38"/>
      <c r="G840" s="39"/>
      <c r="H840" s="40"/>
    </row>
    <row r="841">
      <c r="D841" s="36"/>
      <c r="E841" s="37"/>
      <c r="F841" s="38"/>
      <c r="G841" s="39"/>
      <c r="H841" s="40"/>
    </row>
    <row r="842">
      <c r="D842" s="36"/>
      <c r="E842" s="37"/>
      <c r="F842" s="38"/>
      <c r="G842" s="39"/>
      <c r="H842" s="40"/>
    </row>
    <row r="843">
      <c r="D843" s="36"/>
      <c r="E843" s="37"/>
      <c r="F843" s="38"/>
      <c r="G843" s="39"/>
      <c r="H843" s="40"/>
    </row>
    <row r="844">
      <c r="D844" s="36"/>
      <c r="E844" s="37"/>
      <c r="F844" s="38"/>
      <c r="G844" s="39"/>
      <c r="H844" s="40"/>
    </row>
    <row r="845">
      <c r="D845" s="36"/>
      <c r="E845" s="37"/>
      <c r="F845" s="38"/>
      <c r="G845" s="39"/>
      <c r="H845" s="40"/>
    </row>
    <row r="846">
      <c r="D846" s="36"/>
      <c r="E846" s="37"/>
      <c r="F846" s="38"/>
      <c r="G846" s="39"/>
      <c r="H846" s="40"/>
    </row>
    <row r="847">
      <c r="D847" s="36"/>
      <c r="E847" s="37"/>
      <c r="F847" s="38"/>
      <c r="G847" s="39"/>
      <c r="H847" s="40"/>
    </row>
    <row r="848">
      <c r="D848" s="36"/>
      <c r="E848" s="37"/>
      <c r="F848" s="38"/>
      <c r="G848" s="39"/>
      <c r="H848" s="40"/>
    </row>
    <row r="849">
      <c r="D849" s="36"/>
      <c r="E849" s="37"/>
      <c r="F849" s="38"/>
      <c r="G849" s="39"/>
      <c r="H849" s="40"/>
    </row>
    <row r="850">
      <c r="D850" s="36"/>
      <c r="E850" s="37"/>
      <c r="F850" s="38"/>
      <c r="G850" s="39"/>
      <c r="H850" s="40"/>
    </row>
    <row r="851">
      <c r="D851" s="36"/>
      <c r="E851" s="37"/>
      <c r="F851" s="38"/>
      <c r="G851" s="39"/>
      <c r="H851" s="40"/>
    </row>
    <row r="852">
      <c r="D852" s="36"/>
      <c r="E852" s="37"/>
      <c r="F852" s="38"/>
      <c r="G852" s="39"/>
      <c r="H852" s="40"/>
    </row>
    <row r="853">
      <c r="D853" s="36"/>
      <c r="E853" s="37"/>
      <c r="F853" s="38"/>
      <c r="G853" s="39"/>
      <c r="H853" s="40"/>
    </row>
    <row r="854">
      <c r="D854" s="36"/>
      <c r="E854" s="37"/>
      <c r="F854" s="38"/>
      <c r="G854" s="39"/>
      <c r="H854" s="40"/>
    </row>
    <row r="855">
      <c r="D855" s="36"/>
      <c r="E855" s="37"/>
      <c r="F855" s="38"/>
      <c r="G855" s="39"/>
      <c r="H855" s="40"/>
    </row>
    <row r="856">
      <c r="D856" s="36"/>
      <c r="E856" s="37"/>
      <c r="F856" s="38"/>
      <c r="G856" s="39"/>
      <c r="H856" s="40"/>
    </row>
    <row r="857">
      <c r="D857" s="36"/>
      <c r="E857" s="37"/>
      <c r="F857" s="38"/>
      <c r="G857" s="39"/>
      <c r="H857" s="40"/>
    </row>
    <row r="858">
      <c r="D858" s="36"/>
      <c r="E858" s="37"/>
      <c r="F858" s="38"/>
      <c r="G858" s="39"/>
      <c r="H858" s="40"/>
    </row>
    <row r="859">
      <c r="D859" s="36"/>
      <c r="E859" s="37"/>
      <c r="F859" s="38"/>
      <c r="G859" s="39"/>
      <c r="H859" s="40"/>
    </row>
    <row r="860">
      <c r="D860" s="36"/>
      <c r="E860" s="37"/>
      <c r="F860" s="38"/>
      <c r="G860" s="39"/>
      <c r="H860" s="40"/>
    </row>
    <row r="861">
      <c r="D861" s="36"/>
      <c r="E861" s="37"/>
      <c r="F861" s="38"/>
      <c r="G861" s="39"/>
      <c r="H861" s="40"/>
    </row>
    <row r="862">
      <c r="D862" s="36"/>
      <c r="E862" s="37"/>
      <c r="F862" s="38"/>
      <c r="G862" s="39"/>
      <c r="H862" s="40"/>
    </row>
    <row r="863">
      <c r="D863" s="36"/>
      <c r="E863" s="37"/>
      <c r="F863" s="38"/>
      <c r="G863" s="39"/>
      <c r="H863" s="40"/>
    </row>
    <row r="864">
      <c r="D864" s="36"/>
      <c r="E864" s="37"/>
      <c r="F864" s="38"/>
      <c r="G864" s="39"/>
      <c r="H864" s="40"/>
    </row>
    <row r="865">
      <c r="D865" s="36"/>
      <c r="E865" s="37"/>
      <c r="F865" s="38"/>
      <c r="G865" s="39"/>
      <c r="H865" s="40"/>
    </row>
    <row r="866">
      <c r="D866" s="36"/>
      <c r="E866" s="37"/>
      <c r="F866" s="38"/>
      <c r="G866" s="39"/>
      <c r="H866" s="40"/>
    </row>
    <row r="867">
      <c r="D867" s="36"/>
      <c r="E867" s="37"/>
      <c r="F867" s="38"/>
      <c r="G867" s="39"/>
      <c r="H867" s="40"/>
    </row>
    <row r="868">
      <c r="D868" s="36"/>
      <c r="E868" s="37"/>
      <c r="F868" s="38"/>
      <c r="G868" s="39"/>
      <c r="H868" s="40"/>
    </row>
    <row r="869">
      <c r="D869" s="36"/>
      <c r="E869" s="37"/>
      <c r="F869" s="38"/>
      <c r="G869" s="39"/>
      <c r="H869" s="40"/>
    </row>
    <row r="870">
      <c r="D870" s="36"/>
      <c r="E870" s="37"/>
      <c r="F870" s="38"/>
      <c r="G870" s="39"/>
      <c r="H870" s="40"/>
    </row>
    <row r="871">
      <c r="D871" s="36"/>
      <c r="E871" s="37"/>
      <c r="F871" s="38"/>
      <c r="G871" s="39"/>
      <c r="H871" s="40"/>
    </row>
    <row r="872">
      <c r="D872" s="36"/>
      <c r="E872" s="37"/>
      <c r="F872" s="38"/>
      <c r="G872" s="39"/>
      <c r="H872" s="40"/>
    </row>
    <row r="873">
      <c r="D873" s="36"/>
      <c r="E873" s="37"/>
      <c r="F873" s="38"/>
      <c r="G873" s="39"/>
      <c r="H873" s="40"/>
    </row>
    <row r="874">
      <c r="D874" s="36"/>
      <c r="E874" s="37"/>
      <c r="F874" s="38"/>
      <c r="G874" s="39"/>
      <c r="H874" s="40"/>
    </row>
    <row r="875">
      <c r="D875" s="36"/>
      <c r="E875" s="37"/>
      <c r="F875" s="38"/>
      <c r="G875" s="39"/>
      <c r="H875" s="40"/>
    </row>
    <row r="876">
      <c r="D876" s="36"/>
      <c r="E876" s="37"/>
      <c r="F876" s="38"/>
      <c r="G876" s="39"/>
      <c r="H876" s="40"/>
    </row>
    <row r="877">
      <c r="D877" s="36"/>
      <c r="E877" s="37"/>
      <c r="F877" s="38"/>
      <c r="G877" s="39"/>
      <c r="H877" s="40"/>
    </row>
    <row r="878">
      <c r="D878" s="36"/>
      <c r="E878" s="37"/>
      <c r="F878" s="38"/>
      <c r="G878" s="39"/>
      <c r="H878" s="40"/>
    </row>
    <row r="879">
      <c r="D879" s="36"/>
      <c r="E879" s="37"/>
      <c r="F879" s="38"/>
      <c r="G879" s="39"/>
      <c r="H879" s="40"/>
    </row>
    <row r="880">
      <c r="D880" s="36"/>
      <c r="E880" s="37"/>
      <c r="F880" s="38"/>
      <c r="G880" s="39"/>
      <c r="H880" s="40"/>
    </row>
    <row r="881">
      <c r="D881" s="36"/>
      <c r="E881" s="37"/>
      <c r="F881" s="38"/>
      <c r="G881" s="39"/>
      <c r="H881" s="40"/>
    </row>
    <row r="882">
      <c r="D882" s="36"/>
      <c r="E882" s="37"/>
      <c r="F882" s="38"/>
      <c r="G882" s="39"/>
      <c r="H882" s="40"/>
    </row>
    <row r="883">
      <c r="D883" s="36"/>
      <c r="E883" s="37"/>
      <c r="F883" s="38"/>
      <c r="G883" s="39"/>
      <c r="H883" s="40"/>
    </row>
    <row r="884">
      <c r="D884" s="36"/>
      <c r="E884" s="37"/>
      <c r="F884" s="38"/>
      <c r="G884" s="39"/>
      <c r="H884" s="40"/>
    </row>
    <row r="885">
      <c r="D885" s="36"/>
      <c r="E885" s="37"/>
      <c r="F885" s="38"/>
      <c r="G885" s="39"/>
      <c r="H885" s="40"/>
    </row>
    <row r="886">
      <c r="D886" s="36"/>
      <c r="E886" s="37"/>
      <c r="F886" s="38"/>
      <c r="G886" s="39"/>
      <c r="H886" s="40"/>
    </row>
    <row r="887">
      <c r="D887" s="36"/>
      <c r="E887" s="37"/>
      <c r="F887" s="38"/>
      <c r="G887" s="39"/>
      <c r="H887" s="40"/>
    </row>
    <row r="888">
      <c r="D888" s="36"/>
      <c r="E888" s="37"/>
      <c r="F888" s="38"/>
      <c r="G888" s="39"/>
      <c r="H888" s="40"/>
    </row>
    <row r="889">
      <c r="D889" s="36"/>
      <c r="E889" s="37"/>
      <c r="F889" s="38"/>
      <c r="G889" s="39"/>
      <c r="H889" s="40"/>
    </row>
    <row r="890">
      <c r="D890" s="36"/>
      <c r="E890" s="37"/>
      <c r="F890" s="38"/>
      <c r="G890" s="39"/>
      <c r="H890" s="40"/>
    </row>
    <row r="891">
      <c r="D891" s="36"/>
      <c r="E891" s="37"/>
      <c r="F891" s="38"/>
      <c r="G891" s="39"/>
      <c r="H891" s="40"/>
    </row>
    <row r="892">
      <c r="D892" s="36"/>
      <c r="E892" s="37"/>
      <c r="F892" s="38"/>
      <c r="G892" s="39"/>
      <c r="H892" s="40"/>
    </row>
    <row r="893">
      <c r="D893" s="36"/>
      <c r="E893" s="37"/>
      <c r="F893" s="38"/>
      <c r="G893" s="39"/>
      <c r="H893" s="40"/>
    </row>
    <row r="894">
      <c r="D894" s="36"/>
      <c r="E894" s="37"/>
      <c r="F894" s="38"/>
      <c r="G894" s="39"/>
      <c r="H894" s="40"/>
    </row>
    <row r="895">
      <c r="D895" s="36"/>
      <c r="E895" s="37"/>
      <c r="F895" s="38"/>
      <c r="G895" s="39"/>
      <c r="H895" s="40"/>
    </row>
    <row r="896">
      <c r="D896" s="36"/>
      <c r="E896" s="37"/>
      <c r="F896" s="38"/>
      <c r="G896" s="39"/>
      <c r="H896" s="40"/>
    </row>
    <row r="897">
      <c r="D897" s="36"/>
      <c r="E897" s="37"/>
      <c r="F897" s="38"/>
      <c r="G897" s="39"/>
      <c r="H897" s="40"/>
    </row>
    <row r="898">
      <c r="D898" s="36"/>
      <c r="E898" s="37"/>
      <c r="F898" s="38"/>
      <c r="G898" s="39"/>
      <c r="H898" s="40"/>
    </row>
    <row r="899">
      <c r="D899" s="36"/>
      <c r="E899" s="37"/>
      <c r="F899" s="38"/>
      <c r="G899" s="39"/>
      <c r="H899" s="40"/>
    </row>
    <row r="900">
      <c r="D900" s="36"/>
      <c r="E900" s="37"/>
      <c r="F900" s="38"/>
      <c r="G900" s="39"/>
      <c r="H900" s="40"/>
    </row>
    <row r="901">
      <c r="D901" s="36"/>
      <c r="E901" s="37"/>
      <c r="F901" s="38"/>
      <c r="G901" s="39"/>
      <c r="H901" s="40"/>
    </row>
    <row r="902">
      <c r="D902" s="36"/>
      <c r="E902" s="37"/>
      <c r="F902" s="38"/>
      <c r="G902" s="39"/>
      <c r="H902" s="40"/>
    </row>
    <row r="903">
      <c r="D903" s="36"/>
      <c r="E903" s="37"/>
      <c r="F903" s="38"/>
      <c r="G903" s="39"/>
      <c r="H903" s="40"/>
    </row>
    <row r="904">
      <c r="D904" s="36"/>
      <c r="E904" s="37"/>
      <c r="F904" s="38"/>
      <c r="G904" s="39"/>
      <c r="H904" s="40"/>
    </row>
    <row r="905">
      <c r="D905" s="36"/>
      <c r="E905" s="37"/>
      <c r="F905" s="38"/>
      <c r="G905" s="39"/>
      <c r="H905" s="40"/>
    </row>
    <row r="906">
      <c r="D906" s="36"/>
      <c r="E906" s="37"/>
      <c r="F906" s="38"/>
      <c r="G906" s="39"/>
      <c r="H906" s="40"/>
    </row>
    <row r="907">
      <c r="D907" s="36"/>
      <c r="E907" s="37"/>
      <c r="F907" s="38"/>
      <c r="G907" s="39"/>
      <c r="H907" s="40"/>
    </row>
    <row r="908">
      <c r="D908" s="36"/>
      <c r="E908" s="37"/>
      <c r="F908" s="38"/>
      <c r="G908" s="39"/>
      <c r="H908" s="40"/>
    </row>
    <row r="909">
      <c r="D909" s="36"/>
      <c r="E909" s="37"/>
      <c r="F909" s="38"/>
      <c r="G909" s="39"/>
      <c r="H909" s="40"/>
    </row>
    <row r="910">
      <c r="D910" s="36"/>
      <c r="E910" s="37"/>
      <c r="F910" s="38"/>
      <c r="G910" s="39"/>
      <c r="H910" s="40"/>
    </row>
    <row r="911">
      <c r="D911" s="36"/>
      <c r="E911" s="37"/>
      <c r="F911" s="38"/>
      <c r="G911" s="39"/>
      <c r="H911" s="40"/>
    </row>
    <row r="912">
      <c r="D912" s="36"/>
      <c r="E912" s="37"/>
      <c r="F912" s="38"/>
      <c r="G912" s="39"/>
      <c r="H912" s="40"/>
    </row>
    <row r="913">
      <c r="D913" s="36"/>
      <c r="E913" s="37"/>
      <c r="F913" s="38"/>
      <c r="G913" s="39"/>
      <c r="H913" s="40"/>
    </row>
    <row r="914">
      <c r="D914" s="36"/>
      <c r="E914" s="37"/>
      <c r="F914" s="38"/>
      <c r="G914" s="39"/>
      <c r="H914" s="40"/>
    </row>
    <row r="915">
      <c r="D915" s="36"/>
      <c r="E915" s="37"/>
      <c r="F915" s="38"/>
      <c r="G915" s="39"/>
      <c r="H915" s="40"/>
    </row>
    <row r="916">
      <c r="D916" s="36"/>
      <c r="E916" s="37"/>
      <c r="F916" s="38"/>
      <c r="G916" s="39"/>
      <c r="H916" s="40"/>
    </row>
    <row r="917">
      <c r="D917" s="36"/>
      <c r="E917" s="37"/>
      <c r="F917" s="38"/>
      <c r="G917" s="39"/>
      <c r="H917" s="40"/>
    </row>
    <row r="918">
      <c r="D918" s="36"/>
      <c r="E918" s="37"/>
      <c r="F918" s="38"/>
      <c r="G918" s="39"/>
      <c r="H918" s="40"/>
    </row>
    <row r="919">
      <c r="D919" s="36"/>
      <c r="E919" s="37"/>
      <c r="F919" s="38"/>
      <c r="G919" s="39"/>
      <c r="H919" s="40"/>
    </row>
    <row r="920">
      <c r="D920" s="36"/>
      <c r="E920" s="37"/>
      <c r="F920" s="38"/>
      <c r="G920" s="39"/>
      <c r="H920" s="40"/>
    </row>
    <row r="921">
      <c r="D921" s="36"/>
      <c r="E921" s="37"/>
      <c r="F921" s="38"/>
      <c r="G921" s="39"/>
      <c r="H921" s="40"/>
    </row>
    <row r="922">
      <c r="D922" s="36"/>
      <c r="E922" s="37"/>
      <c r="F922" s="38"/>
      <c r="G922" s="39"/>
      <c r="H922" s="40"/>
    </row>
    <row r="923">
      <c r="D923" s="36"/>
      <c r="E923" s="37"/>
      <c r="F923" s="38"/>
      <c r="G923" s="39"/>
      <c r="H923" s="40"/>
    </row>
    <row r="924">
      <c r="D924" s="36"/>
      <c r="E924" s="37"/>
      <c r="F924" s="38"/>
      <c r="G924" s="39"/>
      <c r="H924" s="40"/>
    </row>
    <row r="925">
      <c r="D925" s="36"/>
      <c r="E925" s="37"/>
      <c r="F925" s="38"/>
      <c r="G925" s="39"/>
      <c r="H925" s="40"/>
    </row>
    <row r="926">
      <c r="D926" s="36"/>
      <c r="E926" s="37"/>
      <c r="F926" s="38"/>
      <c r="G926" s="39"/>
      <c r="H926" s="40"/>
    </row>
    <row r="927">
      <c r="D927" s="36"/>
      <c r="E927" s="37"/>
      <c r="F927" s="38"/>
      <c r="G927" s="39"/>
      <c r="H927" s="40"/>
    </row>
    <row r="928">
      <c r="D928" s="36"/>
      <c r="E928" s="37"/>
      <c r="F928" s="38"/>
      <c r="G928" s="39"/>
      <c r="H928" s="40"/>
    </row>
    <row r="929">
      <c r="D929" s="36"/>
      <c r="E929" s="37"/>
      <c r="F929" s="38"/>
      <c r="G929" s="39"/>
      <c r="H929" s="40"/>
    </row>
    <row r="930">
      <c r="D930" s="36"/>
      <c r="E930" s="37"/>
      <c r="F930" s="38"/>
      <c r="G930" s="39"/>
      <c r="H930" s="40"/>
    </row>
    <row r="931">
      <c r="D931" s="36"/>
      <c r="E931" s="37"/>
      <c r="F931" s="38"/>
      <c r="G931" s="39"/>
      <c r="H931" s="40"/>
    </row>
    <row r="932">
      <c r="D932" s="36"/>
      <c r="E932" s="37"/>
      <c r="F932" s="38"/>
      <c r="G932" s="39"/>
      <c r="H932" s="40"/>
    </row>
    <row r="933">
      <c r="D933" s="36"/>
      <c r="E933" s="37"/>
      <c r="F933" s="38"/>
      <c r="G933" s="39"/>
      <c r="H933" s="40"/>
    </row>
    <row r="934">
      <c r="D934" s="36"/>
      <c r="E934" s="37"/>
      <c r="F934" s="38"/>
      <c r="G934" s="39"/>
      <c r="H934" s="40"/>
    </row>
    <row r="935">
      <c r="D935" s="36"/>
      <c r="E935" s="37"/>
      <c r="F935" s="38"/>
      <c r="G935" s="39"/>
      <c r="H935" s="40"/>
    </row>
    <row r="936">
      <c r="D936" s="36"/>
      <c r="E936" s="37"/>
      <c r="F936" s="38"/>
      <c r="G936" s="39"/>
      <c r="H936" s="40"/>
    </row>
    <row r="937">
      <c r="D937" s="36"/>
      <c r="E937" s="37"/>
      <c r="F937" s="38"/>
      <c r="G937" s="39"/>
      <c r="H937" s="40"/>
    </row>
    <row r="938">
      <c r="D938" s="36"/>
      <c r="E938" s="37"/>
      <c r="F938" s="38"/>
      <c r="G938" s="39"/>
      <c r="H938" s="40"/>
    </row>
    <row r="939">
      <c r="D939" s="36"/>
      <c r="E939" s="37"/>
      <c r="F939" s="38"/>
      <c r="G939" s="39"/>
      <c r="H939" s="40"/>
    </row>
    <row r="940">
      <c r="D940" s="36"/>
      <c r="E940" s="37"/>
      <c r="F940" s="38"/>
      <c r="G940" s="39"/>
      <c r="H940" s="40"/>
    </row>
    <row r="941">
      <c r="D941" s="36"/>
      <c r="E941" s="37"/>
      <c r="F941" s="38"/>
      <c r="G941" s="39"/>
      <c r="H941" s="40"/>
    </row>
    <row r="942">
      <c r="D942" s="36"/>
      <c r="E942" s="37"/>
      <c r="F942" s="38"/>
      <c r="G942" s="39"/>
      <c r="H942" s="40"/>
    </row>
    <row r="943">
      <c r="D943" s="36"/>
      <c r="E943" s="37"/>
      <c r="F943" s="38"/>
      <c r="G943" s="39"/>
      <c r="H943" s="40"/>
    </row>
    <row r="944">
      <c r="D944" s="36"/>
      <c r="E944" s="37"/>
      <c r="F944" s="38"/>
      <c r="G944" s="39"/>
      <c r="H944" s="40"/>
    </row>
    <row r="945">
      <c r="D945" s="36"/>
      <c r="E945" s="37"/>
      <c r="F945" s="38"/>
      <c r="G945" s="39"/>
      <c r="H945" s="40"/>
    </row>
    <row r="946">
      <c r="D946" s="36"/>
      <c r="E946" s="37"/>
      <c r="F946" s="38"/>
      <c r="G946" s="39"/>
      <c r="H946" s="40"/>
    </row>
    <row r="947">
      <c r="D947" s="36"/>
      <c r="E947" s="37"/>
      <c r="F947" s="38"/>
      <c r="G947" s="39"/>
      <c r="H947" s="40"/>
    </row>
    <row r="948">
      <c r="D948" s="36"/>
      <c r="E948" s="37"/>
      <c r="F948" s="38"/>
      <c r="G948" s="39"/>
      <c r="H948" s="40"/>
    </row>
    <row r="949">
      <c r="D949" s="36"/>
      <c r="E949" s="37"/>
      <c r="F949" s="38"/>
      <c r="G949" s="39"/>
      <c r="H949" s="40"/>
    </row>
    <row r="950">
      <c r="D950" s="36"/>
      <c r="E950" s="37"/>
      <c r="F950" s="38"/>
      <c r="G950" s="39"/>
      <c r="H950" s="40"/>
    </row>
    <row r="951">
      <c r="D951" s="36"/>
      <c r="E951" s="37"/>
      <c r="F951" s="38"/>
      <c r="G951" s="39"/>
      <c r="H951" s="40"/>
    </row>
    <row r="952">
      <c r="D952" s="36"/>
      <c r="E952" s="37"/>
      <c r="F952" s="38"/>
      <c r="G952" s="39"/>
      <c r="H952" s="40"/>
    </row>
    <row r="953">
      <c r="D953" s="36"/>
      <c r="E953" s="37"/>
      <c r="F953" s="38"/>
      <c r="G953" s="39"/>
      <c r="H953" s="40"/>
    </row>
    <row r="954">
      <c r="D954" s="36"/>
      <c r="E954" s="37"/>
      <c r="F954" s="38"/>
      <c r="G954" s="39"/>
      <c r="H954" s="40"/>
    </row>
    <row r="955">
      <c r="D955" s="36"/>
      <c r="E955" s="37"/>
      <c r="F955" s="38"/>
      <c r="G955" s="39"/>
      <c r="H955" s="40"/>
    </row>
    <row r="956">
      <c r="D956" s="36"/>
      <c r="E956" s="37"/>
      <c r="F956" s="38"/>
      <c r="G956" s="39"/>
      <c r="H956" s="40"/>
    </row>
    <row r="957">
      <c r="D957" s="36"/>
      <c r="E957" s="37"/>
      <c r="F957" s="38"/>
      <c r="G957" s="39"/>
      <c r="H957" s="40"/>
    </row>
    <row r="958">
      <c r="D958" s="36"/>
      <c r="E958" s="37"/>
      <c r="F958" s="38"/>
      <c r="G958" s="39"/>
      <c r="H958" s="40"/>
    </row>
    <row r="959">
      <c r="D959" s="36"/>
      <c r="E959" s="37"/>
      <c r="F959" s="38"/>
      <c r="G959" s="39"/>
      <c r="H959" s="40"/>
    </row>
    <row r="960">
      <c r="D960" s="36"/>
      <c r="E960" s="37"/>
      <c r="F960" s="38"/>
      <c r="G960" s="39"/>
      <c r="H960" s="40"/>
    </row>
    <row r="961">
      <c r="D961" s="36"/>
      <c r="E961" s="37"/>
      <c r="F961" s="38"/>
      <c r="G961" s="39"/>
      <c r="H961" s="40"/>
    </row>
    <row r="962">
      <c r="D962" s="36"/>
      <c r="E962" s="37"/>
      <c r="F962" s="38"/>
      <c r="G962" s="39"/>
      <c r="H962" s="40"/>
    </row>
    <row r="963">
      <c r="D963" s="36"/>
      <c r="E963" s="37"/>
      <c r="F963" s="38"/>
      <c r="G963" s="39"/>
      <c r="H963" s="40"/>
    </row>
    <row r="964">
      <c r="D964" s="36"/>
      <c r="E964" s="37"/>
      <c r="F964" s="38"/>
      <c r="G964" s="39"/>
      <c r="H964" s="40"/>
    </row>
    <row r="965">
      <c r="D965" s="36"/>
      <c r="E965" s="37"/>
      <c r="F965" s="38"/>
      <c r="G965" s="39"/>
      <c r="H965" s="40"/>
    </row>
    <row r="966">
      <c r="D966" s="36"/>
      <c r="E966" s="37"/>
      <c r="F966" s="38"/>
      <c r="G966" s="39"/>
      <c r="H966" s="40"/>
    </row>
    <row r="967">
      <c r="D967" s="36"/>
      <c r="E967" s="37"/>
      <c r="F967" s="38"/>
      <c r="G967" s="39"/>
      <c r="H967" s="40"/>
    </row>
    <row r="968">
      <c r="D968" s="36"/>
      <c r="E968" s="37"/>
      <c r="F968" s="38"/>
      <c r="G968" s="39"/>
      <c r="H968" s="40"/>
    </row>
    <row r="969">
      <c r="D969" s="36"/>
      <c r="E969" s="37"/>
      <c r="F969" s="38"/>
      <c r="G969" s="39"/>
      <c r="H969" s="40"/>
    </row>
    <row r="970">
      <c r="D970" s="36"/>
      <c r="E970" s="37"/>
      <c r="F970" s="38"/>
      <c r="G970" s="39"/>
      <c r="H970" s="40"/>
    </row>
    <row r="971">
      <c r="D971" s="36"/>
      <c r="E971" s="37"/>
      <c r="F971" s="38"/>
      <c r="G971" s="39"/>
      <c r="H971" s="40"/>
    </row>
    <row r="972">
      <c r="D972" s="36"/>
      <c r="E972" s="37"/>
      <c r="F972" s="38"/>
      <c r="G972" s="39"/>
      <c r="H972" s="40"/>
    </row>
    <row r="973">
      <c r="D973" s="36"/>
      <c r="E973" s="37"/>
      <c r="F973" s="38"/>
      <c r="G973" s="39"/>
      <c r="H973" s="40"/>
    </row>
    <row r="974">
      <c r="D974" s="36"/>
      <c r="E974" s="37"/>
      <c r="F974" s="38"/>
      <c r="G974" s="39"/>
      <c r="H974" s="40"/>
    </row>
    <row r="975">
      <c r="D975" s="36"/>
      <c r="E975" s="37"/>
      <c r="F975" s="38"/>
      <c r="G975" s="39"/>
      <c r="H975" s="40"/>
    </row>
    <row r="976">
      <c r="D976" s="36"/>
      <c r="E976" s="37"/>
      <c r="F976" s="38"/>
      <c r="G976" s="39"/>
      <c r="H976" s="40"/>
    </row>
    <row r="977">
      <c r="D977" s="36"/>
      <c r="E977" s="37"/>
      <c r="F977" s="38"/>
      <c r="G977" s="39"/>
      <c r="H977" s="40"/>
    </row>
    <row r="978">
      <c r="D978" s="36"/>
      <c r="E978" s="37"/>
      <c r="F978" s="38"/>
      <c r="G978" s="39"/>
      <c r="H978" s="40"/>
    </row>
    <row r="979">
      <c r="D979" s="36"/>
      <c r="E979" s="37"/>
      <c r="F979" s="38"/>
      <c r="G979" s="39"/>
      <c r="H979" s="40"/>
    </row>
    <row r="980">
      <c r="D980" s="36"/>
      <c r="E980" s="37"/>
      <c r="F980" s="38"/>
      <c r="G980" s="39"/>
      <c r="H980" s="40"/>
    </row>
    <row r="981">
      <c r="D981" s="36"/>
      <c r="E981" s="37"/>
      <c r="F981" s="38"/>
      <c r="G981" s="39"/>
      <c r="H981" s="40"/>
    </row>
    <row r="982">
      <c r="D982" s="36"/>
      <c r="E982" s="37"/>
      <c r="F982" s="38"/>
      <c r="G982" s="39"/>
      <c r="H982" s="40"/>
    </row>
    <row r="983">
      <c r="D983" s="36"/>
      <c r="E983" s="37"/>
      <c r="F983" s="38"/>
      <c r="G983" s="39"/>
      <c r="H983" s="40"/>
    </row>
    <row r="984">
      <c r="D984" s="36"/>
      <c r="E984" s="37"/>
      <c r="F984" s="38"/>
      <c r="G984" s="39"/>
      <c r="H984" s="40"/>
    </row>
    <row r="985">
      <c r="D985" s="36"/>
      <c r="E985" s="37"/>
      <c r="F985" s="38"/>
      <c r="G985" s="39"/>
      <c r="H985" s="40"/>
    </row>
    <row r="986">
      <c r="D986" s="36"/>
      <c r="E986" s="37"/>
      <c r="F986" s="38"/>
      <c r="G986" s="39"/>
      <c r="H986" s="40"/>
    </row>
    <row r="987">
      <c r="D987" s="36"/>
      <c r="E987" s="37"/>
      <c r="F987" s="38"/>
      <c r="G987" s="39"/>
      <c r="H987" s="40"/>
    </row>
    <row r="988">
      <c r="D988" s="36"/>
      <c r="E988" s="37"/>
      <c r="F988" s="38"/>
      <c r="G988" s="39"/>
      <c r="H988" s="40"/>
    </row>
    <row r="989">
      <c r="D989" s="36"/>
      <c r="E989" s="37"/>
      <c r="F989" s="38"/>
      <c r="G989" s="39"/>
      <c r="H989" s="40"/>
    </row>
    <row r="990">
      <c r="D990" s="36"/>
      <c r="E990" s="37"/>
      <c r="F990" s="38"/>
      <c r="G990" s="39"/>
      <c r="H990" s="40"/>
    </row>
    <row r="991">
      <c r="D991" s="36"/>
      <c r="E991" s="37"/>
      <c r="F991" s="38"/>
      <c r="G991" s="39"/>
      <c r="H991" s="40"/>
    </row>
    <row r="992">
      <c r="D992" s="36"/>
      <c r="E992" s="37"/>
      <c r="F992" s="38"/>
      <c r="G992" s="39"/>
      <c r="H992" s="40"/>
    </row>
    <row r="993">
      <c r="D993" s="36"/>
      <c r="E993" s="37"/>
      <c r="F993" s="38"/>
      <c r="G993" s="39"/>
      <c r="H993" s="40"/>
    </row>
    <row r="994">
      <c r="D994" s="36"/>
      <c r="E994" s="37"/>
      <c r="F994" s="38"/>
      <c r="G994" s="39"/>
      <c r="H994" s="40"/>
    </row>
    <row r="995">
      <c r="D995" s="36"/>
      <c r="E995" s="37"/>
      <c r="F995" s="38"/>
      <c r="G995" s="39"/>
      <c r="H995" s="40"/>
    </row>
    <row r="996">
      <c r="D996" s="36"/>
      <c r="E996" s="37"/>
      <c r="F996" s="38"/>
      <c r="G996" s="39"/>
      <c r="H996" s="40"/>
    </row>
    <row r="997">
      <c r="D997" s="36"/>
      <c r="E997" s="37"/>
      <c r="F997" s="38"/>
      <c r="G997" s="39"/>
      <c r="H997" s="40"/>
    </row>
    <row r="998">
      <c r="D998" s="36"/>
      <c r="E998" s="37"/>
      <c r="F998" s="38"/>
      <c r="G998" s="39"/>
      <c r="H998" s="40"/>
    </row>
    <row r="999">
      <c r="D999" s="36"/>
      <c r="E999" s="37"/>
      <c r="F999" s="38"/>
      <c r="G999" s="39"/>
      <c r="H999" s="40"/>
    </row>
    <row r="1000">
      <c r="D1000" s="36"/>
      <c r="E1000" s="37"/>
      <c r="F1000" s="38"/>
      <c r="G1000" s="39"/>
      <c r="H1000" s="40"/>
    </row>
    <row r="1001">
      <c r="D1001" s="36"/>
      <c r="E1001" s="37"/>
      <c r="F1001" s="38"/>
      <c r="G1001" s="39"/>
      <c r="H1001" s="40"/>
    </row>
    <row r="1002">
      <c r="D1002" s="36"/>
      <c r="E1002" s="37"/>
      <c r="F1002" s="38"/>
      <c r="G1002" s="39"/>
      <c r="H1002" s="40"/>
    </row>
    <row r="1003">
      <c r="D1003" s="36"/>
      <c r="E1003" s="37"/>
      <c r="F1003" s="38"/>
      <c r="G1003" s="39"/>
      <c r="H1003" s="40"/>
    </row>
    <row r="1004">
      <c r="D1004" s="36"/>
      <c r="E1004" s="37"/>
      <c r="F1004" s="38"/>
      <c r="G1004" s="39"/>
      <c r="H1004" s="40"/>
    </row>
    <row r="1005">
      <c r="D1005" s="36"/>
      <c r="E1005" s="37"/>
      <c r="F1005" s="38"/>
      <c r="G1005" s="39"/>
      <c r="H1005" s="40"/>
    </row>
    <row r="1006">
      <c r="D1006" s="36"/>
      <c r="E1006" s="37"/>
      <c r="F1006" s="38"/>
      <c r="G1006" s="39"/>
      <c r="H1006" s="40"/>
    </row>
    <row r="1007">
      <c r="D1007" s="36"/>
      <c r="E1007" s="37"/>
      <c r="F1007" s="38"/>
      <c r="G1007" s="39"/>
      <c r="H1007" s="40"/>
    </row>
    <row r="1008">
      <c r="D1008" s="36"/>
      <c r="E1008" s="37"/>
      <c r="F1008" s="38"/>
      <c r="G1008" s="39"/>
      <c r="H1008" s="40"/>
    </row>
    <row r="1009">
      <c r="D1009" s="36"/>
      <c r="E1009" s="37"/>
      <c r="F1009" s="38"/>
      <c r="G1009" s="39"/>
      <c r="H1009" s="40"/>
    </row>
    <row r="1010">
      <c r="D1010" s="36"/>
      <c r="E1010" s="37"/>
      <c r="F1010" s="38"/>
      <c r="G1010" s="39"/>
      <c r="H1010" s="40"/>
    </row>
    <row r="1011">
      <c r="D1011" s="36"/>
      <c r="E1011" s="37"/>
      <c r="F1011" s="38"/>
      <c r="G1011" s="39"/>
      <c r="H1011" s="40"/>
    </row>
    <row r="1012">
      <c r="D1012" s="36"/>
      <c r="E1012" s="37"/>
      <c r="F1012" s="38"/>
      <c r="G1012" s="39"/>
      <c r="H1012" s="40"/>
    </row>
    <row r="1013">
      <c r="D1013" s="36"/>
      <c r="E1013" s="37"/>
      <c r="F1013" s="38"/>
      <c r="G1013" s="39"/>
      <c r="H1013" s="40"/>
    </row>
    <row r="1014">
      <c r="D1014" s="36"/>
      <c r="E1014" s="37"/>
      <c r="F1014" s="38"/>
      <c r="G1014" s="39"/>
      <c r="H1014" s="40"/>
    </row>
    <row r="1015">
      <c r="D1015" s="36"/>
      <c r="E1015" s="37"/>
      <c r="F1015" s="38"/>
      <c r="G1015" s="39"/>
      <c r="H1015" s="40"/>
    </row>
    <row r="1016">
      <c r="D1016" s="36"/>
      <c r="E1016" s="37"/>
      <c r="F1016" s="38"/>
      <c r="G1016" s="39"/>
      <c r="H1016" s="40"/>
    </row>
    <row r="1017">
      <c r="D1017" s="36"/>
      <c r="E1017" s="37"/>
      <c r="F1017" s="38"/>
      <c r="G1017" s="39"/>
      <c r="H1017" s="40"/>
    </row>
    <row r="1018">
      <c r="D1018" s="36"/>
      <c r="E1018" s="37"/>
      <c r="F1018" s="38"/>
      <c r="G1018" s="39"/>
      <c r="H1018" s="40"/>
    </row>
    <row r="1019">
      <c r="D1019" s="36"/>
      <c r="E1019" s="37"/>
      <c r="F1019" s="38"/>
      <c r="G1019" s="39"/>
      <c r="H1019" s="40"/>
    </row>
    <row r="1020">
      <c r="D1020" s="36"/>
      <c r="E1020" s="37"/>
      <c r="F1020" s="38"/>
      <c r="G1020" s="39"/>
      <c r="H1020" s="40"/>
    </row>
    <row r="1021">
      <c r="D1021" s="36"/>
      <c r="E1021" s="37"/>
      <c r="F1021" s="38"/>
      <c r="G1021" s="39"/>
      <c r="H1021" s="40"/>
    </row>
    <row r="1022">
      <c r="D1022" s="36"/>
      <c r="E1022" s="37"/>
      <c r="F1022" s="38"/>
      <c r="G1022" s="39"/>
      <c r="H1022" s="40"/>
    </row>
    <row r="1023">
      <c r="D1023" s="36"/>
      <c r="E1023" s="37"/>
      <c r="F1023" s="38"/>
      <c r="G1023" s="39"/>
      <c r="H1023" s="40"/>
    </row>
    <row r="1024">
      <c r="D1024" s="36"/>
      <c r="E1024" s="37"/>
      <c r="F1024" s="38"/>
      <c r="G1024" s="39"/>
      <c r="H1024" s="40"/>
    </row>
    <row r="1025">
      <c r="D1025" s="36"/>
      <c r="E1025" s="37"/>
      <c r="F1025" s="38"/>
      <c r="G1025" s="39"/>
      <c r="H1025" s="40"/>
    </row>
    <row r="1026">
      <c r="D1026" s="36"/>
      <c r="E1026" s="37"/>
      <c r="F1026" s="38"/>
      <c r="G1026" s="39"/>
      <c r="H1026" s="40"/>
    </row>
    <row r="1027">
      <c r="D1027" s="36"/>
      <c r="E1027" s="37"/>
      <c r="F1027" s="38"/>
      <c r="G1027" s="39"/>
      <c r="H1027" s="40"/>
    </row>
    <row r="1028">
      <c r="D1028" s="36"/>
      <c r="E1028" s="37"/>
      <c r="F1028" s="38"/>
      <c r="G1028" s="39"/>
      <c r="H1028" s="40"/>
    </row>
    <row r="1029">
      <c r="D1029" s="36"/>
      <c r="E1029" s="37"/>
      <c r="F1029" s="38"/>
      <c r="G1029" s="39"/>
      <c r="H1029" s="40"/>
    </row>
    <row r="1030">
      <c r="D1030" s="36"/>
      <c r="E1030" s="37"/>
      <c r="F1030" s="38"/>
      <c r="G1030" s="39"/>
      <c r="H1030" s="40"/>
    </row>
    <row r="1031">
      <c r="D1031" s="36"/>
      <c r="E1031" s="37"/>
      <c r="F1031" s="38"/>
      <c r="G1031" s="39"/>
      <c r="H1031" s="40"/>
    </row>
    <row r="1032">
      <c r="D1032" s="36"/>
      <c r="E1032" s="37"/>
      <c r="F1032" s="38"/>
      <c r="G1032" s="39"/>
      <c r="H1032" s="40"/>
    </row>
    <row r="1033">
      <c r="D1033" s="36"/>
      <c r="E1033" s="37"/>
      <c r="F1033" s="38"/>
      <c r="G1033" s="39"/>
      <c r="H1033" s="40"/>
    </row>
    <row r="1034">
      <c r="D1034" s="36"/>
      <c r="E1034" s="37"/>
      <c r="F1034" s="38"/>
      <c r="G1034" s="39"/>
      <c r="H1034" s="40"/>
    </row>
    <row r="1035">
      <c r="D1035" s="36"/>
      <c r="E1035" s="37"/>
      <c r="F1035" s="38"/>
      <c r="G1035" s="39"/>
      <c r="H1035" s="40"/>
    </row>
    <row r="1036">
      <c r="D1036" s="36"/>
      <c r="E1036" s="37"/>
      <c r="F1036" s="38"/>
      <c r="G1036" s="39"/>
      <c r="H1036" s="40"/>
    </row>
    <row r="1037">
      <c r="D1037" s="36"/>
      <c r="E1037" s="37"/>
      <c r="F1037" s="38"/>
      <c r="G1037" s="39"/>
      <c r="H1037" s="40"/>
    </row>
    <row r="1038">
      <c r="D1038" s="36"/>
      <c r="E1038" s="37"/>
      <c r="F1038" s="38"/>
      <c r="G1038" s="39"/>
      <c r="H1038" s="40"/>
    </row>
    <row r="1039">
      <c r="D1039" s="36"/>
      <c r="E1039" s="37"/>
      <c r="F1039" s="38"/>
      <c r="G1039" s="39"/>
      <c r="H1039" s="40"/>
    </row>
    <row r="1040">
      <c r="D1040" s="36"/>
      <c r="E1040" s="37"/>
      <c r="F1040" s="38"/>
      <c r="G1040" s="39"/>
      <c r="H1040" s="40"/>
    </row>
    <row r="1041">
      <c r="D1041" s="36"/>
      <c r="E1041" s="37"/>
      <c r="F1041" s="38"/>
      <c r="G1041" s="39"/>
      <c r="H1041" s="40"/>
    </row>
    <row r="1042">
      <c r="D1042" s="36"/>
      <c r="E1042" s="37"/>
      <c r="F1042" s="38"/>
      <c r="G1042" s="39"/>
      <c r="H1042" s="40"/>
    </row>
    <row r="1043">
      <c r="D1043" s="36"/>
      <c r="E1043" s="37"/>
      <c r="F1043" s="38"/>
      <c r="G1043" s="39"/>
      <c r="H1043" s="40"/>
    </row>
    <row r="1044">
      <c r="D1044" s="36"/>
      <c r="E1044" s="37"/>
      <c r="F1044" s="38"/>
      <c r="G1044" s="39"/>
      <c r="H1044" s="40"/>
    </row>
    <row r="1045">
      <c r="D1045" s="36"/>
      <c r="E1045" s="37"/>
      <c r="F1045" s="38"/>
      <c r="G1045" s="39"/>
      <c r="H1045" s="40"/>
    </row>
    <row r="1046">
      <c r="D1046" s="36"/>
      <c r="E1046" s="37"/>
      <c r="F1046" s="38"/>
      <c r="G1046" s="39"/>
      <c r="H1046" s="40"/>
    </row>
    <row r="1047">
      <c r="D1047" s="36"/>
      <c r="E1047" s="37"/>
      <c r="F1047" s="38"/>
      <c r="G1047" s="39"/>
      <c r="H1047" s="40"/>
    </row>
    <row r="1048">
      <c r="D1048" s="36"/>
      <c r="E1048" s="37"/>
      <c r="F1048" s="38"/>
      <c r="G1048" s="39"/>
      <c r="H1048" s="40"/>
    </row>
    <row r="1049">
      <c r="D1049" s="36"/>
      <c r="E1049" s="37"/>
      <c r="F1049" s="38"/>
      <c r="G1049" s="39"/>
      <c r="H1049" s="40"/>
    </row>
    <row r="1050">
      <c r="D1050" s="36"/>
      <c r="E1050" s="37"/>
      <c r="F1050" s="38"/>
      <c r="G1050" s="39"/>
      <c r="H1050" s="40"/>
    </row>
    <row r="1051">
      <c r="D1051" s="36"/>
      <c r="E1051" s="37"/>
      <c r="F1051" s="38"/>
      <c r="G1051" s="39"/>
      <c r="H1051" s="40"/>
    </row>
    <row r="1052">
      <c r="D1052" s="36"/>
      <c r="E1052" s="37"/>
      <c r="F1052" s="38"/>
      <c r="G1052" s="39"/>
      <c r="H1052" s="40"/>
    </row>
    <row r="1053">
      <c r="D1053" s="36"/>
      <c r="E1053" s="37"/>
      <c r="F1053" s="38"/>
      <c r="G1053" s="39"/>
      <c r="H1053" s="40"/>
    </row>
    <row r="1054">
      <c r="D1054" s="36"/>
      <c r="E1054" s="37"/>
      <c r="F1054" s="38"/>
      <c r="G1054" s="39"/>
      <c r="H1054" s="40"/>
    </row>
    <row r="1055">
      <c r="D1055" s="36"/>
      <c r="E1055" s="37"/>
      <c r="F1055" s="38"/>
      <c r="G1055" s="39"/>
      <c r="H1055" s="40"/>
    </row>
    <row r="1056">
      <c r="D1056" s="36"/>
      <c r="E1056" s="37"/>
      <c r="F1056" s="38"/>
      <c r="G1056" s="39"/>
      <c r="H1056" s="40"/>
    </row>
    <row r="1057">
      <c r="D1057" s="36"/>
      <c r="E1057" s="37"/>
      <c r="F1057" s="38"/>
      <c r="G1057" s="39"/>
      <c r="H1057" s="40"/>
    </row>
    <row r="1058">
      <c r="D1058" s="36"/>
      <c r="E1058" s="37"/>
      <c r="F1058" s="38"/>
      <c r="G1058" s="39"/>
      <c r="H1058" s="40"/>
    </row>
    <row r="1059">
      <c r="D1059" s="36"/>
      <c r="E1059" s="37"/>
      <c r="F1059" s="38"/>
      <c r="G1059" s="39"/>
      <c r="H1059" s="40"/>
    </row>
    <row r="1060">
      <c r="D1060" s="36"/>
      <c r="E1060" s="37"/>
      <c r="F1060" s="38"/>
      <c r="G1060" s="39"/>
      <c r="H1060" s="40"/>
    </row>
    <row r="1061">
      <c r="D1061" s="36"/>
      <c r="E1061" s="37"/>
      <c r="F1061" s="38"/>
      <c r="G1061" s="39"/>
      <c r="H1061" s="40"/>
    </row>
    <row r="1062">
      <c r="D1062" s="36"/>
      <c r="E1062" s="37"/>
      <c r="F1062" s="38"/>
      <c r="G1062" s="39"/>
      <c r="H1062" s="40"/>
    </row>
    <row r="1063">
      <c r="D1063" s="36"/>
      <c r="E1063" s="37"/>
      <c r="F1063" s="38"/>
      <c r="G1063" s="39"/>
      <c r="H1063" s="40"/>
    </row>
    <row r="1064">
      <c r="D1064" s="36"/>
      <c r="E1064" s="37"/>
      <c r="F1064" s="38"/>
      <c r="G1064" s="39"/>
      <c r="H1064" s="40"/>
    </row>
    <row r="1065">
      <c r="D1065" s="36"/>
      <c r="E1065" s="37"/>
      <c r="F1065" s="38"/>
      <c r="G1065" s="39"/>
      <c r="H1065" s="40"/>
    </row>
    <row r="1066">
      <c r="D1066" s="36"/>
      <c r="E1066" s="37"/>
      <c r="F1066" s="38"/>
      <c r="G1066" s="39"/>
      <c r="H1066" s="40"/>
    </row>
    <row r="1067">
      <c r="D1067" s="36"/>
      <c r="E1067" s="37"/>
      <c r="F1067" s="38"/>
      <c r="G1067" s="39"/>
      <c r="H1067" s="40"/>
    </row>
    <row r="1068">
      <c r="D1068" s="36"/>
      <c r="E1068" s="37"/>
      <c r="F1068" s="38"/>
      <c r="G1068" s="39"/>
      <c r="H1068" s="40"/>
    </row>
    <row r="1069">
      <c r="D1069" s="36"/>
      <c r="E1069" s="37"/>
      <c r="F1069" s="38"/>
      <c r="G1069" s="39"/>
      <c r="H1069" s="40"/>
    </row>
    <row r="1070">
      <c r="D1070" s="36"/>
      <c r="E1070" s="37"/>
      <c r="F1070" s="38"/>
      <c r="G1070" s="39"/>
      <c r="H1070" s="40"/>
    </row>
    <row r="1071">
      <c r="D1071" s="36"/>
      <c r="E1071" s="37"/>
      <c r="F1071" s="38"/>
      <c r="G1071" s="39"/>
      <c r="H1071" s="40"/>
    </row>
    <row r="1072">
      <c r="D1072" s="36"/>
      <c r="E1072" s="37"/>
      <c r="F1072" s="38"/>
      <c r="G1072" s="39"/>
      <c r="H1072" s="40"/>
    </row>
    <row r="1073">
      <c r="D1073" s="36"/>
      <c r="E1073" s="37"/>
      <c r="F1073" s="38"/>
      <c r="G1073" s="39"/>
      <c r="H1073" s="40"/>
    </row>
    <row r="1074">
      <c r="D1074" s="36"/>
      <c r="E1074" s="37"/>
      <c r="F1074" s="38"/>
      <c r="G1074" s="39"/>
      <c r="H1074" s="40"/>
    </row>
    <row r="1075">
      <c r="D1075" s="36"/>
      <c r="E1075" s="37"/>
      <c r="F1075" s="38"/>
      <c r="G1075" s="39"/>
      <c r="H1075" s="40"/>
    </row>
    <row r="1076">
      <c r="D1076" s="36"/>
      <c r="E1076" s="37"/>
      <c r="F1076" s="38"/>
      <c r="G1076" s="39"/>
      <c r="H1076" s="40"/>
    </row>
    <row r="1077">
      <c r="D1077" s="36"/>
      <c r="E1077" s="37"/>
      <c r="F1077" s="38"/>
      <c r="G1077" s="39"/>
      <c r="H1077" s="40"/>
    </row>
    <row r="1078">
      <c r="D1078" s="36"/>
      <c r="E1078" s="37"/>
      <c r="F1078" s="38"/>
      <c r="G1078" s="39"/>
      <c r="H1078" s="40"/>
    </row>
    <row r="1079">
      <c r="D1079" s="36"/>
      <c r="E1079" s="37"/>
      <c r="F1079" s="38"/>
      <c r="G1079" s="39"/>
      <c r="H1079" s="40"/>
    </row>
    <row r="1080">
      <c r="D1080" s="36"/>
      <c r="E1080" s="37"/>
      <c r="F1080" s="38"/>
      <c r="G1080" s="39"/>
      <c r="H1080" s="40"/>
    </row>
    <row r="1081">
      <c r="D1081" s="36"/>
      <c r="E1081" s="37"/>
      <c r="F1081" s="38"/>
      <c r="G1081" s="39"/>
      <c r="H1081" s="40"/>
    </row>
    <row r="1082">
      <c r="D1082" s="36"/>
      <c r="E1082" s="37"/>
      <c r="F1082" s="38"/>
      <c r="G1082" s="39"/>
      <c r="H1082" s="40"/>
    </row>
    <row r="1083">
      <c r="D1083" s="36"/>
      <c r="E1083" s="37"/>
      <c r="F1083" s="38"/>
      <c r="G1083" s="39"/>
      <c r="H1083" s="40"/>
    </row>
    <row r="1084">
      <c r="D1084" s="36"/>
      <c r="E1084" s="37"/>
      <c r="F1084" s="38"/>
      <c r="G1084" s="39"/>
      <c r="H1084" s="40"/>
    </row>
    <row r="1085">
      <c r="D1085" s="36"/>
      <c r="E1085" s="37"/>
      <c r="F1085" s="38"/>
      <c r="G1085" s="39"/>
      <c r="H1085" s="40"/>
    </row>
    <row r="1086">
      <c r="D1086" s="36"/>
      <c r="E1086" s="37"/>
      <c r="F1086" s="38"/>
      <c r="G1086" s="39"/>
      <c r="H1086" s="40"/>
    </row>
    <row r="1087">
      <c r="D1087" s="36"/>
      <c r="E1087" s="37"/>
      <c r="F1087" s="38"/>
      <c r="G1087" s="39"/>
      <c r="H1087" s="40"/>
    </row>
    <row r="1088">
      <c r="D1088" s="36"/>
      <c r="E1088" s="37"/>
      <c r="F1088" s="38"/>
      <c r="G1088" s="39"/>
      <c r="H1088" s="40"/>
    </row>
    <row r="1089">
      <c r="D1089" s="36"/>
      <c r="E1089" s="37"/>
      <c r="F1089" s="38"/>
      <c r="G1089" s="39"/>
      <c r="H1089" s="40"/>
    </row>
    <row r="1090">
      <c r="D1090" s="36"/>
      <c r="E1090" s="37"/>
      <c r="F1090" s="38"/>
      <c r="G1090" s="39"/>
      <c r="H1090" s="40"/>
    </row>
    <row r="1091">
      <c r="D1091" s="36"/>
      <c r="E1091" s="37"/>
      <c r="F1091" s="38"/>
      <c r="G1091" s="39"/>
      <c r="H1091" s="40"/>
    </row>
    <row r="1092">
      <c r="D1092" s="36"/>
      <c r="E1092" s="37"/>
      <c r="F1092" s="38"/>
      <c r="G1092" s="39"/>
      <c r="H1092" s="40"/>
    </row>
    <row r="1093">
      <c r="D1093" s="36"/>
      <c r="E1093" s="37"/>
      <c r="F1093" s="38"/>
      <c r="G1093" s="39"/>
      <c r="H1093" s="40"/>
    </row>
    <row r="1094">
      <c r="D1094" s="36"/>
      <c r="E1094" s="37"/>
      <c r="F1094" s="38"/>
      <c r="G1094" s="39"/>
      <c r="H1094" s="40"/>
    </row>
    <row r="1095">
      <c r="D1095" s="36"/>
      <c r="E1095" s="37"/>
      <c r="F1095" s="38"/>
      <c r="G1095" s="39"/>
      <c r="H1095" s="40"/>
    </row>
    <row r="1096">
      <c r="D1096" s="36"/>
      <c r="E1096" s="37"/>
      <c r="F1096" s="38"/>
      <c r="G1096" s="39"/>
      <c r="H1096" s="40"/>
    </row>
    <row r="1097">
      <c r="D1097" s="36"/>
      <c r="E1097" s="37"/>
      <c r="F1097" s="38"/>
      <c r="G1097" s="39"/>
      <c r="H1097" s="40"/>
    </row>
    <row r="1098">
      <c r="D1098" s="36"/>
      <c r="E1098" s="37"/>
      <c r="F1098" s="38"/>
      <c r="G1098" s="39"/>
      <c r="H1098" s="40"/>
    </row>
    <row r="1099">
      <c r="D1099" s="36"/>
      <c r="E1099" s="37"/>
      <c r="F1099" s="38"/>
      <c r="G1099" s="39"/>
      <c r="H1099" s="40"/>
    </row>
    <row r="1100">
      <c r="D1100" s="36"/>
      <c r="E1100" s="37"/>
      <c r="F1100" s="38"/>
      <c r="G1100" s="39"/>
      <c r="H1100" s="40"/>
    </row>
    <row r="1101">
      <c r="D1101" s="36"/>
      <c r="E1101" s="37"/>
      <c r="F1101" s="38"/>
      <c r="G1101" s="39"/>
      <c r="H1101" s="40"/>
    </row>
    <row r="1102">
      <c r="D1102" s="36"/>
      <c r="E1102" s="37"/>
      <c r="F1102" s="38"/>
      <c r="G1102" s="39"/>
      <c r="H1102" s="40"/>
    </row>
    <row r="1103">
      <c r="D1103" s="36"/>
      <c r="E1103" s="37"/>
      <c r="F1103" s="38"/>
      <c r="G1103" s="39"/>
      <c r="H1103" s="40"/>
    </row>
    <row r="1104">
      <c r="D1104" s="36"/>
      <c r="E1104" s="37"/>
      <c r="F1104" s="38"/>
      <c r="G1104" s="39"/>
      <c r="H1104" s="40"/>
    </row>
    <row r="1105">
      <c r="D1105" s="36"/>
      <c r="E1105" s="37"/>
      <c r="F1105" s="38"/>
      <c r="G1105" s="39"/>
      <c r="H1105" s="40"/>
    </row>
    <row r="1106">
      <c r="D1106" s="36"/>
      <c r="E1106" s="37"/>
      <c r="F1106" s="38"/>
      <c r="G1106" s="39"/>
      <c r="H1106" s="40"/>
    </row>
    <row r="1107">
      <c r="D1107" s="36"/>
      <c r="E1107" s="37"/>
      <c r="F1107" s="38"/>
      <c r="G1107" s="39"/>
      <c r="H1107" s="40"/>
    </row>
    <row r="1108">
      <c r="D1108" s="36"/>
      <c r="E1108" s="37"/>
      <c r="F1108" s="38"/>
      <c r="G1108" s="39"/>
      <c r="H1108" s="40"/>
    </row>
    <row r="1109">
      <c r="D1109" s="36"/>
      <c r="E1109" s="37"/>
      <c r="F1109" s="38"/>
      <c r="G1109" s="39"/>
      <c r="H1109" s="40"/>
    </row>
    <row r="1110">
      <c r="D1110" s="36"/>
      <c r="E1110" s="37"/>
      <c r="F1110" s="38"/>
      <c r="G1110" s="39"/>
      <c r="H1110" s="40"/>
    </row>
    <row r="1111">
      <c r="D1111" s="36"/>
      <c r="E1111" s="37"/>
      <c r="F1111" s="38"/>
      <c r="G1111" s="39"/>
      <c r="H1111" s="40"/>
    </row>
    <row r="1112">
      <c r="D1112" s="36"/>
      <c r="E1112" s="37"/>
      <c r="F1112" s="38"/>
      <c r="G1112" s="39"/>
      <c r="H1112" s="40"/>
    </row>
    <row r="1113">
      <c r="D1113" s="36"/>
      <c r="E1113" s="37"/>
      <c r="F1113" s="38"/>
      <c r="G1113" s="39"/>
      <c r="H1113" s="40"/>
    </row>
    <row r="1114">
      <c r="D1114" s="36"/>
      <c r="E1114" s="37"/>
      <c r="F1114" s="38"/>
      <c r="G1114" s="39"/>
      <c r="H1114" s="40"/>
    </row>
    <row r="1115">
      <c r="D1115" s="36"/>
      <c r="E1115" s="37"/>
      <c r="F1115" s="38"/>
      <c r="G1115" s="39"/>
      <c r="H1115" s="40"/>
    </row>
    <row r="1116">
      <c r="D1116" s="36"/>
      <c r="E1116" s="37"/>
      <c r="F1116" s="38"/>
      <c r="G1116" s="39"/>
      <c r="H1116" s="40"/>
    </row>
    <row r="1117">
      <c r="D1117" s="36"/>
      <c r="E1117" s="37"/>
      <c r="F1117" s="38"/>
      <c r="G1117" s="39"/>
      <c r="H1117" s="40"/>
    </row>
    <row r="1118">
      <c r="D1118" s="36"/>
      <c r="E1118" s="37"/>
      <c r="F1118" s="38"/>
      <c r="G1118" s="39"/>
      <c r="H1118" s="40"/>
    </row>
    <row r="1119">
      <c r="D1119" s="36"/>
      <c r="E1119" s="37"/>
      <c r="F1119" s="38"/>
      <c r="G1119" s="39"/>
      <c r="H1119" s="40"/>
    </row>
    <row r="1120">
      <c r="D1120" s="36"/>
      <c r="E1120" s="37"/>
      <c r="F1120" s="38"/>
      <c r="G1120" s="39"/>
      <c r="H1120" s="40"/>
    </row>
    <row r="1121">
      <c r="D1121" s="36"/>
      <c r="E1121" s="37"/>
      <c r="F1121" s="38"/>
      <c r="G1121" s="39"/>
      <c r="H1121" s="40"/>
    </row>
    <row r="1122">
      <c r="D1122" s="36"/>
      <c r="E1122" s="37"/>
      <c r="F1122" s="38"/>
      <c r="G1122" s="39"/>
      <c r="H1122" s="40"/>
    </row>
    <row r="1123">
      <c r="D1123" s="36"/>
      <c r="E1123" s="37"/>
      <c r="F1123" s="38"/>
      <c r="G1123" s="39"/>
      <c r="H1123" s="40"/>
    </row>
    <row r="1124">
      <c r="D1124" s="36"/>
      <c r="E1124" s="37"/>
      <c r="F1124" s="38"/>
      <c r="G1124" s="39"/>
      <c r="H1124" s="40"/>
    </row>
    <row r="1125">
      <c r="D1125" s="36"/>
      <c r="E1125" s="37"/>
      <c r="F1125" s="38"/>
      <c r="G1125" s="39"/>
      <c r="H1125" s="40"/>
    </row>
    <row r="1126">
      <c r="D1126" s="36"/>
      <c r="E1126" s="37"/>
      <c r="F1126" s="38"/>
      <c r="G1126" s="39"/>
      <c r="H1126" s="40"/>
    </row>
    <row r="1127">
      <c r="D1127" s="36"/>
      <c r="E1127" s="37"/>
      <c r="F1127" s="38"/>
      <c r="G1127" s="39"/>
      <c r="H1127" s="40"/>
    </row>
    <row r="1128">
      <c r="D1128" s="36"/>
      <c r="E1128" s="37"/>
      <c r="F1128" s="38"/>
      <c r="G1128" s="39"/>
      <c r="H1128" s="40"/>
    </row>
    <row r="1129">
      <c r="D1129" s="36"/>
      <c r="E1129" s="37"/>
      <c r="F1129" s="38"/>
      <c r="G1129" s="39"/>
      <c r="H1129" s="40"/>
    </row>
    <row r="1130">
      <c r="D1130" s="36"/>
      <c r="E1130" s="37"/>
      <c r="F1130" s="38"/>
      <c r="G1130" s="39"/>
      <c r="H1130" s="40"/>
    </row>
    <row r="1131">
      <c r="D1131" s="36"/>
      <c r="E1131" s="37"/>
      <c r="F1131" s="38"/>
      <c r="G1131" s="39"/>
      <c r="H1131" s="40"/>
    </row>
    <row r="1132">
      <c r="D1132" s="36"/>
      <c r="E1132" s="37"/>
      <c r="F1132" s="38"/>
      <c r="G1132" s="39"/>
      <c r="H1132" s="40"/>
    </row>
    <row r="1133">
      <c r="D1133" s="36"/>
      <c r="E1133" s="37"/>
      <c r="F1133" s="38"/>
      <c r="G1133" s="39"/>
      <c r="H1133" s="40"/>
    </row>
    <row r="1134">
      <c r="D1134" s="36"/>
      <c r="E1134" s="37"/>
      <c r="F1134" s="38"/>
      <c r="G1134" s="39"/>
      <c r="H1134" s="40"/>
    </row>
    <row r="1135">
      <c r="D1135" s="36"/>
      <c r="E1135" s="37"/>
      <c r="F1135" s="38"/>
      <c r="G1135" s="39"/>
      <c r="H1135" s="40"/>
    </row>
    <row r="1136">
      <c r="D1136" s="36"/>
      <c r="E1136" s="37"/>
      <c r="F1136" s="38"/>
      <c r="G1136" s="39"/>
      <c r="H1136" s="40"/>
    </row>
    <row r="1137">
      <c r="D1137" s="36"/>
      <c r="E1137" s="37"/>
      <c r="F1137" s="38"/>
      <c r="G1137" s="39"/>
      <c r="H1137" s="40"/>
    </row>
    <row r="1138">
      <c r="D1138" s="36"/>
      <c r="E1138" s="37"/>
      <c r="F1138" s="38"/>
      <c r="G1138" s="39"/>
      <c r="H1138" s="40"/>
    </row>
    <row r="1139">
      <c r="D1139" s="36"/>
      <c r="E1139" s="37"/>
      <c r="F1139" s="38"/>
      <c r="G1139" s="39"/>
      <c r="H1139" s="40"/>
    </row>
    <row r="1140">
      <c r="D1140" s="36"/>
      <c r="E1140" s="37"/>
      <c r="F1140" s="38"/>
      <c r="G1140" s="39"/>
      <c r="H1140" s="40"/>
    </row>
    <row r="1141">
      <c r="D1141" s="36"/>
      <c r="E1141" s="37"/>
      <c r="F1141" s="38"/>
      <c r="G1141" s="39"/>
      <c r="H1141" s="40"/>
    </row>
    <row r="1142">
      <c r="D1142" s="36"/>
      <c r="E1142" s="37"/>
      <c r="F1142" s="38"/>
      <c r="G1142" s="39"/>
      <c r="H1142" s="40"/>
    </row>
    <row r="1143">
      <c r="D1143" s="36"/>
      <c r="E1143" s="37"/>
      <c r="F1143" s="38"/>
      <c r="G1143" s="39"/>
      <c r="H1143" s="40"/>
    </row>
    <row r="1144">
      <c r="D1144" s="36"/>
      <c r="E1144" s="37"/>
      <c r="F1144" s="38"/>
      <c r="G1144" s="39"/>
      <c r="H1144" s="40"/>
    </row>
    <row r="1145">
      <c r="D1145" s="36"/>
      <c r="E1145" s="37"/>
      <c r="F1145" s="38"/>
      <c r="G1145" s="39"/>
      <c r="H1145" s="40"/>
    </row>
    <row r="1146">
      <c r="D1146" s="36"/>
      <c r="E1146" s="37"/>
      <c r="F1146" s="38"/>
      <c r="G1146" s="39"/>
      <c r="H1146" s="40"/>
    </row>
    <row r="1147">
      <c r="D1147" s="36"/>
      <c r="E1147" s="37"/>
      <c r="F1147" s="38"/>
      <c r="G1147" s="39"/>
      <c r="H1147" s="40"/>
    </row>
    <row r="1148">
      <c r="D1148" s="36"/>
      <c r="E1148" s="37"/>
      <c r="F1148" s="38"/>
      <c r="G1148" s="39"/>
      <c r="H1148" s="40"/>
    </row>
    <row r="1149">
      <c r="D1149" s="36"/>
      <c r="E1149" s="37"/>
      <c r="F1149" s="38"/>
      <c r="G1149" s="39"/>
      <c r="H1149" s="40"/>
    </row>
    <row r="1150">
      <c r="D1150" s="36"/>
      <c r="E1150" s="37"/>
      <c r="F1150" s="38"/>
      <c r="G1150" s="39"/>
      <c r="H1150" s="40"/>
    </row>
    <row r="1151">
      <c r="D1151" s="36"/>
      <c r="E1151" s="37"/>
      <c r="F1151" s="38"/>
      <c r="G1151" s="39"/>
      <c r="H1151" s="40"/>
    </row>
    <row r="1152">
      <c r="D1152" s="36"/>
      <c r="E1152" s="37"/>
      <c r="F1152" s="38"/>
      <c r="G1152" s="39"/>
      <c r="H1152" s="40"/>
    </row>
    <row r="1153">
      <c r="D1153" s="36"/>
      <c r="E1153" s="37"/>
      <c r="F1153" s="38"/>
      <c r="G1153" s="39"/>
      <c r="H1153" s="40"/>
    </row>
    <row r="1154">
      <c r="D1154" s="36"/>
      <c r="E1154" s="37"/>
      <c r="F1154" s="38"/>
      <c r="G1154" s="39"/>
      <c r="H1154" s="40"/>
    </row>
    <row r="1155">
      <c r="D1155" s="36"/>
      <c r="E1155" s="37"/>
      <c r="F1155" s="38"/>
      <c r="G1155" s="39"/>
      <c r="H1155" s="40"/>
    </row>
    <row r="1156">
      <c r="D1156" s="36"/>
      <c r="E1156" s="37"/>
      <c r="F1156" s="38"/>
      <c r="G1156" s="39"/>
      <c r="H1156" s="40"/>
    </row>
    <row r="1157">
      <c r="D1157" s="36"/>
      <c r="E1157" s="37"/>
      <c r="F1157" s="38"/>
      <c r="G1157" s="39"/>
      <c r="H1157" s="40"/>
    </row>
    <row r="1158">
      <c r="D1158" s="36"/>
      <c r="E1158" s="37"/>
      <c r="F1158" s="38"/>
      <c r="G1158" s="39"/>
      <c r="H1158" s="40"/>
    </row>
    <row r="1159">
      <c r="D1159" s="36"/>
      <c r="E1159" s="37"/>
      <c r="F1159" s="38"/>
      <c r="G1159" s="39"/>
      <c r="H1159" s="40"/>
    </row>
    <row r="1160">
      <c r="D1160" s="36"/>
      <c r="E1160" s="37"/>
      <c r="F1160" s="38"/>
      <c r="G1160" s="39"/>
      <c r="H1160" s="40"/>
    </row>
    <row r="1161">
      <c r="D1161" s="36"/>
      <c r="E1161" s="37"/>
      <c r="F1161" s="38"/>
      <c r="G1161" s="39"/>
      <c r="H1161" s="40"/>
    </row>
    <row r="1162">
      <c r="D1162" s="36"/>
      <c r="E1162" s="37"/>
      <c r="F1162" s="38"/>
      <c r="G1162" s="39"/>
      <c r="H1162" s="40"/>
    </row>
    <row r="1163">
      <c r="D1163" s="36"/>
      <c r="E1163" s="37"/>
      <c r="F1163" s="38"/>
      <c r="G1163" s="39"/>
      <c r="H1163" s="40"/>
    </row>
    <row r="1164">
      <c r="D1164" s="36"/>
      <c r="E1164" s="37"/>
      <c r="F1164" s="38"/>
      <c r="G1164" s="39"/>
      <c r="H1164" s="40"/>
    </row>
    <row r="1165">
      <c r="D1165" s="36"/>
      <c r="E1165" s="37"/>
      <c r="F1165" s="38"/>
      <c r="G1165" s="39"/>
      <c r="H1165" s="40"/>
    </row>
    <row r="1166">
      <c r="D1166" s="36"/>
      <c r="E1166" s="37"/>
      <c r="F1166" s="38"/>
      <c r="G1166" s="39"/>
      <c r="H1166" s="40"/>
    </row>
    <row r="1167">
      <c r="D1167" s="36"/>
      <c r="E1167" s="37"/>
      <c r="F1167" s="38"/>
      <c r="G1167" s="39"/>
      <c r="H1167" s="40"/>
    </row>
    <row r="1168">
      <c r="D1168" s="36"/>
      <c r="E1168" s="37"/>
      <c r="F1168" s="38"/>
      <c r="G1168" s="39"/>
      <c r="H1168" s="40"/>
    </row>
    <row r="1169">
      <c r="D1169" s="36"/>
      <c r="E1169" s="37"/>
      <c r="F1169" s="38"/>
      <c r="G1169" s="39"/>
      <c r="H1169" s="40"/>
    </row>
    <row r="1170">
      <c r="D1170" s="36"/>
      <c r="E1170" s="37"/>
      <c r="F1170" s="38"/>
      <c r="G1170" s="39"/>
      <c r="H1170" s="40"/>
    </row>
    <row r="1171">
      <c r="D1171" s="36"/>
      <c r="E1171" s="37"/>
      <c r="F1171" s="38"/>
      <c r="G1171" s="39"/>
      <c r="H1171" s="40"/>
    </row>
    <row r="1172">
      <c r="D1172" s="36"/>
      <c r="E1172" s="37"/>
      <c r="F1172" s="38"/>
      <c r="G1172" s="39"/>
      <c r="H1172" s="40"/>
    </row>
    <row r="1173">
      <c r="D1173" s="36"/>
      <c r="E1173" s="37"/>
      <c r="F1173" s="38"/>
      <c r="G1173" s="39"/>
      <c r="H1173" s="40"/>
    </row>
    <row r="1174">
      <c r="D1174" s="36"/>
      <c r="E1174" s="37"/>
      <c r="F1174" s="38"/>
      <c r="G1174" s="39"/>
      <c r="H1174" s="40"/>
    </row>
    <row r="1175">
      <c r="D1175" s="36"/>
      <c r="E1175" s="37"/>
      <c r="F1175" s="38"/>
      <c r="G1175" s="39"/>
      <c r="H1175" s="40"/>
    </row>
    <row r="1176">
      <c r="D1176" s="36"/>
      <c r="E1176" s="37"/>
      <c r="F1176" s="38"/>
      <c r="G1176" s="39"/>
      <c r="H1176" s="40"/>
    </row>
    <row r="1177">
      <c r="D1177" s="36"/>
      <c r="E1177" s="37"/>
      <c r="F1177" s="38"/>
      <c r="G1177" s="39"/>
      <c r="H1177" s="40"/>
    </row>
    <row r="1178">
      <c r="D1178" s="36"/>
      <c r="E1178" s="37"/>
      <c r="F1178" s="38"/>
      <c r="G1178" s="39"/>
      <c r="H1178" s="40"/>
    </row>
    <row r="1179">
      <c r="D1179" s="36"/>
      <c r="E1179" s="37"/>
      <c r="F1179" s="38"/>
      <c r="G1179" s="39"/>
      <c r="H1179" s="40"/>
    </row>
    <row r="1180">
      <c r="D1180" s="36"/>
      <c r="E1180" s="37"/>
      <c r="F1180" s="38"/>
      <c r="G1180" s="39"/>
      <c r="H1180" s="40"/>
    </row>
    <row r="1181">
      <c r="D1181" s="36"/>
      <c r="E1181" s="37"/>
      <c r="F1181" s="38"/>
      <c r="G1181" s="39"/>
      <c r="H1181" s="40"/>
    </row>
    <row r="1182">
      <c r="D1182" s="36"/>
      <c r="E1182" s="37"/>
      <c r="F1182" s="38"/>
      <c r="G1182" s="39"/>
      <c r="H1182" s="40"/>
    </row>
    <row r="1183">
      <c r="D1183" s="36"/>
      <c r="E1183" s="37"/>
      <c r="F1183" s="38"/>
      <c r="G1183" s="39"/>
      <c r="H1183" s="40"/>
    </row>
    <row r="1184">
      <c r="D1184" s="36"/>
      <c r="E1184" s="37"/>
      <c r="F1184" s="38"/>
      <c r="G1184" s="39"/>
      <c r="H1184" s="40"/>
    </row>
    <row r="1185">
      <c r="D1185" s="36"/>
      <c r="E1185" s="37"/>
      <c r="F1185" s="38"/>
      <c r="G1185" s="39"/>
      <c r="H1185" s="40"/>
    </row>
    <row r="1186">
      <c r="D1186" s="36"/>
      <c r="E1186" s="37"/>
      <c r="F1186" s="38"/>
      <c r="G1186" s="39"/>
      <c r="H1186" s="40"/>
    </row>
    <row r="1187">
      <c r="D1187" s="36"/>
      <c r="E1187" s="37"/>
      <c r="F1187" s="38"/>
      <c r="G1187" s="39"/>
      <c r="H1187" s="40"/>
    </row>
    <row r="1188">
      <c r="D1188" s="36"/>
      <c r="E1188" s="37"/>
      <c r="F1188" s="38"/>
      <c r="G1188" s="39"/>
      <c r="H1188" s="40"/>
    </row>
    <row r="1189">
      <c r="D1189" s="36"/>
      <c r="E1189" s="37"/>
      <c r="F1189" s="38"/>
      <c r="G1189" s="39"/>
      <c r="H1189" s="40"/>
    </row>
    <row r="1190">
      <c r="D1190" s="36"/>
      <c r="E1190" s="37"/>
      <c r="F1190" s="38"/>
      <c r="G1190" s="39"/>
      <c r="H1190" s="40"/>
    </row>
    <row r="1191">
      <c r="D1191" s="36"/>
      <c r="E1191" s="37"/>
      <c r="F1191" s="38"/>
      <c r="G1191" s="39"/>
      <c r="H1191" s="40"/>
    </row>
    <row r="1192">
      <c r="D1192" s="36"/>
      <c r="E1192" s="37"/>
      <c r="F1192" s="38"/>
      <c r="G1192" s="39"/>
      <c r="H1192" s="40"/>
    </row>
    <row r="1193">
      <c r="D1193" s="36"/>
      <c r="E1193" s="37"/>
      <c r="F1193" s="38"/>
      <c r="G1193" s="39"/>
      <c r="H1193" s="40"/>
    </row>
    <row r="1194">
      <c r="D1194" s="36"/>
      <c r="E1194" s="37"/>
      <c r="F1194" s="38"/>
      <c r="G1194" s="39"/>
      <c r="H1194" s="40"/>
    </row>
    <row r="1195">
      <c r="D1195" s="36"/>
      <c r="E1195" s="37"/>
      <c r="F1195" s="38"/>
      <c r="G1195" s="39"/>
      <c r="H1195" s="40"/>
    </row>
    <row r="1196">
      <c r="D1196" s="36"/>
      <c r="E1196" s="37"/>
      <c r="F1196" s="38"/>
      <c r="G1196" s="39"/>
      <c r="H1196" s="40"/>
    </row>
    <row r="1197">
      <c r="D1197" s="36"/>
      <c r="E1197" s="37"/>
      <c r="F1197" s="38"/>
      <c r="G1197" s="39"/>
      <c r="H1197" s="40"/>
    </row>
    <row r="1198">
      <c r="D1198" s="36"/>
      <c r="E1198" s="37"/>
      <c r="F1198" s="38"/>
      <c r="G1198" s="39"/>
      <c r="H1198" s="40"/>
    </row>
    <row r="1199">
      <c r="D1199" s="36"/>
      <c r="E1199" s="37"/>
      <c r="F1199" s="38"/>
      <c r="G1199" s="39"/>
      <c r="H1199" s="40"/>
    </row>
    <row r="1200">
      <c r="D1200" s="36"/>
      <c r="E1200" s="37"/>
      <c r="F1200" s="38"/>
      <c r="G1200" s="39"/>
      <c r="H1200" s="40"/>
    </row>
    <row r="1201">
      <c r="D1201" s="36"/>
      <c r="E1201" s="37"/>
      <c r="F1201" s="38"/>
      <c r="G1201" s="39"/>
      <c r="H1201" s="40"/>
    </row>
    <row r="1202">
      <c r="D1202" s="36"/>
      <c r="E1202" s="37"/>
      <c r="F1202" s="38"/>
      <c r="G1202" s="39"/>
      <c r="H1202" s="40"/>
    </row>
    <row r="1203">
      <c r="D1203" s="36"/>
      <c r="E1203" s="37"/>
      <c r="F1203" s="38"/>
      <c r="G1203" s="39"/>
      <c r="H1203" s="40"/>
    </row>
    <row r="1204">
      <c r="D1204" s="36"/>
      <c r="E1204" s="37"/>
      <c r="F1204" s="38"/>
      <c r="G1204" s="39"/>
      <c r="H1204" s="40"/>
    </row>
    <row r="1205">
      <c r="D1205" s="36"/>
      <c r="E1205" s="37"/>
      <c r="F1205" s="38"/>
      <c r="G1205" s="39"/>
      <c r="H1205" s="40"/>
    </row>
    <row r="1206">
      <c r="D1206" s="36"/>
      <c r="E1206" s="37"/>
      <c r="F1206" s="38"/>
      <c r="G1206" s="39"/>
      <c r="H1206" s="40"/>
    </row>
    <row r="1207">
      <c r="D1207" s="36"/>
      <c r="E1207" s="37"/>
      <c r="F1207" s="38"/>
      <c r="G1207" s="39"/>
      <c r="H1207" s="40"/>
    </row>
    <row r="1208">
      <c r="D1208" s="36"/>
      <c r="E1208" s="37"/>
      <c r="F1208" s="38"/>
      <c r="G1208" s="39"/>
      <c r="H1208" s="40"/>
    </row>
    <row r="1209">
      <c r="D1209" s="36"/>
      <c r="E1209" s="37"/>
      <c r="F1209" s="38"/>
      <c r="G1209" s="39"/>
      <c r="H1209" s="40"/>
    </row>
    <row r="1210">
      <c r="D1210" s="36"/>
      <c r="E1210" s="37"/>
      <c r="F1210" s="38"/>
      <c r="G1210" s="39"/>
      <c r="H1210" s="40"/>
    </row>
    <row r="1211">
      <c r="D1211" s="36"/>
      <c r="E1211" s="37"/>
      <c r="F1211" s="38"/>
      <c r="G1211" s="39"/>
      <c r="H1211" s="40"/>
    </row>
    <row r="1212">
      <c r="D1212" s="36"/>
      <c r="E1212" s="37"/>
      <c r="F1212" s="38"/>
      <c r="G1212" s="39"/>
      <c r="H1212" s="40"/>
    </row>
    <row r="1213">
      <c r="D1213" s="36"/>
      <c r="E1213" s="37"/>
      <c r="F1213" s="38"/>
      <c r="G1213" s="39"/>
      <c r="H1213" s="40"/>
    </row>
    <row r="1214">
      <c r="D1214" s="36"/>
      <c r="E1214" s="37"/>
      <c r="F1214" s="38"/>
      <c r="G1214" s="39"/>
      <c r="H1214" s="40"/>
    </row>
    <row r="1215">
      <c r="D1215" s="36"/>
      <c r="E1215" s="37"/>
      <c r="F1215" s="38"/>
      <c r="G1215" s="39"/>
      <c r="H1215" s="40"/>
    </row>
    <row r="1216">
      <c r="D1216" s="36"/>
      <c r="E1216" s="37"/>
      <c r="F1216" s="38"/>
      <c r="G1216" s="39"/>
      <c r="H1216" s="40"/>
    </row>
    <row r="1217">
      <c r="D1217" s="36"/>
      <c r="E1217" s="37"/>
      <c r="F1217" s="38"/>
      <c r="G1217" s="39"/>
      <c r="H1217" s="40"/>
    </row>
    <row r="1218">
      <c r="D1218" s="36"/>
      <c r="E1218" s="37"/>
      <c r="F1218" s="38"/>
      <c r="G1218" s="39"/>
      <c r="H1218" s="40"/>
    </row>
    <row r="1219">
      <c r="D1219" s="36"/>
      <c r="E1219" s="37"/>
      <c r="F1219" s="38"/>
      <c r="G1219" s="39"/>
      <c r="H1219" s="40"/>
    </row>
    <row r="1220">
      <c r="D1220" s="36"/>
      <c r="E1220" s="37"/>
      <c r="F1220" s="38"/>
      <c r="G1220" s="39"/>
      <c r="H1220" s="40"/>
    </row>
    <row r="1221">
      <c r="D1221" s="36"/>
      <c r="E1221" s="37"/>
      <c r="F1221" s="38"/>
      <c r="G1221" s="39"/>
      <c r="H1221" s="40"/>
    </row>
    <row r="1222">
      <c r="D1222" s="36"/>
      <c r="E1222" s="37"/>
      <c r="F1222" s="38"/>
      <c r="G1222" s="39"/>
      <c r="H1222" s="40"/>
    </row>
    <row r="1223">
      <c r="D1223" s="36"/>
      <c r="E1223" s="37"/>
      <c r="F1223" s="38"/>
      <c r="G1223" s="39"/>
      <c r="H1223" s="40"/>
    </row>
    <row r="1224">
      <c r="D1224" s="36"/>
      <c r="E1224" s="37"/>
      <c r="F1224" s="38"/>
      <c r="G1224" s="39"/>
      <c r="H1224" s="40"/>
    </row>
    <row r="1225">
      <c r="D1225" s="36"/>
      <c r="E1225" s="37"/>
      <c r="F1225" s="38"/>
      <c r="G1225" s="39"/>
      <c r="H1225" s="40"/>
    </row>
    <row r="1226">
      <c r="D1226" s="36"/>
      <c r="E1226" s="37"/>
      <c r="F1226" s="38"/>
      <c r="G1226" s="39"/>
      <c r="H1226" s="40"/>
    </row>
    <row r="1227">
      <c r="D1227" s="36"/>
      <c r="E1227" s="37"/>
      <c r="F1227" s="38"/>
      <c r="G1227" s="39"/>
      <c r="H1227" s="40"/>
    </row>
    <row r="1228">
      <c r="D1228" s="36"/>
      <c r="E1228" s="37"/>
      <c r="F1228" s="38"/>
      <c r="G1228" s="39"/>
      <c r="H1228" s="40"/>
    </row>
    <row r="1229">
      <c r="D1229" s="36"/>
      <c r="E1229" s="37"/>
      <c r="F1229" s="38"/>
      <c r="G1229" s="39"/>
      <c r="H1229" s="40"/>
    </row>
    <row r="1230">
      <c r="D1230" s="36"/>
      <c r="E1230" s="37"/>
      <c r="F1230" s="38"/>
      <c r="G1230" s="39"/>
      <c r="H1230" s="40"/>
    </row>
    <row r="1231">
      <c r="D1231" s="36"/>
      <c r="E1231" s="37"/>
      <c r="F1231" s="38"/>
      <c r="G1231" s="39"/>
      <c r="H1231" s="40"/>
    </row>
    <row r="1232">
      <c r="D1232" s="36"/>
      <c r="E1232" s="37"/>
      <c r="F1232" s="38"/>
      <c r="G1232" s="39"/>
      <c r="H1232" s="40"/>
    </row>
    <row r="1233">
      <c r="D1233" s="36"/>
      <c r="E1233" s="37"/>
      <c r="F1233" s="38"/>
      <c r="G1233" s="39"/>
      <c r="H1233" s="40"/>
    </row>
    <row r="1234">
      <c r="D1234" s="36"/>
      <c r="E1234" s="37"/>
      <c r="F1234" s="38"/>
      <c r="G1234" s="39"/>
      <c r="H1234" s="40"/>
    </row>
    <row r="1235">
      <c r="D1235" s="36"/>
      <c r="E1235" s="37"/>
      <c r="F1235" s="38"/>
      <c r="G1235" s="39"/>
      <c r="H1235" s="40"/>
    </row>
    <row r="1236">
      <c r="D1236" s="36"/>
      <c r="E1236" s="37"/>
      <c r="F1236" s="38"/>
      <c r="G1236" s="39"/>
      <c r="H1236" s="40"/>
    </row>
    <row r="1237">
      <c r="D1237" s="36"/>
      <c r="E1237" s="37"/>
      <c r="F1237" s="38"/>
      <c r="G1237" s="39"/>
      <c r="H1237" s="40"/>
    </row>
    <row r="1238">
      <c r="D1238" s="36"/>
      <c r="E1238" s="37"/>
      <c r="F1238" s="38"/>
      <c r="G1238" s="39"/>
      <c r="H1238" s="40"/>
    </row>
    <row r="1239">
      <c r="D1239" s="36"/>
      <c r="E1239" s="37"/>
      <c r="F1239" s="38"/>
      <c r="G1239" s="39"/>
      <c r="H1239" s="40"/>
    </row>
    <row r="1240">
      <c r="D1240" s="36"/>
      <c r="E1240" s="37"/>
      <c r="F1240" s="38"/>
      <c r="G1240" s="39"/>
      <c r="H1240" s="40"/>
    </row>
    <row r="1241">
      <c r="D1241" s="36"/>
      <c r="E1241" s="37"/>
      <c r="F1241" s="38"/>
      <c r="G1241" s="39"/>
      <c r="H1241" s="40"/>
    </row>
    <row r="1242">
      <c r="D1242" s="36"/>
      <c r="E1242" s="37"/>
      <c r="F1242" s="38"/>
      <c r="G1242" s="39"/>
      <c r="H1242" s="40"/>
    </row>
    <row r="1243">
      <c r="D1243" s="36"/>
      <c r="E1243" s="37"/>
      <c r="F1243" s="38"/>
      <c r="G1243" s="39"/>
      <c r="H1243" s="40"/>
    </row>
    <row r="1244">
      <c r="D1244" s="36"/>
      <c r="E1244" s="37"/>
      <c r="F1244" s="38"/>
      <c r="G1244" s="39"/>
      <c r="H1244" s="40"/>
    </row>
    <row r="1245">
      <c r="D1245" s="36"/>
      <c r="E1245" s="37"/>
      <c r="F1245" s="38"/>
      <c r="G1245" s="39"/>
      <c r="H1245" s="40"/>
    </row>
    <row r="1246">
      <c r="D1246" s="36"/>
      <c r="E1246" s="37"/>
      <c r="F1246" s="38"/>
      <c r="G1246" s="39"/>
      <c r="H1246" s="40"/>
    </row>
    <row r="1247">
      <c r="D1247" s="36"/>
      <c r="E1247" s="37"/>
      <c r="F1247" s="38"/>
      <c r="G1247" s="39"/>
      <c r="H1247" s="40"/>
    </row>
    <row r="1248">
      <c r="D1248" s="36"/>
      <c r="E1248" s="37"/>
      <c r="F1248" s="38"/>
      <c r="G1248" s="39"/>
      <c r="H1248" s="40"/>
    </row>
    <row r="1249">
      <c r="D1249" s="36"/>
      <c r="E1249" s="37"/>
      <c r="F1249" s="38"/>
      <c r="G1249" s="39"/>
      <c r="H1249" s="40"/>
    </row>
    <row r="1250">
      <c r="D1250" s="36"/>
      <c r="E1250" s="37"/>
      <c r="F1250" s="38"/>
      <c r="G1250" s="39"/>
      <c r="H1250" s="40"/>
    </row>
    <row r="1251">
      <c r="D1251" s="36"/>
      <c r="E1251" s="37"/>
      <c r="F1251" s="38"/>
      <c r="G1251" s="39"/>
      <c r="H1251" s="40"/>
    </row>
    <row r="1252">
      <c r="D1252" s="36"/>
      <c r="E1252" s="37"/>
      <c r="F1252" s="38"/>
      <c r="G1252" s="39"/>
      <c r="H1252" s="40"/>
    </row>
    <row r="1253">
      <c r="D1253" s="36"/>
      <c r="E1253" s="37"/>
      <c r="F1253" s="38"/>
      <c r="G1253" s="39"/>
      <c r="H1253" s="40"/>
    </row>
    <row r="1254">
      <c r="D1254" s="36"/>
      <c r="E1254" s="37"/>
      <c r="F1254" s="38"/>
      <c r="G1254" s="39"/>
      <c r="H1254" s="40"/>
    </row>
    <row r="1255">
      <c r="D1255" s="36"/>
      <c r="E1255" s="37"/>
      <c r="F1255" s="38"/>
      <c r="G1255" s="39"/>
      <c r="H1255" s="40"/>
    </row>
    <row r="1256">
      <c r="D1256" s="36"/>
      <c r="E1256" s="37"/>
      <c r="F1256" s="38"/>
      <c r="G1256" s="39"/>
      <c r="H1256" s="40"/>
    </row>
    <row r="1257">
      <c r="D1257" s="36"/>
      <c r="E1257" s="37"/>
      <c r="F1257" s="38"/>
      <c r="G1257" s="39"/>
      <c r="H1257" s="40"/>
    </row>
    <row r="1258">
      <c r="D1258" s="36"/>
      <c r="E1258" s="37"/>
      <c r="F1258" s="38"/>
      <c r="G1258" s="39"/>
      <c r="H1258" s="40"/>
    </row>
    <row r="1259">
      <c r="D1259" s="36"/>
      <c r="E1259" s="37"/>
      <c r="F1259" s="38"/>
      <c r="G1259" s="39"/>
      <c r="H1259" s="40"/>
    </row>
    <row r="1260">
      <c r="D1260" s="36"/>
      <c r="E1260" s="37"/>
      <c r="F1260" s="38"/>
      <c r="G1260" s="39"/>
      <c r="H1260" s="40"/>
    </row>
    <row r="1261">
      <c r="D1261" s="36"/>
      <c r="E1261" s="37"/>
      <c r="F1261" s="38"/>
      <c r="G1261" s="39"/>
      <c r="H1261" s="40"/>
    </row>
    <row r="1262">
      <c r="D1262" s="36"/>
      <c r="E1262" s="37"/>
      <c r="F1262" s="38"/>
      <c r="G1262" s="39"/>
      <c r="H1262" s="40"/>
    </row>
    <row r="1263">
      <c r="D1263" s="36"/>
      <c r="E1263" s="37"/>
      <c r="F1263" s="38"/>
      <c r="G1263" s="39"/>
      <c r="H1263" s="40"/>
    </row>
    <row r="1264">
      <c r="D1264" s="36"/>
      <c r="E1264" s="37"/>
      <c r="F1264" s="38"/>
      <c r="G1264" s="39"/>
      <c r="H1264" s="40"/>
    </row>
    <row r="1265">
      <c r="D1265" s="36"/>
      <c r="E1265" s="37"/>
      <c r="F1265" s="38"/>
      <c r="G1265" s="39"/>
      <c r="H1265" s="40"/>
    </row>
    <row r="1266">
      <c r="D1266" s="36"/>
      <c r="E1266" s="37"/>
      <c r="F1266" s="38"/>
      <c r="G1266" s="39"/>
      <c r="H1266" s="40"/>
    </row>
    <row r="1267">
      <c r="D1267" s="36"/>
      <c r="E1267" s="37"/>
      <c r="F1267" s="38"/>
      <c r="G1267" s="39"/>
      <c r="H1267" s="40"/>
    </row>
    <row r="1268">
      <c r="D1268" s="36"/>
      <c r="E1268" s="37"/>
      <c r="F1268" s="38"/>
      <c r="G1268" s="39"/>
      <c r="H1268" s="40"/>
    </row>
    <row r="1269">
      <c r="D1269" s="36"/>
      <c r="E1269" s="37"/>
      <c r="F1269" s="38"/>
      <c r="G1269" s="39"/>
      <c r="H1269" s="40"/>
    </row>
    <row r="1270">
      <c r="D1270" s="36"/>
      <c r="E1270" s="37"/>
      <c r="F1270" s="38"/>
      <c r="G1270" s="39"/>
      <c r="H1270" s="40"/>
    </row>
    <row r="1271">
      <c r="D1271" s="36"/>
      <c r="E1271" s="37"/>
      <c r="F1271" s="38"/>
      <c r="G1271" s="39"/>
      <c r="H1271" s="40"/>
    </row>
    <row r="1272">
      <c r="D1272" s="36"/>
      <c r="E1272" s="37"/>
      <c r="F1272" s="38"/>
      <c r="G1272" s="39"/>
      <c r="H1272" s="40"/>
    </row>
    <row r="1273">
      <c r="D1273" s="36"/>
      <c r="E1273" s="37"/>
      <c r="F1273" s="38"/>
      <c r="G1273" s="39"/>
      <c r="H1273" s="40"/>
    </row>
    <row r="1274">
      <c r="D1274" s="36"/>
      <c r="E1274" s="37"/>
      <c r="F1274" s="38"/>
      <c r="G1274" s="39"/>
      <c r="H1274" s="40"/>
    </row>
    <row r="1275">
      <c r="D1275" s="36"/>
      <c r="E1275" s="37"/>
      <c r="F1275" s="38"/>
      <c r="G1275" s="39"/>
      <c r="H1275" s="40"/>
    </row>
    <row r="1276">
      <c r="D1276" s="36"/>
      <c r="E1276" s="37"/>
      <c r="F1276" s="38"/>
      <c r="G1276" s="39"/>
      <c r="H1276" s="40"/>
    </row>
    <row r="1277">
      <c r="D1277" s="36"/>
      <c r="E1277" s="37"/>
      <c r="F1277" s="38"/>
      <c r="G1277" s="39"/>
      <c r="H1277" s="40"/>
    </row>
    <row r="1278">
      <c r="D1278" s="36"/>
      <c r="E1278" s="37"/>
      <c r="F1278" s="38"/>
      <c r="G1278" s="39"/>
      <c r="H1278" s="40"/>
    </row>
    <row r="1279">
      <c r="D1279" s="36"/>
      <c r="E1279" s="37"/>
      <c r="F1279" s="38"/>
      <c r="G1279" s="39"/>
      <c r="H1279" s="40"/>
    </row>
    <row r="1280">
      <c r="D1280" s="36"/>
      <c r="E1280" s="37"/>
      <c r="F1280" s="38"/>
      <c r="G1280" s="39"/>
      <c r="H1280" s="40"/>
    </row>
    <row r="1281">
      <c r="D1281" s="36"/>
      <c r="E1281" s="37"/>
      <c r="F1281" s="38"/>
      <c r="G1281" s="39"/>
      <c r="H1281" s="40"/>
    </row>
    <row r="1282">
      <c r="D1282" s="36"/>
      <c r="E1282" s="37"/>
      <c r="F1282" s="38"/>
      <c r="G1282" s="39"/>
      <c r="H1282" s="40"/>
    </row>
    <row r="1283">
      <c r="D1283" s="36"/>
      <c r="E1283" s="37"/>
      <c r="F1283" s="38"/>
      <c r="G1283" s="39"/>
      <c r="H1283" s="40"/>
    </row>
    <row r="1284">
      <c r="D1284" s="36"/>
      <c r="E1284" s="37"/>
      <c r="F1284" s="38"/>
      <c r="G1284" s="39"/>
      <c r="H1284" s="40"/>
    </row>
    <row r="1285">
      <c r="D1285" s="36"/>
      <c r="E1285" s="37"/>
      <c r="F1285" s="38"/>
      <c r="G1285" s="39"/>
      <c r="H1285" s="40"/>
    </row>
    <row r="1286">
      <c r="D1286" s="36"/>
      <c r="E1286" s="37"/>
      <c r="F1286" s="38"/>
      <c r="G1286" s="39"/>
      <c r="H1286" s="40"/>
    </row>
    <row r="1287">
      <c r="D1287" s="36"/>
      <c r="E1287" s="37"/>
      <c r="F1287" s="38"/>
      <c r="G1287" s="39"/>
      <c r="H1287" s="40"/>
    </row>
    <row r="1288">
      <c r="D1288" s="36"/>
      <c r="E1288" s="37"/>
      <c r="F1288" s="38"/>
      <c r="G1288" s="39"/>
      <c r="H1288" s="40"/>
    </row>
    <row r="1289">
      <c r="D1289" s="36"/>
      <c r="E1289" s="37"/>
      <c r="F1289" s="38"/>
      <c r="G1289" s="39"/>
      <c r="H1289" s="40"/>
    </row>
    <row r="1290">
      <c r="D1290" s="36"/>
      <c r="E1290" s="37"/>
      <c r="F1290" s="38"/>
      <c r="G1290" s="39"/>
      <c r="H1290" s="40"/>
    </row>
    <row r="1291">
      <c r="D1291" s="36"/>
      <c r="E1291" s="37"/>
      <c r="F1291" s="38"/>
      <c r="G1291" s="39"/>
      <c r="H1291" s="40"/>
    </row>
    <row r="1292">
      <c r="D1292" s="36"/>
      <c r="E1292" s="37"/>
      <c r="F1292" s="38"/>
      <c r="G1292" s="39"/>
      <c r="H1292" s="40"/>
    </row>
    <row r="1293">
      <c r="D1293" s="36"/>
      <c r="E1293" s="37"/>
      <c r="F1293" s="38"/>
      <c r="G1293" s="39"/>
      <c r="H1293" s="40"/>
    </row>
    <row r="1294">
      <c r="D1294" s="36"/>
      <c r="E1294" s="37"/>
      <c r="F1294" s="38"/>
      <c r="G1294" s="39"/>
      <c r="H1294" s="40"/>
    </row>
    <row r="1295">
      <c r="D1295" s="36"/>
      <c r="E1295" s="37"/>
      <c r="F1295" s="38"/>
      <c r="G1295" s="39"/>
      <c r="H1295" s="40"/>
    </row>
    <row r="1296">
      <c r="D1296" s="36"/>
      <c r="E1296" s="37"/>
      <c r="F1296" s="38"/>
      <c r="G1296" s="39"/>
      <c r="H1296" s="40"/>
    </row>
    <row r="1297">
      <c r="D1297" s="36"/>
      <c r="E1297" s="37"/>
      <c r="F1297" s="38"/>
      <c r="G1297" s="39"/>
      <c r="H1297" s="40"/>
    </row>
    <row r="1298">
      <c r="D1298" s="36"/>
      <c r="E1298" s="37"/>
      <c r="F1298" s="38"/>
      <c r="G1298" s="39"/>
      <c r="H1298" s="40"/>
    </row>
    <row r="1299">
      <c r="D1299" s="36"/>
      <c r="E1299" s="37"/>
      <c r="F1299" s="38"/>
      <c r="G1299" s="39"/>
      <c r="H1299" s="40"/>
    </row>
    <row r="1300">
      <c r="D1300" s="36"/>
      <c r="E1300" s="37"/>
      <c r="F1300" s="38"/>
      <c r="G1300" s="39"/>
      <c r="H1300" s="40"/>
    </row>
    <row r="1301">
      <c r="D1301" s="36"/>
      <c r="E1301" s="37"/>
      <c r="F1301" s="38"/>
      <c r="G1301" s="39"/>
      <c r="H1301" s="40"/>
    </row>
    <row r="1302">
      <c r="D1302" s="36"/>
      <c r="E1302" s="37"/>
      <c r="F1302" s="38"/>
      <c r="G1302" s="39"/>
      <c r="H1302" s="40"/>
    </row>
    <row r="1303">
      <c r="D1303" s="36"/>
      <c r="E1303" s="37"/>
      <c r="F1303" s="38"/>
      <c r="G1303" s="39"/>
      <c r="H1303" s="40"/>
    </row>
    <row r="1304">
      <c r="D1304" s="36"/>
      <c r="E1304" s="37"/>
      <c r="F1304" s="38"/>
      <c r="G1304" s="39"/>
      <c r="H1304" s="40"/>
    </row>
    <row r="1305">
      <c r="D1305" s="36"/>
      <c r="E1305" s="37"/>
      <c r="F1305" s="38"/>
      <c r="G1305" s="39"/>
      <c r="H1305" s="40"/>
    </row>
    <row r="1306">
      <c r="D1306" s="36"/>
      <c r="E1306" s="37"/>
      <c r="F1306" s="38"/>
      <c r="G1306" s="39"/>
      <c r="H1306" s="40"/>
    </row>
    <row r="1307">
      <c r="D1307" s="36"/>
      <c r="E1307" s="37"/>
      <c r="F1307" s="38"/>
      <c r="G1307" s="39"/>
      <c r="H1307" s="40"/>
    </row>
    <row r="1308">
      <c r="D1308" s="36"/>
      <c r="E1308" s="37"/>
      <c r="F1308" s="38"/>
      <c r="G1308" s="39"/>
      <c r="H1308" s="40"/>
    </row>
    <row r="1309">
      <c r="D1309" s="36"/>
      <c r="E1309" s="37"/>
      <c r="F1309" s="38"/>
      <c r="G1309" s="39"/>
      <c r="H1309" s="40"/>
    </row>
    <row r="1310">
      <c r="D1310" s="36"/>
      <c r="E1310" s="37"/>
      <c r="F1310" s="38"/>
      <c r="G1310" s="39"/>
      <c r="H1310" s="40"/>
    </row>
    <row r="1311">
      <c r="D1311" s="36"/>
      <c r="E1311" s="37"/>
      <c r="F1311" s="38"/>
      <c r="G1311" s="39"/>
      <c r="H1311" s="40"/>
    </row>
    <row r="1312">
      <c r="D1312" s="36"/>
      <c r="E1312" s="37"/>
      <c r="F1312" s="38"/>
      <c r="G1312" s="39"/>
      <c r="H1312" s="40"/>
    </row>
    <row r="1313">
      <c r="D1313" s="36"/>
      <c r="E1313" s="37"/>
      <c r="F1313" s="38"/>
      <c r="G1313" s="39"/>
      <c r="H1313" s="40"/>
    </row>
    <row r="1314">
      <c r="D1314" s="36"/>
      <c r="E1314" s="37"/>
      <c r="F1314" s="38"/>
      <c r="G1314" s="39"/>
      <c r="H1314" s="40"/>
    </row>
    <row r="1315">
      <c r="D1315" s="36"/>
      <c r="E1315" s="37"/>
      <c r="F1315" s="38"/>
      <c r="G1315" s="39"/>
      <c r="H1315" s="40"/>
    </row>
    <row r="1316">
      <c r="D1316" s="36"/>
      <c r="E1316" s="37"/>
      <c r="F1316" s="38"/>
      <c r="G1316" s="39"/>
      <c r="H1316" s="40"/>
    </row>
    <row r="1317">
      <c r="D1317" s="36"/>
      <c r="E1317" s="37"/>
      <c r="F1317" s="38"/>
      <c r="G1317" s="39"/>
      <c r="H1317" s="40"/>
    </row>
    <row r="1318">
      <c r="D1318" s="36"/>
      <c r="E1318" s="37"/>
      <c r="F1318" s="38"/>
      <c r="G1318" s="39"/>
      <c r="H1318" s="40"/>
    </row>
    <row r="1319">
      <c r="D1319" s="36"/>
      <c r="E1319" s="37"/>
      <c r="F1319" s="38"/>
      <c r="G1319" s="39"/>
      <c r="H1319" s="40"/>
    </row>
    <row r="1320">
      <c r="D1320" s="36"/>
      <c r="E1320" s="37"/>
      <c r="F1320" s="38"/>
      <c r="G1320" s="39"/>
      <c r="H1320" s="40"/>
    </row>
    <row r="1321">
      <c r="D1321" s="36"/>
      <c r="E1321" s="37"/>
      <c r="F1321" s="38"/>
      <c r="G1321" s="39"/>
      <c r="H1321" s="40"/>
    </row>
    <row r="1322">
      <c r="D1322" s="36"/>
      <c r="E1322" s="37"/>
      <c r="F1322" s="38"/>
      <c r="G1322" s="39"/>
      <c r="H1322" s="40"/>
    </row>
    <row r="1323">
      <c r="D1323" s="36"/>
      <c r="E1323" s="37"/>
      <c r="F1323" s="38"/>
      <c r="G1323" s="39"/>
      <c r="H1323" s="40"/>
    </row>
    <row r="1324">
      <c r="D1324" s="36"/>
      <c r="E1324" s="37"/>
      <c r="F1324" s="38"/>
      <c r="G1324" s="39"/>
      <c r="H1324" s="40"/>
    </row>
    <row r="1325">
      <c r="D1325" s="36"/>
      <c r="E1325" s="37"/>
      <c r="F1325" s="38"/>
      <c r="G1325" s="39"/>
      <c r="H1325" s="40"/>
    </row>
    <row r="1326">
      <c r="D1326" s="36"/>
      <c r="E1326" s="37"/>
      <c r="F1326" s="38"/>
      <c r="G1326" s="39"/>
      <c r="H1326" s="40"/>
    </row>
    <row r="1327">
      <c r="D1327" s="36"/>
      <c r="E1327" s="37"/>
      <c r="F1327" s="38"/>
      <c r="G1327" s="39"/>
      <c r="H1327" s="40"/>
    </row>
    <row r="1328">
      <c r="D1328" s="36"/>
      <c r="E1328" s="37"/>
      <c r="F1328" s="38"/>
      <c r="G1328" s="39"/>
      <c r="H1328" s="40"/>
    </row>
    <row r="1329">
      <c r="D1329" s="36"/>
      <c r="E1329" s="37"/>
      <c r="F1329" s="38"/>
      <c r="G1329" s="39"/>
      <c r="H1329" s="40"/>
    </row>
    <row r="1330">
      <c r="D1330" s="36"/>
      <c r="E1330" s="37"/>
      <c r="F1330" s="38"/>
      <c r="G1330" s="39"/>
      <c r="H1330" s="40"/>
    </row>
    <row r="1331">
      <c r="D1331" s="36"/>
      <c r="E1331" s="37"/>
      <c r="F1331" s="38"/>
      <c r="G1331" s="39"/>
      <c r="H1331" s="40"/>
    </row>
    <row r="1332">
      <c r="D1332" s="36"/>
      <c r="E1332" s="37"/>
      <c r="F1332" s="38"/>
      <c r="G1332" s="39"/>
      <c r="H1332" s="40"/>
    </row>
    <row r="1333">
      <c r="D1333" s="36"/>
      <c r="E1333" s="37"/>
      <c r="F1333" s="38"/>
      <c r="G1333" s="39"/>
      <c r="H1333" s="40"/>
    </row>
    <row r="1334">
      <c r="D1334" s="36"/>
      <c r="E1334" s="37"/>
      <c r="F1334" s="38"/>
      <c r="G1334" s="39"/>
      <c r="H1334" s="40"/>
    </row>
    <row r="1335">
      <c r="D1335" s="36"/>
      <c r="E1335" s="37"/>
      <c r="F1335" s="38"/>
      <c r="G1335" s="39"/>
      <c r="H1335" s="40"/>
    </row>
    <row r="1336">
      <c r="D1336" s="36"/>
      <c r="E1336" s="37"/>
      <c r="F1336" s="38"/>
      <c r="G1336" s="39"/>
      <c r="H1336" s="40"/>
    </row>
    <row r="1337">
      <c r="D1337" s="36"/>
      <c r="E1337" s="37"/>
      <c r="F1337" s="38"/>
      <c r="G1337" s="39"/>
      <c r="H1337" s="40"/>
    </row>
    <row r="1338">
      <c r="D1338" s="36"/>
      <c r="E1338" s="37"/>
      <c r="F1338" s="38"/>
      <c r="G1338" s="39"/>
      <c r="H1338" s="40"/>
    </row>
    <row r="1339">
      <c r="D1339" s="36"/>
      <c r="E1339" s="37"/>
      <c r="F1339" s="38"/>
      <c r="G1339" s="39"/>
      <c r="H1339" s="40"/>
    </row>
    <row r="1340">
      <c r="D1340" s="36"/>
      <c r="E1340" s="37"/>
      <c r="F1340" s="38"/>
      <c r="G1340" s="39"/>
      <c r="H1340" s="40"/>
    </row>
    <row r="1341">
      <c r="D1341" s="36"/>
      <c r="E1341" s="37"/>
      <c r="F1341" s="38"/>
      <c r="G1341" s="39"/>
      <c r="H1341" s="40"/>
    </row>
    <row r="1342">
      <c r="D1342" s="36"/>
      <c r="E1342" s="37"/>
      <c r="F1342" s="38"/>
      <c r="G1342" s="39"/>
      <c r="H1342" s="40"/>
    </row>
    <row r="1343">
      <c r="D1343" s="36"/>
      <c r="E1343" s="37"/>
      <c r="F1343" s="38"/>
      <c r="G1343" s="39"/>
      <c r="H1343" s="40"/>
    </row>
    <row r="1344">
      <c r="D1344" s="36"/>
      <c r="E1344" s="37"/>
      <c r="F1344" s="38"/>
      <c r="G1344" s="39"/>
      <c r="H1344" s="40"/>
    </row>
    <row r="1345">
      <c r="D1345" s="36"/>
      <c r="E1345" s="37"/>
      <c r="F1345" s="38"/>
      <c r="G1345" s="39"/>
      <c r="H1345" s="40"/>
    </row>
    <row r="1346">
      <c r="D1346" s="36"/>
      <c r="E1346" s="37"/>
      <c r="F1346" s="38"/>
      <c r="G1346" s="39"/>
      <c r="H1346" s="40"/>
    </row>
    <row r="1347">
      <c r="D1347" s="36"/>
      <c r="E1347" s="37"/>
      <c r="F1347" s="38"/>
      <c r="G1347" s="39"/>
      <c r="H1347" s="40"/>
    </row>
    <row r="1348">
      <c r="D1348" s="36"/>
      <c r="E1348" s="37"/>
      <c r="F1348" s="38"/>
      <c r="G1348" s="39"/>
      <c r="H1348" s="40"/>
    </row>
    <row r="1349">
      <c r="D1349" s="36"/>
      <c r="E1349" s="37"/>
      <c r="F1349" s="38"/>
      <c r="G1349" s="39"/>
      <c r="H1349" s="40"/>
    </row>
    <row r="1350">
      <c r="D1350" s="36"/>
      <c r="E1350" s="37"/>
      <c r="F1350" s="38"/>
      <c r="G1350" s="39"/>
      <c r="H1350" s="40"/>
    </row>
    <row r="1351">
      <c r="D1351" s="36"/>
      <c r="E1351" s="37"/>
      <c r="F1351" s="38"/>
      <c r="G1351" s="39"/>
      <c r="H1351" s="40"/>
    </row>
    <row r="1352">
      <c r="D1352" s="36"/>
      <c r="E1352" s="37"/>
      <c r="F1352" s="38"/>
      <c r="G1352" s="39"/>
      <c r="H1352" s="40"/>
    </row>
    <row r="1353">
      <c r="D1353" s="36"/>
      <c r="E1353" s="37"/>
      <c r="F1353" s="38"/>
      <c r="G1353" s="39"/>
      <c r="H1353" s="40"/>
    </row>
    <row r="1354">
      <c r="D1354" s="36"/>
      <c r="E1354" s="37"/>
      <c r="F1354" s="38"/>
      <c r="G1354" s="39"/>
      <c r="H1354" s="40"/>
    </row>
    <row r="1355">
      <c r="D1355" s="36"/>
      <c r="E1355" s="37"/>
      <c r="F1355" s="38"/>
      <c r="G1355" s="39"/>
      <c r="H1355" s="40"/>
    </row>
    <row r="1356">
      <c r="D1356" s="36"/>
      <c r="E1356" s="37"/>
      <c r="F1356" s="38"/>
      <c r="G1356" s="39"/>
      <c r="H1356" s="40"/>
    </row>
    <row r="1357">
      <c r="D1357" s="36"/>
      <c r="E1357" s="37"/>
      <c r="F1357" s="38"/>
      <c r="G1357" s="39"/>
      <c r="H1357" s="40"/>
    </row>
    <row r="1358">
      <c r="D1358" s="36"/>
      <c r="E1358" s="37"/>
      <c r="F1358" s="38"/>
      <c r="G1358" s="39"/>
      <c r="H1358" s="40"/>
    </row>
    <row r="1359">
      <c r="D1359" s="36"/>
      <c r="E1359" s="37"/>
      <c r="F1359" s="38"/>
      <c r="G1359" s="39"/>
      <c r="H1359" s="40"/>
    </row>
    <row r="1360">
      <c r="D1360" s="36"/>
      <c r="E1360" s="37"/>
      <c r="F1360" s="38"/>
      <c r="G1360" s="39"/>
      <c r="H1360" s="40"/>
    </row>
    <row r="1361">
      <c r="D1361" s="36"/>
      <c r="E1361" s="37"/>
      <c r="F1361" s="38"/>
      <c r="G1361" s="39"/>
      <c r="H1361" s="40"/>
    </row>
    <row r="1362">
      <c r="D1362" s="36"/>
      <c r="E1362" s="37"/>
      <c r="F1362" s="38"/>
      <c r="G1362" s="39"/>
      <c r="H1362" s="40"/>
    </row>
    <row r="1363">
      <c r="D1363" s="36"/>
      <c r="E1363" s="37"/>
      <c r="F1363" s="38"/>
      <c r="G1363" s="39"/>
      <c r="H1363" s="40"/>
    </row>
    <row r="1364">
      <c r="D1364" s="36"/>
      <c r="E1364" s="37"/>
      <c r="F1364" s="38"/>
      <c r="G1364" s="39"/>
      <c r="H1364" s="40"/>
    </row>
    <row r="1365">
      <c r="D1365" s="36"/>
      <c r="E1365" s="37"/>
      <c r="F1365" s="38"/>
      <c r="G1365" s="39"/>
      <c r="H1365" s="40"/>
    </row>
    <row r="1366">
      <c r="D1366" s="36"/>
      <c r="E1366" s="37"/>
      <c r="F1366" s="38"/>
      <c r="G1366" s="39"/>
      <c r="H1366" s="40"/>
    </row>
    <row r="1367">
      <c r="D1367" s="36"/>
      <c r="E1367" s="37"/>
      <c r="F1367" s="38"/>
      <c r="G1367" s="39"/>
      <c r="H1367" s="40"/>
    </row>
    <row r="1368">
      <c r="D1368" s="36"/>
      <c r="E1368" s="37"/>
      <c r="F1368" s="38"/>
      <c r="G1368" s="39"/>
      <c r="H1368" s="40"/>
    </row>
    <row r="1369">
      <c r="D1369" s="36"/>
      <c r="E1369" s="37"/>
      <c r="F1369" s="38"/>
      <c r="G1369" s="39"/>
      <c r="H1369" s="40"/>
    </row>
    <row r="1370">
      <c r="D1370" s="36"/>
      <c r="E1370" s="37"/>
      <c r="F1370" s="38"/>
      <c r="G1370" s="39"/>
      <c r="H1370" s="40"/>
    </row>
    <row r="1371">
      <c r="D1371" s="36"/>
      <c r="E1371" s="37"/>
      <c r="F1371" s="38"/>
      <c r="G1371" s="39"/>
      <c r="H1371" s="40"/>
    </row>
    <row r="1372">
      <c r="D1372" s="36"/>
      <c r="E1372" s="37"/>
      <c r="F1372" s="38"/>
      <c r="G1372" s="39"/>
      <c r="H1372" s="40"/>
    </row>
    <row r="1373">
      <c r="D1373" s="36"/>
      <c r="E1373" s="37"/>
      <c r="F1373" s="38"/>
      <c r="G1373" s="39"/>
      <c r="H1373" s="40"/>
    </row>
    <row r="1374">
      <c r="D1374" s="36"/>
      <c r="E1374" s="37"/>
      <c r="F1374" s="38"/>
      <c r="G1374" s="39"/>
      <c r="H1374" s="40"/>
    </row>
    <row r="1375">
      <c r="D1375" s="36"/>
      <c r="E1375" s="37"/>
      <c r="F1375" s="38"/>
      <c r="G1375" s="39"/>
      <c r="H1375" s="40"/>
    </row>
    <row r="1376">
      <c r="D1376" s="36"/>
      <c r="E1376" s="37"/>
      <c r="F1376" s="38"/>
      <c r="G1376" s="39"/>
      <c r="H1376" s="40"/>
    </row>
    <row r="1377">
      <c r="D1377" s="36"/>
      <c r="E1377" s="37"/>
      <c r="F1377" s="38"/>
      <c r="G1377" s="39"/>
      <c r="H1377" s="40"/>
    </row>
    <row r="1378">
      <c r="D1378" s="36"/>
      <c r="E1378" s="37"/>
      <c r="F1378" s="38"/>
      <c r="G1378" s="39"/>
      <c r="H1378" s="40"/>
    </row>
    <row r="1379">
      <c r="D1379" s="36"/>
      <c r="E1379" s="37"/>
      <c r="F1379" s="38"/>
      <c r="G1379" s="39"/>
      <c r="H1379" s="40"/>
    </row>
    <row r="1380">
      <c r="D1380" s="36"/>
      <c r="E1380" s="37"/>
      <c r="F1380" s="38"/>
      <c r="G1380" s="39"/>
      <c r="H1380" s="40"/>
    </row>
    <row r="1381">
      <c r="D1381" s="36"/>
      <c r="E1381" s="37"/>
      <c r="F1381" s="38"/>
      <c r="G1381" s="39"/>
      <c r="H1381" s="40"/>
    </row>
    <row r="1382">
      <c r="D1382" s="36"/>
      <c r="E1382" s="37"/>
      <c r="F1382" s="38"/>
      <c r="G1382" s="39"/>
      <c r="H1382" s="40"/>
    </row>
    <row r="1383">
      <c r="D1383" s="36"/>
      <c r="E1383" s="37"/>
      <c r="F1383" s="38"/>
      <c r="G1383" s="39"/>
      <c r="H1383" s="40"/>
    </row>
    <row r="1384">
      <c r="D1384" s="36"/>
      <c r="E1384" s="37"/>
      <c r="F1384" s="38"/>
      <c r="G1384" s="39"/>
      <c r="H1384" s="40"/>
    </row>
    <row r="1385">
      <c r="D1385" s="36"/>
      <c r="E1385" s="37"/>
      <c r="F1385" s="38"/>
      <c r="G1385" s="39"/>
      <c r="H1385" s="40"/>
    </row>
    <row r="1386">
      <c r="D1386" s="36"/>
      <c r="E1386" s="37"/>
      <c r="F1386" s="38"/>
      <c r="G1386" s="39"/>
      <c r="H1386" s="40"/>
    </row>
    <row r="1387">
      <c r="D1387" s="36"/>
      <c r="E1387" s="37"/>
      <c r="F1387" s="38"/>
      <c r="G1387" s="39"/>
      <c r="H1387" s="40"/>
    </row>
    <row r="1388">
      <c r="D1388" s="36"/>
      <c r="E1388" s="37"/>
      <c r="F1388" s="38"/>
      <c r="G1388" s="39"/>
      <c r="H1388" s="40"/>
    </row>
    <row r="1389">
      <c r="D1389" s="36"/>
      <c r="E1389" s="37"/>
      <c r="F1389" s="38"/>
      <c r="G1389" s="39"/>
      <c r="H1389" s="40"/>
    </row>
    <row r="1390">
      <c r="D1390" s="36"/>
      <c r="E1390" s="37"/>
      <c r="F1390" s="38"/>
      <c r="G1390" s="39"/>
      <c r="H1390" s="40"/>
    </row>
    <row r="1391">
      <c r="D1391" s="36"/>
      <c r="E1391" s="37"/>
      <c r="F1391" s="38"/>
      <c r="G1391" s="39"/>
      <c r="H1391" s="40"/>
    </row>
    <row r="1392">
      <c r="D1392" s="36"/>
      <c r="E1392" s="37"/>
      <c r="F1392" s="38"/>
      <c r="G1392" s="39"/>
      <c r="H1392" s="40"/>
    </row>
    <row r="1393">
      <c r="D1393" s="36"/>
      <c r="E1393" s="37"/>
      <c r="F1393" s="38"/>
      <c r="G1393" s="39"/>
      <c r="H1393" s="40"/>
    </row>
    <row r="1394">
      <c r="D1394" s="36"/>
      <c r="E1394" s="37"/>
      <c r="F1394" s="38"/>
      <c r="G1394" s="39"/>
      <c r="H1394" s="40"/>
    </row>
    <row r="1395">
      <c r="D1395" s="36"/>
      <c r="E1395" s="37"/>
      <c r="F1395" s="38"/>
      <c r="G1395" s="39"/>
      <c r="H1395" s="40"/>
    </row>
    <row r="1396">
      <c r="D1396" s="36"/>
      <c r="E1396" s="37"/>
      <c r="F1396" s="38"/>
      <c r="G1396" s="39"/>
      <c r="H1396" s="40"/>
    </row>
    <row r="1397">
      <c r="D1397" s="36"/>
      <c r="E1397" s="37"/>
      <c r="F1397" s="38"/>
      <c r="G1397" s="39"/>
      <c r="H1397" s="40"/>
    </row>
    <row r="1398">
      <c r="D1398" s="36"/>
      <c r="E1398" s="37"/>
      <c r="F1398" s="38"/>
      <c r="G1398" s="39"/>
      <c r="H1398" s="40"/>
    </row>
    <row r="1399">
      <c r="D1399" s="36"/>
      <c r="E1399" s="37"/>
      <c r="F1399" s="38"/>
      <c r="G1399" s="39"/>
      <c r="H1399" s="40"/>
    </row>
    <row r="1400">
      <c r="D1400" s="36"/>
      <c r="E1400" s="37"/>
      <c r="F1400" s="38"/>
      <c r="G1400" s="39"/>
      <c r="H1400" s="40"/>
    </row>
    <row r="1401">
      <c r="D1401" s="36"/>
      <c r="E1401" s="37"/>
      <c r="F1401" s="38"/>
      <c r="G1401" s="39"/>
      <c r="H1401" s="40"/>
    </row>
    <row r="1402">
      <c r="D1402" s="36"/>
      <c r="E1402" s="37"/>
      <c r="F1402" s="38"/>
      <c r="G1402" s="39"/>
      <c r="H1402" s="40"/>
    </row>
    <row r="1403">
      <c r="D1403" s="36"/>
      <c r="E1403" s="37"/>
      <c r="F1403" s="38"/>
      <c r="G1403" s="39"/>
      <c r="H1403" s="40"/>
    </row>
    <row r="1404">
      <c r="D1404" s="36"/>
      <c r="E1404" s="37"/>
      <c r="F1404" s="38"/>
      <c r="G1404" s="39"/>
      <c r="H1404" s="40"/>
    </row>
    <row r="1405">
      <c r="D1405" s="36"/>
      <c r="E1405" s="37"/>
      <c r="F1405" s="38"/>
      <c r="G1405" s="39"/>
      <c r="H1405" s="40"/>
    </row>
    <row r="1406">
      <c r="D1406" s="36"/>
      <c r="E1406" s="37"/>
      <c r="F1406" s="38"/>
      <c r="G1406" s="39"/>
      <c r="H1406" s="40"/>
    </row>
    <row r="1407">
      <c r="D1407" s="36"/>
      <c r="E1407" s="37"/>
      <c r="F1407" s="38"/>
      <c r="G1407" s="39"/>
      <c r="H1407" s="40"/>
    </row>
    <row r="1408">
      <c r="D1408" s="36"/>
      <c r="E1408" s="37"/>
      <c r="F1408" s="38"/>
      <c r="G1408" s="39"/>
      <c r="H1408" s="40"/>
    </row>
    <row r="1409">
      <c r="D1409" s="36"/>
      <c r="E1409" s="37"/>
      <c r="F1409" s="38"/>
      <c r="G1409" s="39"/>
      <c r="H1409" s="40"/>
    </row>
    <row r="1410">
      <c r="D1410" s="36"/>
      <c r="E1410" s="37"/>
      <c r="F1410" s="38"/>
      <c r="G1410" s="39"/>
      <c r="H1410" s="40"/>
    </row>
    <row r="1411">
      <c r="D1411" s="36"/>
      <c r="E1411" s="37"/>
      <c r="F1411" s="38"/>
      <c r="G1411" s="39"/>
      <c r="H1411" s="40"/>
    </row>
    <row r="1412">
      <c r="D1412" s="36"/>
      <c r="E1412" s="37"/>
      <c r="F1412" s="38"/>
      <c r="G1412" s="39"/>
      <c r="H1412" s="40"/>
    </row>
    <row r="1413">
      <c r="D1413" s="36"/>
      <c r="E1413" s="37"/>
      <c r="F1413" s="38"/>
      <c r="G1413" s="39"/>
      <c r="H1413" s="40"/>
    </row>
    <row r="1414">
      <c r="D1414" s="36"/>
      <c r="E1414" s="37"/>
      <c r="F1414" s="38"/>
      <c r="G1414" s="39"/>
      <c r="H1414" s="40"/>
    </row>
    <row r="1415">
      <c r="D1415" s="36"/>
      <c r="E1415" s="37"/>
      <c r="F1415" s="38"/>
      <c r="G1415" s="39"/>
      <c r="H1415" s="40"/>
    </row>
    <row r="1416">
      <c r="D1416" s="36"/>
      <c r="E1416" s="37"/>
      <c r="F1416" s="38"/>
      <c r="G1416" s="39"/>
      <c r="H1416" s="40"/>
    </row>
    <row r="1417">
      <c r="D1417" s="36"/>
      <c r="E1417" s="37"/>
      <c r="F1417" s="38"/>
      <c r="G1417" s="39"/>
      <c r="H1417" s="40"/>
    </row>
    <row r="1418">
      <c r="D1418" s="36"/>
      <c r="E1418" s="37"/>
      <c r="F1418" s="38"/>
      <c r="G1418" s="39"/>
      <c r="H1418" s="40"/>
    </row>
    <row r="1419">
      <c r="D1419" s="36"/>
      <c r="E1419" s="37"/>
      <c r="F1419" s="38"/>
      <c r="G1419" s="39"/>
      <c r="H1419" s="40"/>
    </row>
    <row r="1420">
      <c r="D1420" s="36"/>
      <c r="E1420" s="37"/>
      <c r="F1420" s="38"/>
      <c r="G1420" s="39"/>
      <c r="H1420" s="40"/>
    </row>
    <row r="1421">
      <c r="D1421" s="36"/>
      <c r="E1421" s="37"/>
      <c r="F1421" s="38"/>
      <c r="G1421" s="39"/>
      <c r="H1421" s="40"/>
    </row>
    <row r="1422">
      <c r="D1422" s="36"/>
      <c r="E1422" s="37"/>
      <c r="F1422" s="38"/>
      <c r="G1422" s="39"/>
      <c r="H1422" s="40"/>
    </row>
    <row r="1423">
      <c r="D1423" s="36"/>
      <c r="E1423" s="37"/>
      <c r="F1423" s="38"/>
      <c r="G1423" s="39"/>
      <c r="H1423" s="40"/>
    </row>
    <row r="1424">
      <c r="D1424" s="36"/>
      <c r="E1424" s="37"/>
      <c r="F1424" s="38"/>
      <c r="G1424" s="39"/>
      <c r="H1424" s="40"/>
    </row>
    <row r="1425">
      <c r="D1425" s="36"/>
      <c r="E1425" s="37"/>
      <c r="F1425" s="38"/>
      <c r="G1425" s="39"/>
      <c r="H1425" s="40"/>
    </row>
    <row r="1426">
      <c r="D1426" s="36"/>
      <c r="E1426" s="37"/>
      <c r="F1426" s="38"/>
      <c r="G1426" s="39"/>
      <c r="H1426" s="40"/>
    </row>
    <row r="1427">
      <c r="D1427" s="36"/>
      <c r="E1427" s="37"/>
      <c r="F1427" s="38"/>
      <c r="G1427" s="39"/>
      <c r="H1427" s="40"/>
    </row>
    <row r="1428">
      <c r="D1428" s="36"/>
      <c r="E1428" s="37"/>
      <c r="F1428" s="38"/>
      <c r="G1428" s="39"/>
      <c r="H1428" s="40"/>
    </row>
    <row r="1429">
      <c r="D1429" s="36"/>
      <c r="E1429" s="37"/>
      <c r="F1429" s="38"/>
      <c r="G1429" s="39"/>
      <c r="H1429" s="40"/>
    </row>
    <row r="1430">
      <c r="D1430" s="36"/>
      <c r="E1430" s="37"/>
      <c r="F1430" s="38"/>
      <c r="G1430" s="39"/>
      <c r="H1430" s="40"/>
    </row>
    <row r="1431">
      <c r="D1431" s="36"/>
      <c r="E1431" s="37"/>
      <c r="F1431" s="38"/>
      <c r="G1431" s="39"/>
      <c r="H1431" s="40"/>
    </row>
    <row r="1432">
      <c r="D1432" s="36"/>
      <c r="E1432" s="37"/>
      <c r="F1432" s="38"/>
      <c r="G1432" s="39"/>
      <c r="H1432" s="40"/>
    </row>
    <row r="1433">
      <c r="D1433" s="36"/>
      <c r="E1433" s="37"/>
      <c r="F1433" s="38"/>
      <c r="G1433" s="39"/>
      <c r="H1433" s="40"/>
    </row>
    <row r="1434">
      <c r="D1434" s="36"/>
      <c r="E1434" s="37"/>
      <c r="F1434" s="38"/>
      <c r="G1434" s="39"/>
      <c r="H1434" s="40"/>
    </row>
    <row r="1435">
      <c r="D1435" s="36"/>
      <c r="E1435" s="37"/>
      <c r="F1435" s="38"/>
      <c r="G1435" s="39"/>
      <c r="H1435" s="40"/>
    </row>
    <row r="1436">
      <c r="D1436" s="36"/>
      <c r="E1436" s="37"/>
      <c r="F1436" s="38"/>
      <c r="G1436" s="39"/>
      <c r="H1436" s="40"/>
    </row>
    <row r="1437">
      <c r="D1437" s="36"/>
      <c r="E1437" s="37"/>
      <c r="F1437" s="38"/>
      <c r="G1437" s="39"/>
      <c r="H1437" s="40"/>
    </row>
    <row r="1438">
      <c r="D1438" s="36"/>
      <c r="E1438" s="37"/>
      <c r="F1438" s="38"/>
      <c r="G1438" s="39"/>
      <c r="H1438" s="40"/>
    </row>
    <row r="1439">
      <c r="D1439" s="36"/>
      <c r="E1439" s="37"/>
      <c r="F1439" s="38"/>
      <c r="G1439" s="39"/>
      <c r="H1439" s="40"/>
    </row>
    <row r="1440">
      <c r="D1440" s="36"/>
      <c r="E1440" s="37"/>
      <c r="F1440" s="38"/>
      <c r="G1440" s="39"/>
      <c r="H1440" s="40"/>
    </row>
    <row r="1441">
      <c r="D1441" s="36"/>
      <c r="E1441" s="37"/>
      <c r="F1441" s="38"/>
      <c r="G1441" s="39"/>
      <c r="H1441" s="40"/>
    </row>
    <row r="1442">
      <c r="D1442" s="36"/>
      <c r="E1442" s="37"/>
      <c r="F1442" s="38"/>
      <c r="G1442" s="39"/>
      <c r="H1442" s="40"/>
    </row>
    <row r="1443">
      <c r="D1443" s="36"/>
      <c r="E1443" s="37"/>
      <c r="F1443" s="38"/>
      <c r="G1443" s="39"/>
      <c r="H1443" s="40"/>
    </row>
    <row r="1444">
      <c r="D1444" s="36"/>
      <c r="E1444" s="37"/>
      <c r="F1444" s="38"/>
      <c r="G1444" s="39"/>
      <c r="H1444" s="40"/>
    </row>
    <row r="1445">
      <c r="D1445" s="36"/>
      <c r="E1445" s="37"/>
      <c r="F1445" s="38"/>
      <c r="G1445" s="39"/>
      <c r="H1445" s="40"/>
    </row>
    <row r="1446">
      <c r="D1446" s="36"/>
      <c r="E1446" s="37"/>
      <c r="F1446" s="38"/>
      <c r="G1446" s="39"/>
      <c r="H1446" s="40"/>
    </row>
    <row r="1447">
      <c r="D1447" s="36"/>
      <c r="E1447" s="37"/>
      <c r="F1447" s="38"/>
      <c r="G1447" s="39"/>
      <c r="H1447" s="40"/>
    </row>
    <row r="1448">
      <c r="D1448" s="36"/>
      <c r="E1448" s="37"/>
      <c r="F1448" s="38"/>
      <c r="G1448" s="39"/>
      <c r="H1448" s="40"/>
    </row>
    <row r="1449">
      <c r="D1449" s="36"/>
      <c r="E1449" s="37"/>
      <c r="F1449" s="38"/>
      <c r="G1449" s="39"/>
      <c r="H1449" s="40"/>
    </row>
    <row r="1450">
      <c r="D1450" s="36"/>
      <c r="E1450" s="37"/>
      <c r="F1450" s="38"/>
      <c r="G1450" s="39"/>
      <c r="H1450" s="40"/>
    </row>
    <row r="1451">
      <c r="D1451" s="36"/>
      <c r="E1451" s="37"/>
      <c r="F1451" s="38"/>
      <c r="G1451" s="39"/>
      <c r="H1451" s="40"/>
    </row>
    <row r="1452">
      <c r="D1452" s="36"/>
      <c r="E1452" s="37"/>
      <c r="F1452" s="38"/>
      <c r="G1452" s="39"/>
      <c r="H1452" s="40"/>
    </row>
    <row r="1453">
      <c r="D1453" s="36"/>
      <c r="E1453" s="37"/>
      <c r="F1453" s="38"/>
      <c r="G1453" s="39"/>
      <c r="H1453" s="40"/>
    </row>
    <row r="1454">
      <c r="D1454" s="36"/>
      <c r="E1454" s="37"/>
      <c r="F1454" s="38"/>
      <c r="G1454" s="39"/>
      <c r="H1454" s="40"/>
    </row>
    <row r="1455">
      <c r="D1455" s="36"/>
      <c r="E1455" s="37"/>
      <c r="F1455" s="38"/>
      <c r="G1455" s="39"/>
      <c r="H1455" s="40"/>
    </row>
    <row r="1456">
      <c r="D1456" s="36"/>
      <c r="E1456" s="37"/>
      <c r="F1456" s="38"/>
      <c r="G1456" s="39"/>
      <c r="H1456" s="40"/>
    </row>
    <row r="1457">
      <c r="D1457" s="36"/>
      <c r="E1457" s="37"/>
      <c r="F1457" s="38"/>
      <c r="G1457" s="39"/>
      <c r="H1457" s="40"/>
    </row>
    <row r="1458">
      <c r="D1458" s="36"/>
      <c r="E1458" s="37"/>
      <c r="F1458" s="38"/>
      <c r="G1458" s="39"/>
      <c r="H1458" s="40"/>
    </row>
    <row r="1459">
      <c r="D1459" s="36"/>
      <c r="E1459" s="37"/>
      <c r="F1459" s="38"/>
      <c r="G1459" s="39"/>
      <c r="H1459" s="40"/>
    </row>
    <row r="1460">
      <c r="D1460" s="36"/>
      <c r="E1460" s="37"/>
      <c r="F1460" s="38"/>
      <c r="G1460" s="39"/>
      <c r="H1460" s="40"/>
    </row>
    <row r="1461">
      <c r="D1461" s="36"/>
      <c r="E1461" s="37"/>
      <c r="F1461" s="38"/>
      <c r="G1461" s="39"/>
      <c r="H1461" s="40"/>
    </row>
    <row r="1462">
      <c r="D1462" s="36"/>
      <c r="E1462" s="37"/>
      <c r="F1462" s="38"/>
      <c r="G1462" s="39"/>
      <c r="H1462" s="40"/>
    </row>
    <row r="1463">
      <c r="D1463" s="36"/>
      <c r="E1463" s="37"/>
      <c r="F1463" s="38"/>
      <c r="G1463" s="39"/>
      <c r="H1463" s="40"/>
    </row>
    <row r="1464">
      <c r="D1464" s="36"/>
      <c r="E1464" s="37"/>
      <c r="F1464" s="38"/>
      <c r="G1464" s="39"/>
      <c r="H1464" s="40"/>
    </row>
    <row r="1465">
      <c r="D1465" s="36"/>
      <c r="E1465" s="37"/>
      <c r="F1465" s="38"/>
      <c r="G1465" s="39"/>
      <c r="H1465" s="40"/>
    </row>
    <row r="1466">
      <c r="D1466" s="36"/>
      <c r="E1466" s="37"/>
      <c r="F1466" s="38"/>
      <c r="G1466" s="39"/>
      <c r="H1466" s="40"/>
    </row>
    <row r="1467">
      <c r="D1467" s="36"/>
      <c r="E1467" s="37"/>
      <c r="F1467" s="38"/>
      <c r="G1467" s="39"/>
      <c r="H1467" s="40"/>
    </row>
    <row r="1468">
      <c r="D1468" s="36"/>
      <c r="E1468" s="37"/>
      <c r="F1468" s="38"/>
      <c r="G1468" s="39"/>
      <c r="H1468" s="40"/>
    </row>
    <row r="1469">
      <c r="D1469" s="36"/>
      <c r="E1469" s="37"/>
      <c r="F1469" s="38"/>
      <c r="G1469" s="39"/>
      <c r="H1469" s="40"/>
    </row>
    <row r="1470">
      <c r="D1470" s="36"/>
      <c r="E1470" s="37"/>
      <c r="F1470" s="38"/>
      <c r="G1470" s="39"/>
      <c r="H1470" s="40"/>
    </row>
    <row r="1471">
      <c r="D1471" s="36"/>
      <c r="E1471" s="37"/>
      <c r="F1471" s="38"/>
      <c r="G1471" s="39"/>
      <c r="H1471" s="40"/>
    </row>
    <row r="1472">
      <c r="D1472" s="36"/>
      <c r="E1472" s="37"/>
      <c r="F1472" s="38"/>
      <c r="G1472" s="39"/>
      <c r="H1472" s="40"/>
    </row>
    <row r="1473">
      <c r="D1473" s="36"/>
      <c r="E1473" s="37"/>
      <c r="F1473" s="38"/>
      <c r="G1473" s="39"/>
      <c r="H1473" s="40"/>
    </row>
    <row r="1474">
      <c r="D1474" s="36"/>
      <c r="E1474" s="37"/>
      <c r="F1474" s="38"/>
      <c r="G1474" s="39"/>
      <c r="H1474" s="40"/>
    </row>
    <row r="1475">
      <c r="D1475" s="36"/>
      <c r="E1475" s="37"/>
      <c r="F1475" s="38"/>
      <c r="G1475" s="39"/>
      <c r="H1475" s="40"/>
    </row>
    <row r="1476">
      <c r="D1476" s="36"/>
      <c r="E1476" s="37"/>
      <c r="F1476" s="38"/>
      <c r="G1476" s="39"/>
      <c r="H1476" s="40"/>
    </row>
    <row r="1477">
      <c r="D1477" s="36"/>
      <c r="E1477" s="37"/>
      <c r="F1477" s="38"/>
      <c r="G1477" s="39"/>
      <c r="H1477" s="40"/>
    </row>
    <row r="1478">
      <c r="D1478" s="36"/>
      <c r="E1478" s="37"/>
      <c r="F1478" s="38"/>
      <c r="G1478" s="39"/>
      <c r="H1478" s="40"/>
    </row>
    <row r="1479">
      <c r="D1479" s="36"/>
      <c r="E1479" s="37"/>
      <c r="F1479" s="38"/>
      <c r="G1479" s="39"/>
      <c r="H1479" s="40"/>
    </row>
    <row r="1480">
      <c r="D1480" s="36"/>
      <c r="E1480" s="37"/>
      <c r="F1480" s="38"/>
      <c r="G1480" s="39"/>
      <c r="H1480" s="40"/>
    </row>
    <row r="1481">
      <c r="D1481" s="36"/>
      <c r="E1481" s="37"/>
      <c r="F1481" s="38"/>
      <c r="G1481" s="39"/>
      <c r="H1481" s="40"/>
    </row>
    <row r="1482">
      <c r="D1482" s="36"/>
      <c r="E1482" s="37"/>
      <c r="F1482" s="38"/>
      <c r="G1482" s="39"/>
      <c r="H1482" s="40"/>
    </row>
    <row r="1483">
      <c r="D1483" s="36"/>
      <c r="E1483" s="37"/>
      <c r="F1483" s="38"/>
      <c r="G1483" s="39"/>
      <c r="H1483" s="40"/>
    </row>
    <row r="1484">
      <c r="D1484" s="36"/>
      <c r="E1484" s="37"/>
      <c r="F1484" s="38"/>
      <c r="G1484" s="39"/>
      <c r="H1484" s="40"/>
    </row>
    <row r="1485">
      <c r="D1485" s="36"/>
      <c r="E1485" s="37"/>
      <c r="F1485" s="38"/>
      <c r="G1485" s="39"/>
      <c r="H1485" s="40"/>
    </row>
    <row r="1486">
      <c r="D1486" s="36"/>
      <c r="E1486" s="37"/>
      <c r="F1486" s="38"/>
      <c r="G1486" s="39"/>
      <c r="H1486" s="40"/>
    </row>
    <row r="1487">
      <c r="D1487" s="36"/>
      <c r="E1487" s="37"/>
      <c r="F1487" s="38"/>
      <c r="G1487" s="39"/>
      <c r="H1487" s="40"/>
    </row>
    <row r="1488">
      <c r="D1488" s="36"/>
      <c r="E1488" s="37"/>
      <c r="F1488" s="38"/>
      <c r="G1488" s="39"/>
      <c r="H1488" s="40"/>
    </row>
    <row r="1489">
      <c r="D1489" s="36"/>
      <c r="E1489" s="37"/>
      <c r="F1489" s="38"/>
      <c r="G1489" s="39"/>
      <c r="H1489" s="40"/>
    </row>
    <row r="1490">
      <c r="D1490" s="36"/>
      <c r="E1490" s="37"/>
      <c r="F1490" s="38"/>
      <c r="G1490" s="39"/>
      <c r="H1490" s="40"/>
    </row>
    <row r="1491">
      <c r="D1491" s="36"/>
      <c r="E1491" s="37"/>
      <c r="F1491" s="38"/>
      <c r="G1491" s="39"/>
      <c r="H1491" s="40"/>
    </row>
    <row r="1492">
      <c r="D1492" s="36"/>
      <c r="E1492" s="37"/>
      <c r="F1492" s="38"/>
      <c r="G1492" s="39"/>
      <c r="H1492" s="40"/>
    </row>
    <row r="1493">
      <c r="D1493" s="36"/>
      <c r="E1493" s="37"/>
      <c r="F1493" s="38"/>
      <c r="G1493" s="39"/>
      <c r="H1493" s="40"/>
    </row>
    <row r="1494">
      <c r="D1494" s="36"/>
      <c r="E1494" s="37"/>
      <c r="F1494" s="38"/>
      <c r="G1494" s="39"/>
      <c r="H1494" s="40"/>
    </row>
    <row r="1495">
      <c r="D1495" s="36"/>
      <c r="E1495" s="37"/>
      <c r="F1495" s="38"/>
      <c r="G1495" s="39"/>
      <c r="H1495" s="40"/>
    </row>
    <row r="1496">
      <c r="D1496" s="36"/>
      <c r="E1496" s="37"/>
      <c r="F1496" s="38"/>
      <c r="G1496" s="39"/>
      <c r="H1496" s="40"/>
    </row>
    <row r="1497">
      <c r="D1497" s="36"/>
      <c r="E1497" s="37"/>
      <c r="F1497" s="38"/>
      <c r="G1497" s="39"/>
      <c r="H1497" s="40"/>
    </row>
    <row r="1498">
      <c r="D1498" s="36"/>
      <c r="E1498" s="37"/>
      <c r="F1498" s="38"/>
      <c r="G1498" s="39"/>
      <c r="H1498" s="40"/>
    </row>
    <row r="1499">
      <c r="D1499" s="36"/>
      <c r="E1499" s="37"/>
      <c r="F1499" s="38"/>
      <c r="G1499" s="39"/>
      <c r="H1499" s="40"/>
    </row>
    <row r="1500">
      <c r="D1500" s="36"/>
      <c r="E1500" s="37"/>
      <c r="F1500" s="38"/>
      <c r="G1500" s="39"/>
      <c r="H1500" s="40"/>
    </row>
    <row r="1501">
      <c r="D1501" s="36"/>
      <c r="E1501" s="37"/>
      <c r="F1501" s="38"/>
      <c r="G1501" s="39"/>
      <c r="H1501" s="40"/>
    </row>
    <row r="1502">
      <c r="D1502" s="36"/>
      <c r="E1502" s="37"/>
      <c r="F1502" s="38"/>
      <c r="G1502" s="39"/>
      <c r="H1502" s="40"/>
    </row>
    <row r="1503">
      <c r="D1503" s="36"/>
      <c r="E1503" s="37"/>
      <c r="F1503" s="38"/>
      <c r="G1503" s="39"/>
      <c r="H1503" s="40"/>
    </row>
    <row r="1504">
      <c r="D1504" s="36"/>
      <c r="E1504" s="37"/>
      <c r="F1504" s="38"/>
      <c r="G1504" s="39"/>
      <c r="H1504" s="40"/>
    </row>
    <row r="1505">
      <c r="D1505" s="36"/>
      <c r="E1505" s="37"/>
      <c r="F1505" s="38"/>
      <c r="G1505" s="39"/>
      <c r="H1505" s="40"/>
    </row>
    <row r="1506">
      <c r="D1506" s="36"/>
      <c r="E1506" s="37"/>
      <c r="F1506" s="38"/>
      <c r="G1506" s="39"/>
      <c r="H1506" s="40"/>
    </row>
    <row r="1507">
      <c r="D1507" s="36"/>
      <c r="E1507" s="37"/>
      <c r="F1507" s="38"/>
      <c r="G1507" s="39"/>
      <c r="H1507" s="40"/>
    </row>
    <row r="1508">
      <c r="D1508" s="36"/>
      <c r="E1508" s="37"/>
      <c r="F1508" s="38"/>
      <c r="G1508" s="39"/>
      <c r="H1508" s="40"/>
    </row>
    <row r="1509">
      <c r="D1509" s="36"/>
      <c r="E1509" s="37"/>
      <c r="F1509" s="38"/>
      <c r="G1509" s="39"/>
      <c r="H1509" s="40"/>
    </row>
    <row r="1510">
      <c r="D1510" s="36"/>
      <c r="E1510" s="37"/>
      <c r="F1510" s="38"/>
      <c r="G1510" s="39"/>
      <c r="H1510" s="40"/>
    </row>
    <row r="1511">
      <c r="D1511" s="36"/>
      <c r="E1511" s="37"/>
      <c r="F1511" s="38"/>
      <c r="G1511" s="39"/>
      <c r="H1511" s="40"/>
    </row>
    <row r="1512">
      <c r="D1512" s="36"/>
      <c r="E1512" s="37"/>
      <c r="F1512" s="38"/>
      <c r="G1512" s="39"/>
      <c r="H1512" s="40"/>
    </row>
    <row r="1513">
      <c r="D1513" s="36"/>
      <c r="E1513" s="37"/>
      <c r="F1513" s="38"/>
      <c r="G1513" s="39"/>
      <c r="H1513" s="40"/>
    </row>
    <row r="1514">
      <c r="D1514" s="36"/>
      <c r="E1514" s="37"/>
      <c r="F1514" s="38"/>
      <c r="G1514" s="39"/>
      <c r="H1514" s="40"/>
    </row>
    <row r="1515">
      <c r="D1515" s="36"/>
      <c r="E1515" s="37"/>
      <c r="F1515" s="38"/>
      <c r="G1515" s="39"/>
      <c r="H1515" s="40"/>
    </row>
    <row r="1516">
      <c r="D1516" s="36"/>
      <c r="E1516" s="37"/>
      <c r="F1516" s="38"/>
      <c r="G1516" s="39"/>
      <c r="H1516" s="40"/>
    </row>
    <row r="1517">
      <c r="D1517" s="36"/>
      <c r="E1517" s="37"/>
      <c r="F1517" s="38"/>
      <c r="G1517" s="39"/>
      <c r="H1517" s="40"/>
    </row>
    <row r="1518">
      <c r="D1518" s="36"/>
      <c r="E1518" s="37"/>
      <c r="F1518" s="38"/>
      <c r="G1518" s="39"/>
      <c r="H1518" s="40"/>
    </row>
    <row r="1519">
      <c r="D1519" s="36"/>
      <c r="E1519" s="37"/>
      <c r="F1519" s="38"/>
      <c r="G1519" s="39"/>
      <c r="H1519" s="40"/>
    </row>
    <row r="1520">
      <c r="D1520" s="36"/>
      <c r="E1520" s="37"/>
      <c r="F1520" s="38"/>
      <c r="G1520" s="39"/>
      <c r="H1520" s="40"/>
    </row>
    <row r="1521">
      <c r="D1521" s="36"/>
      <c r="E1521" s="37"/>
      <c r="F1521" s="38"/>
      <c r="G1521" s="39"/>
      <c r="H1521" s="40"/>
    </row>
    <row r="1522">
      <c r="D1522" s="36"/>
      <c r="E1522" s="37"/>
      <c r="F1522" s="38"/>
      <c r="G1522" s="39"/>
      <c r="H1522" s="40"/>
    </row>
    <row r="1523">
      <c r="D1523" s="36"/>
      <c r="E1523" s="37"/>
      <c r="F1523" s="38"/>
      <c r="G1523" s="39"/>
      <c r="H1523" s="40"/>
    </row>
    <row r="1524">
      <c r="D1524" s="36"/>
      <c r="E1524" s="37"/>
      <c r="F1524" s="38"/>
      <c r="G1524" s="39"/>
      <c r="H1524" s="40"/>
    </row>
    <row r="1525">
      <c r="D1525" s="36"/>
      <c r="E1525" s="37"/>
      <c r="F1525" s="38"/>
      <c r="G1525" s="39"/>
      <c r="H1525" s="40"/>
    </row>
    <row r="1526">
      <c r="D1526" s="36"/>
      <c r="E1526" s="37"/>
      <c r="F1526" s="38"/>
      <c r="G1526" s="39"/>
      <c r="H1526" s="40"/>
    </row>
    <row r="1527">
      <c r="D1527" s="36"/>
      <c r="E1527" s="37"/>
      <c r="F1527" s="38"/>
      <c r="G1527" s="39"/>
      <c r="H1527" s="40"/>
    </row>
    <row r="1528">
      <c r="D1528" s="36"/>
      <c r="E1528" s="37"/>
      <c r="F1528" s="38"/>
      <c r="G1528" s="39"/>
      <c r="H1528" s="40"/>
    </row>
    <row r="1529">
      <c r="D1529" s="36"/>
      <c r="E1529" s="37"/>
      <c r="F1529" s="38"/>
      <c r="G1529" s="39"/>
      <c r="H1529" s="40"/>
    </row>
    <row r="1530">
      <c r="D1530" s="36"/>
      <c r="E1530" s="37"/>
      <c r="F1530" s="38"/>
      <c r="G1530" s="39"/>
      <c r="H1530" s="40"/>
    </row>
    <row r="1531">
      <c r="D1531" s="36"/>
      <c r="E1531" s="37"/>
      <c r="F1531" s="38"/>
      <c r="G1531" s="39"/>
      <c r="H1531" s="40"/>
    </row>
    <row r="1532">
      <c r="D1532" s="36"/>
      <c r="E1532" s="37"/>
      <c r="F1532" s="38"/>
      <c r="G1532" s="39"/>
      <c r="H1532" s="40"/>
    </row>
    <row r="1533">
      <c r="D1533" s="36"/>
      <c r="E1533" s="37"/>
      <c r="F1533" s="38"/>
      <c r="G1533" s="39"/>
      <c r="H1533" s="40"/>
    </row>
    <row r="1534">
      <c r="D1534" s="36"/>
      <c r="E1534" s="37"/>
      <c r="F1534" s="38"/>
      <c r="G1534" s="39"/>
      <c r="H1534" s="40"/>
    </row>
    <row r="1535">
      <c r="D1535" s="36"/>
      <c r="E1535" s="37"/>
      <c r="F1535" s="38"/>
      <c r="G1535" s="39"/>
      <c r="H1535" s="40"/>
    </row>
    <row r="1536">
      <c r="D1536" s="36"/>
      <c r="E1536" s="37"/>
      <c r="F1536" s="38"/>
      <c r="G1536" s="39"/>
      <c r="H1536" s="40"/>
    </row>
    <row r="1537">
      <c r="D1537" s="36"/>
      <c r="E1537" s="37"/>
      <c r="F1537" s="38"/>
      <c r="G1537" s="39"/>
      <c r="H1537" s="40"/>
    </row>
    <row r="1538">
      <c r="D1538" s="36"/>
      <c r="E1538" s="37"/>
      <c r="F1538" s="38"/>
      <c r="G1538" s="39"/>
      <c r="H1538" s="40"/>
    </row>
    <row r="1539">
      <c r="D1539" s="36"/>
      <c r="E1539" s="37"/>
      <c r="F1539" s="38"/>
      <c r="G1539" s="39"/>
      <c r="H1539" s="40"/>
    </row>
    <row r="1540">
      <c r="D1540" s="36"/>
      <c r="E1540" s="37"/>
      <c r="F1540" s="38"/>
      <c r="G1540" s="39"/>
      <c r="H1540" s="40"/>
    </row>
    <row r="1541">
      <c r="D1541" s="36"/>
      <c r="E1541" s="37"/>
      <c r="F1541" s="38"/>
      <c r="G1541" s="39"/>
      <c r="H1541" s="40"/>
    </row>
    <row r="1542">
      <c r="D1542" s="36"/>
      <c r="E1542" s="37"/>
      <c r="F1542" s="38"/>
      <c r="G1542" s="39"/>
      <c r="H1542" s="40"/>
    </row>
    <row r="1543">
      <c r="D1543" s="36"/>
      <c r="E1543" s="37"/>
      <c r="F1543" s="38"/>
      <c r="G1543" s="39"/>
      <c r="H1543" s="40"/>
    </row>
    <row r="1544">
      <c r="D1544" s="36"/>
      <c r="E1544" s="37"/>
      <c r="F1544" s="38"/>
      <c r="G1544" s="39"/>
      <c r="H1544" s="40"/>
    </row>
    <row r="1545">
      <c r="D1545" s="36"/>
      <c r="E1545" s="37"/>
      <c r="F1545" s="38"/>
      <c r="G1545" s="39"/>
      <c r="H1545" s="40"/>
    </row>
    <row r="1546">
      <c r="D1546" s="36"/>
      <c r="E1546" s="37"/>
      <c r="F1546" s="38"/>
      <c r="G1546" s="39"/>
      <c r="H1546" s="40"/>
    </row>
    <row r="1547">
      <c r="D1547" s="36"/>
      <c r="E1547" s="37"/>
      <c r="F1547" s="38"/>
      <c r="G1547" s="39"/>
      <c r="H1547" s="40"/>
    </row>
    <row r="1548">
      <c r="D1548" s="36"/>
      <c r="E1548" s="37"/>
      <c r="F1548" s="38"/>
      <c r="G1548" s="39"/>
      <c r="H1548" s="40"/>
    </row>
    <row r="1549">
      <c r="D1549" s="36"/>
      <c r="E1549" s="37"/>
      <c r="F1549" s="38"/>
      <c r="G1549" s="39"/>
      <c r="H1549" s="40"/>
    </row>
    <row r="1550">
      <c r="D1550" s="36"/>
      <c r="E1550" s="37"/>
      <c r="F1550" s="38"/>
      <c r="G1550" s="39"/>
      <c r="H1550" s="40"/>
    </row>
    <row r="1551">
      <c r="D1551" s="36"/>
      <c r="E1551" s="37"/>
      <c r="F1551" s="38"/>
      <c r="G1551" s="39"/>
      <c r="H1551" s="40"/>
    </row>
    <row r="1552">
      <c r="D1552" s="36"/>
      <c r="E1552" s="37"/>
      <c r="F1552" s="38"/>
      <c r="G1552" s="39"/>
      <c r="H1552" s="40"/>
    </row>
    <row r="1553">
      <c r="D1553" s="36"/>
      <c r="E1553" s="37"/>
      <c r="F1553" s="38"/>
      <c r="G1553" s="39"/>
      <c r="H1553" s="40"/>
    </row>
    <row r="1554">
      <c r="D1554" s="36"/>
      <c r="E1554" s="37"/>
      <c r="F1554" s="38"/>
      <c r="G1554" s="39"/>
      <c r="H1554" s="40"/>
    </row>
    <row r="1555">
      <c r="D1555" s="36"/>
      <c r="E1555" s="37"/>
      <c r="F1555" s="38"/>
      <c r="G1555" s="39"/>
      <c r="H1555" s="40"/>
    </row>
    <row r="1556">
      <c r="D1556" s="36"/>
      <c r="E1556" s="37"/>
      <c r="F1556" s="38"/>
      <c r="G1556" s="39"/>
      <c r="H1556" s="40"/>
    </row>
    <row r="1557">
      <c r="D1557" s="36"/>
      <c r="E1557" s="37"/>
      <c r="F1557" s="38"/>
      <c r="G1557" s="39"/>
      <c r="H1557" s="40"/>
    </row>
    <row r="1558">
      <c r="D1558" s="36"/>
      <c r="E1558" s="37"/>
      <c r="F1558" s="38"/>
      <c r="G1558" s="39"/>
      <c r="H1558" s="40"/>
    </row>
    <row r="1559">
      <c r="D1559" s="36"/>
      <c r="E1559" s="37"/>
      <c r="F1559" s="38"/>
      <c r="G1559" s="39"/>
      <c r="H1559" s="40"/>
    </row>
    <row r="1560">
      <c r="D1560" s="36"/>
      <c r="E1560" s="37"/>
      <c r="F1560" s="38"/>
      <c r="G1560" s="39"/>
      <c r="H1560" s="40"/>
    </row>
    <row r="1561">
      <c r="D1561" s="36"/>
      <c r="E1561" s="37"/>
      <c r="F1561" s="38"/>
      <c r="G1561" s="39"/>
      <c r="H1561" s="40"/>
    </row>
    <row r="1562">
      <c r="D1562" s="36"/>
      <c r="E1562" s="37"/>
      <c r="F1562" s="38"/>
      <c r="G1562" s="39"/>
      <c r="H1562" s="40"/>
    </row>
    <row r="1563">
      <c r="D1563" s="36"/>
      <c r="E1563" s="37"/>
      <c r="F1563" s="38"/>
      <c r="G1563" s="39"/>
      <c r="H1563" s="40"/>
    </row>
    <row r="1564">
      <c r="D1564" s="36"/>
      <c r="E1564" s="37"/>
      <c r="F1564" s="38"/>
      <c r="G1564" s="39"/>
      <c r="H1564" s="40"/>
    </row>
    <row r="1565">
      <c r="D1565" s="36"/>
      <c r="E1565" s="37"/>
      <c r="F1565" s="38"/>
      <c r="G1565" s="39"/>
      <c r="H1565" s="40"/>
    </row>
    <row r="1566">
      <c r="D1566" s="36"/>
      <c r="E1566" s="37"/>
      <c r="F1566" s="38"/>
      <c r="G1566" s="39"/>
      <c r="H1566" s="40"/>
    </row>
    <row r="1567">
      <c r="D1567" s="36"/>
      <c r="E1567" s="37"/>
      <c r="F1567" s="38"/>
      <c r="G1567" s="39"/>
      <c r="H1567" s="40"/>
    </row>
    <row r="1568">
      <c r="D1568" s="36"/>
      <c r="E1568" s="37"/>
      <c r="F1568" s="38"/>
      <c r="G1568" s="39"/>
      <c r="H1568" s="40"/>
    </row>
    <row r="1569">
      <c r="D1569" s="36"/>
      <c r="E1569" s="37"/>
      <c r="F1569" s="38"/>
      <c r="G1569" s="39"/>
      <c r="H1569" s="40"/>
    </row>
    <row r="1570">
      <c r="D1570" s="36"/>
      <c r="E1570" s="37"/>
      <c r="F1570" s="38"/>
      <c r="G1570" s="39"/>
      <c r="H1570" s="40"/>
    </row>
    <row r="1571">
      <c r="D1571" s="36"/>
      <c r="E1571" s="37"/>
      <c r="F1571" s="38"/>
      <c r="G1571" s="39"/>
      <c r="H1571" s="40"/>
    </row>
    <row r="1572">
      <c r="D1572" s="36"/>
      <c r="E1572" s="37"/>
      <c r="F1572" s="38"/>
      <c r="G1572" s="39"/>
      <c r="H1572" s="40"/>
    </row>
    <row r="1573">
      <c r="D1573" s="36"/>
      <c r="E1573" s="37"/>
      <c r="F1573" s="38"/>
      <c r="G1573" s="39"/>
      <c r="H1573" s="40"/>
    </row>
    <row r="1574">
      <c r="D1574" s="36"/>
      <c r="E1574" s="37"/>
      <c r="F1574" s="38"/>
      <c r="G1574" s="39"/>
      <c r="H1574" s="40"/>
    </row>
    <row r="1575">
      <c r="D1575" s="36"/>
      <c r="E1575" s="37"/>
      <c r="F1575" s="38"/>
      <c r="G1575" s="39"/>
      <c r="H1575" s="40"/>
    </row>
    <row r="1576">
      <c r="D1576" s="36"/>
      <c r="E1576" s="37"/>
      <c r="F1576" s="38"/>
      <c r="G1576" s="39"/>
      <c r="H1576" s="40"/>
    </row>
    <row r="1577">
      <c r="D1577" s="36"/>
      <c r="E1577" s="37"/>
      <c r="F1577" s="38"/>
      <c r="G1577" s="39"/>
      <c r="H1577" s="40"/>
    </row>
    <row r="1578">
      <c r="D1578" s="36"/>
      <c r="E1578" s="37"/>
      <c r="F1578" s="38"/>
      <c r="G1578" s="39"/>
      <c r="H1578" s="40"/>
    </row>
    <row r="1579">
      <c r="D1579" s="36"/>
      <c r="E1579" s="37"/>
      <c r="F1579" s="38"/>
      <c r="G1579" s="39"/>
      <c r="H1579" s="40"/>
    </row>
    <row r="1580">
      <c r="D1580" s="36"/>
      <c r="E1580" s="37"/>
      <c r="F1580" s="38"/>
      <c r="G1580" s="39"/>
      <c r="H1580" s="40"/>
    </row>
    <row r="1581">
      <c r="D1581" s="36"/>
      <c r="E1581" s="37"/>
      <c r="F1581" s="38"/>
      <c r="G1581" s="39"/>
      <c r="H1581" s="40"/>
    </row>
    <row r="1582">
      <c r="D1582" s="36"/>
      <c r="E1582" s="37"/>
      <c r="F1582" s="38"/>
      <c r="G1582" s="39"/>
      <c r="H1582" s="40"/>
    </row>
    <row r="1583">
      <c r="D1583" s="36"/>
      <c r="E1583" s="37"/>
      <c r="F1583" s="38"/>
      <c r="G1583" s="39"/>
      <c r="H1583" s="40"/>
    </row>
    <row r="1584">
      <c r="D1584" s="36"/>
      <c r="E1584" s="37"/>
      <c r="F1584" s="38"/>
      <c r="G1584" s="39"/>
      <c r="H1584" s="40"/>
    </row>
    <row r="1585">
      <c r="D1585" s="36"/>
      <c r="E1585" s="37"/>
      <c r="F1585" s="38"/>
      <c r="G1585" s="39"/>
      <c r="H1585" s="40"/>
    </row>
    <row r="1586">
      <c r="D1586" s="36"/>
      <c r="E1586" s="37"/>
      <c r="F1586" s="38"/>
      <c r="G1586" s="39"/>
      <c r="H1586" s="40"/>
    </row>
    <row r="1587">
      <c r="D1587" s="36"/>
      <c r="E1587" s="37"/>
      <c r="F1587" s="38"/>
      <c r="G1587" s="39"/>
      <c r="H1587" s="40"/>
    </row>
    <row r="1588">
      <c r="D1588" s="36"/>
      <c r="E1588" s="37"/>
      <c r="F1588" s="38"/>
      <c r="G1588" s="39"/>
      <c r="H1588" s="40"/>
    </row>
    <row r="1589">
      <c r="D1589" s="36"/>
      <c r="E1589" s="37"/>
      <c r="F1589" s="38"/>
      <c r="G1589" s="39"/>
      <c r="H1589" s="40"/>
    </row>
    <row r="1590">
      <c r="D1590" s="36"/>
      <c r="E1590" s="37"/>
      <c r="F1590" s="38"/>
      <c r="G1590" s="39"/>
      <c r="H1590" s="40"/>
    </row>
    <row r="1591">
      <c r="D1591" s="36"/>
      <c r="E1591" s="37"/>
      <c r="F1591" s="38"/>
      <c r="G1591" s="39"/>
      <c r="H1591" s="40"/>
    </row>
    <row r="1592">
      <c r="D1592" s="36"/>
      <c r="E1592" s="37"/>
      <c r="F1592" s="38"/>
      <c r="G1592" s="39"/>
      <c r="H1592" s="40"/>
    </row>
    <row r="1593">
      <c r="D1593" s="36"/>
      <c r="E1593" s="37"/>
      <c r="F1593" s="38"/>
      <c r="G1593" s="39"/>
      <c r="H1593" s="40"/>
    </row>
    <row r="1594">
      <c r="D1594" s="36"/>
      <c r="E1594" s="37"/>
      <c r="F1594" s="38"/>
      <c r="G1594" s="39"/>
      <c r="H1594" s="40"/>
    </row>
    <row r="1595">
      <c r="D1595" s="36"/>
      <c r="E1595" s="37"/>
      <c r="F1595" s="38"/>
      <c r="G1595" s="39"/>
      <c r="H1595" s="40"/>
    </row>
    <row r="1596">
      <c r="D1596" s="36"/>
      <c r="E1596" s="37"/>
      <c r="F1596" s="38"/>
      <c r="G1596" s="39"/>
      <c r="H1596" s="40"/>
    </row>
    <row r="1597">
      <c r="D1597" s="36"/>
      <c r="E1597" s="37"/>
      <c r="F1597" s="38"/>
      <c r="G1597" s="39"/>
      <c r="H1597" s="40"/>
    </row>
    <row r="1598">
      <c r="D1598" s="36"/>
      <c r="E1598" s="37"/>
      <c r="F1598" s="38"/>
      <c r="G1598" s="39"/>
      <c r="H1598" s="40"/>
    </row>
    <row r="1599">
      <c r="D1599" s="36"/>
      <c r="E1599" s="37"/>
      <c r="F1599" s="38"/>
      <c r="G1599" s="39"/>
      <c r="H1599" s="40"/>
    </row>
    <row r="1600">
      <c r="D1600" s="36"/>
      <c r="E1600" s="37"/>
      <c r="F1600" s="38"/>
      <c r="G1600" s="39"/>
      <c r="H1600" s="40"/>
    </row>
    <row r="1601">
      <c r="D1601" s="36"/>
      <c r="E1601" s="37"/>
      <c r="F1601" s="38"/>
      <c r="G1601" s="39"/>
      <c r="H1601" s="40"/>
    </row>
    <row r="1602">
      <c r="D1602" s="36"/>
      <c r="E1602" s="37"/>
      <c r="F1602" s="38"/>
      <c r="G1602" s="39"/>
      <c r="H1602" s="40"/>
    </row>
    <row r="1603">
      <c r="D1603" s="36"/>
      <c r="E1603" s="37"/>
      <c r="F1603" s="38"/>
      <c r="G1603" s="39"/>
      <c r="H1603" s="40"/>
    </row>
    <row r="1604">
      <c r="D1604" s="36"/>
      <c r="E1604" s="37"/>
      <c r="F1604" s="38"/>
      <c r="G1604" s="39"/>
      <c r="H1604" s="40"/>
    </row>
    <row r="1605">
      <c r="D1605" s="36"/>
      <c r="E1605" s="37"/>
      <c r="F1605" s="38"/>
      <c r="G1605" s="39"/>
      <c r="H1605" s="40"/>
    </row>
    <row r="1606">
      <c r="D1606" s="36"/>
      <c r="E1606" s="37"/>
      <c r="F1606" s="38"/>
      <c r="G1606" s="39"/>
      <c r="H1606" s="40"/>
    </row>
    <row r="1607">
      <c r="D1607" s="36"/>
      <c r="E1607" s="37"/>
      <c r="F1607" s="38"/>
      <c r="G1607" s="39"/>
      <c r="H1607" s="40"/>
    </row>
    <row r="1608">
      <c r="D1608" s="36"/>
      <c r="E1608" s="37"/>
      <c r="F1608" s="38"/>
      <c r="G1608" s="39"/>
      <c r="H1608" s="40"/>
    </row>
    <row r="1609">
      <c r="D1609" s="36"/>
      <c r="E1609" s="37"/>
      <c r="F1609" s="38"/>
      <c r="G1609" s="39"/>
      <c r="H1609" s="40"/>
    </row>
    <row r="1610">
      <c r="D1610" s="36"/>
      <c r="E1610" s="37"/>
      <c r="F1610" s="38"/>
      <c r="G1610" s="39"/>
      <c r="H1610" s="40"/>
    </row>
    <row r="1611">
      <c r="D1611" s="36"/>
      <c r="E1611" s="37"/>
      <c r="F1611" s="38"/>
      <c r="G1611" s="39"/>
      <c r="H1611" s="40"/>
    </row>
    <row r="1612">
      <c r="D1612" s="36"/>
      <c r="E1612" s="37"/>
      <c r="F1612" s="38"/>
      <c r="G1612" s="39"/>
      <c r="H1612" s="40"/>
    </row>
    <row r="1613">
      <c r="D1613" s="36"/>
      <c r="E1613" s="37"/>
      <c r="F1613" s="38"/>
      <c r="G1613" s="39"/>
      <c r="H1613" s="40"/>
    </row>
    <row r="1614">
      <c r="D1614" s="36"/>
      <c r="E1614" s="37"/>
      <c r="F1614" s="38"/>
      <c r="G1614" s="39"/>
      <c r="H1614" s="40"/>
    </row>
    <row r="1615">
      <c r="D1615" s="36"/>
      <c r="E1615" s="37"/>
      <c r="F1615" s="38"/>
      <c r="G1615" s="39"/>
      <c r="H1615" s="40"/>
    </row>
    <row r="1616">
      <c r="D1616" s="36"/>
      <c r="E1616" s="37"/>
      <c r="F1616" s="38"/>
      <c r="G1616" s="39"/>
      <c r="H1616" s="40"/>
    </row>
    <row r="1617">
      <c r="D1617" s="36"/>
      <c r="E1617" s="37"/>
      <c r="F1617" s="38"/>
      <c r="G1617" s="39"/>
      <c r="H1617" s="40"/>
    </row>
    <row r="1618">
      <c r="D1618" s="36"/>
      <c r="E1618" s="37"/>
      <c r="F1618" s="38"/>
      <c r="G1618" s="39"/>
      <c r="H1618" s="40"/>
    </row>
    <row r="1619">
      <c r="D1619" s="36"/>
      <c r="E1619" s="37"/>
      <c r="F1619" s="38"/>
      <c r="G1619" s="39"/>
      <c r="H1619" s="40"/>
    </row>
    <row r="1620">
      <c r="D1620" s="36"/>
      <c r="E1620" s="37"/>
      <c r="F1620" s="38"/>
      <c r="G1620" s="39"/>
      <c r="H1620" s="40"/>
    </row>
    <row r="1621">
      <c r="D1621" s="36"/>
      <c r="E1621" s="37"/>
      <c r="F1621" s="38"/>
      <c r="G1621" s="39"/>
      <c r="H1621" s="40"/>
    </row>
    <row r="1622">
      <c r="D1622" s="36"/>
      <c r="E1622" s="37"/>
      <c r="F1622" s="38"/>
      <c r="G1622" s="39"/>
      <c r="H1622" s="40"/>
    </row>
    <row r="1623">
      <c r="D1623" s="36"/>
      <c r="E1623" s="37"/>
      <c r="F1623" s="38"/>
      <c r="G1623" s="39"/>
      <c r="H1623" s="40"/>
    </row>
    <row r="1624">
      <c r="D1624" s="36"/>
      <c r="E1624" s="37"/>
      <c r="F1624" s="38"/>
      <c r="G1624" s="39"/>
      <c r="H1624" s="40"/>
    </row>
    <row r="1625">
      <c r="D1625" s="36"/>
      <c r="E1625" s="37"/>
      <c r="F1625" s="38"/>
      <c r="G1625" s="39"/>
      <c r="H1625" s="40"/>
    </row>
    <row r="1626">
      <c r="D1626" s="36"/>
      <c r="E1626" s="37"/>
      <c r="F1626" s="38"/>
      <c r="G1626" s="39"/>
      <c r="H1626" s="40"/>
    </row>
    <row r="1627">
      <c r="D1627" s="36"/>
      <c r="E1627" s="37"/>
      <c r="F1627" s="38"/>
      <c r="G1627" s="39"/>
      <c r="H1627" s="40"/>
    </row>
    <row r="1628">
      <c r="D1628" s="36"/>
      <c r="E1628" s="37"/>
      <c r="F1628" s="38"/>
      <c r="G1628" s="39"/>
      <c r="H1628" s="40"/>
    </row>
    <row r="1629">
      <c r="D1629" s="36"/>
      <c r="E1629" s="37"/>
      <c r="F1629" s="38"/>
      <c r="G1629" s="39"/>
      <c r="H1629" s="40"/>
    </row>
    <row r="1630">
      <c r="D1630" s="36"/>
      <c r="E1630" s="37"/>
      <c r="F1630" s="38"/>
      <c r="G1630" s="39"/>
      <c r="H1630" s="40"/>
    </row>
    <row r="1631">
      <c r="D1631" s="36"/>
      <c r="E1631" s="37"/>
      <c r="F1631" s="38"/>
      <c r="G1631" s="39"/>
      <c r="H1631" s="40"/>
    </row>
    <row r="1632">
      <c r="D1632" s="36"/>
      <c r="E1632" s="37"/>
      <c r="F1632" s="38"/>
      <c r="G1632" s="39"/>
      <c r="H1632" s="40"/>
    </row>
    <row r="1633">
      <c r="D1633" s="36"/>
      <c r="E1633" s="37"/>
      <c r="F1633" s="38"/>
      <c r="G1633" s="39"/>
      <c r="H1633" s="40"/>
    </row>
    <row r="1634">
      <c r="D1634" s="36"/>
      <c r="E1634" s="37"/>
      <c r="F1634" s="38"/>
      <c r="G1634" s="39"/>
      <c r="H1634" s="40"/>
    </row>
    <row r="1635">
      <c r="D1635" s="36"/>
      <c r="E1635" s="37"/>
      <c r="F1635" s="38"/>
      <c r="G1635" s="39"/>
      <c r="H1635" s="40"/>
    </row>
    <row r="1636">
      <c r="D1636" s="36"/>
      <c r="E1636" s="37"/>
      <c r="F1636" s="38"/>
      <c r="G1636" s="39"/>
      <c r="H1636" s="40"/>
    </row>
    <row r="1637">
      <c r="D1637" s="36"/>
      <c r="E1637" s="37"/>
      <c r="F1637" s="38"/>
      <c r="G1637" s="39"/>
      <c r="H1637" s="40"/>
    </row>
    <row r="1638">
      <c r="D1638" s="36"/>
      <c r="E1638" s="37"/>
      <c r="F1638" s="38"/>
      <c r="G1638" s="39"/>
      <c r="H1638" s="40"/>
    </row>
    <row r="1639">
      <c r="D1639" s="36"/>
      <c r="E1639" s="37"/>
      <c r="F1639" s="38"/>
      <c r="G1639" s="39"/>
      <c r="H1639" s="40"/>
    </row>
    <row r="1640">
      <c r="D1640" s="36"/>
      <c r="E1640" s="37"/>
      <c r="F1640" s="38"/>
      <c r="G1640" s="39"/>
      <c r="H1640" s="40"/>
    </row>
    <row r="1641">
      <c r="D1641" s="36"/>
      <c r="E1641" s="37"/>
      <c r="F1641" s="38"/>
      <c r="G1641" s="39"/>
      <c r="H1641" s="40"/>
    </row>
    <row r="1642">
      <c r="D1642" s="36"/>
      <c r="E1642" s="37"/>
      <c r="F1642" s="38"/>
      <c r="G1642" s="39"/>
      <c r="H1642" s="40"/>
    </row>
    <row r="1643">
      <c r="D1643" s="36"/>
      <c r="E1643" s="37"/>
      <c r="F1643" s="38"/>
      <c r="G1643" s="39"/>
      <c r="H1643" s="40"/>
    </row>
    <row r="1644">
      <c r="D1644" s="36"/>
      <c r="E1644" s="37"/>
      <c r="F1644" s="38"/>
      <c r="G1644" s="39"/>
      <c r="H1644" s="40"/>
    </row>
    <row r="1645">
      <c r="D1645" s="36"/>
      <c r="E1645" s="37"/>
      <c r="F1645" s="38"/>
      <c r="G1645" s="39"/>
      <c r="H1645" s="40"/>
    </row>
    <row r="1646">
      <c r="D1646" s="36"/>
      <c r="E1646" s="37"/>
      <c r="F1646" s="38"/>
      <c r="G1646" s="39"/>
      <c r="H1646" s="40"/>
    </row>
    <row r="1647">
      <c r="D1647" s="36"/>
      <c r="E1647" s="37"/>
      <c r="F1647" s="38"/>
      <c r="G1647" s="39"/>
      <c r="H1647" s="40"/>
    </row>
    <row r="1648">
      <c r="D1648" s="36"/>
      <c r="E1648" s="37"/>
      <c r="F1648" s="38"/>
      <c r="G1648" s="39"/>
      <c r="H1648" s="40"/>
    </row>
    <row r="1649">
      <c r="D1649" s="36"/>
      <c r="E1649" s="37"/>
      <c r="F1649" s="38"/>
      <c r="G1649" s="39"/>
      <c r="H1649" s="40"/>
    </row>
    <row r="1650">
      <c r="D1650" s="36"/>
      <c r="E1650" s="37"/>
      <c r="F1650" s="38"/>
      <c r="G1650" s="39"/>
      <c r="H1650" s="40"/>
    </row>
    <row r="1651">
      <c r="D1651" s="36"/>
      <c r="E1651" s="37"/>
      <c r="F1651" s="38"/>
      <c r="G1651" s="39"/>
      <c r="H1651" s="40"/>
    </row>
    <row r="1652">
      <c r="D1652" s="36"/>
      <c r="E1652" s="37"/>
      <c r="F1652" s="38"/>
      <c r="G1652" s="39"/>
      <c r="H1652" s="40"/>
    </row>
    <row r="1653">
      <c r="D1653" s="36"/>
      <c r="E1653" s="37"/>
      <c r="F1653" s="38"/>
      <c r="G1653" s="39"/>
      <c r="H1653" s="40"/>
    </row>
    <row r="1654">
      <c r="D1654" s="36"/>
      <c r="E1654" s="37"/>
      <c r="F1654" s="38"/>
      <c r="G1654" s="39"/>
      <c r="H1654" s="40"/>
    </row>
    <row r="1655">
      <c r="D1655" s="36"/>
      <c r="E1655" s="37"/>
      <c r="F1655" s="38"/>
      <c r="G1655" s="39"/>
      <c r="H1655" s="40"/>
    </row>
    <row r="1656">
      <c r="D1656" s="36"/>
      <c r="E1656" s="37"/>
      <c r="F1656" s="38"/>
      <c r="G1656" s="39"/>
      <c r="H1656" s="40"/>
    </row>
    <row r="1657">
      <c r="D1657" s="36"/>
      <c r="E1657" s="37"/>
      <c r="F1657" s="38"/>
      <c r="G1657" s="39"/>
      <c r="H1657" s="40"/>
    </row>
    <row r="1658">
      <c r="D1658" s="36"/>
      <c r="E1658" s="37"/>
      <c r="F1658" s="38"/>
      <c r="G1658" s="39"/>
      <c r="H1658" s="40"/>
    </row>
    <row r="1659">
      <c r="D1659" s="36"/>
      <c r="E1659" s="37"/>
      <c r="F1659" s="38"/>
      <c r="G1659" s="39"/>
      <c r="H1659" s="40"/>
    </row>
    <row r="1660">
      <c r="D1660" s="36"/>
      <c r="E1660" s="37"/>
      <c r="F1660" s="38"/>
      <c r="G1660" s="39"/>
      <c r="H1660" s="40"/>
    </row>
    <row r="1661">
      <c r="D1661" s="36"/>
      <c r="E1661" s="37"/>
      <c r="F1661" s="38"/>
      <c r="G1661" s="39"/>
      <c r="H1661" s="40"/>
    </row>
    <row r="1662">
      <c r="D1662" s="36"/>
      <c r="E1662" s="37"/>
      <c r="F1662" s="38"/>
      <c r="G1662" s="39"/>
      <c r="H1662" s="40"/>
    </row>
    <row r="1663">
      <c r="D1663" s="36"/>
      <c r="E1663" s="37"/>
      <c r="F1663" s="38"/>
      <c r="G1663" s="39"/>
      <c r="H1663" s="40"/>
    </row>
    <row r="1664">
      <c r="D1664" s="36"/>
      <c r="E1664" s="37"/>
      <c r="F1664" s="38"/>
      <c r="G1664" s="39"/>
      <c r="H1664" s="40"/>
    </row>
    <row r="1665">
      <c r="D1665" s="36"/>
      <c r="E1665" s="37"/>
      <c r="F1665" s="38"/>
      <c r="G1665" s="39"/>
      <c r="H1665" s="40"/>
    </row>
    <row r="1666">
      <c r="D1666" s="36"/>
      <c r="E1666" s="37"/>
      <c r="F1666" s="38"/>
      <c r="G1666" s="39"/>
      <c r="H1666" s="40"/>
    </row>
    <row r="1667">
      <c r="D1667" s="36"/>
      <c r="E1667" s="37"/>
      <c r="F1667" s="38"/>
      <c r="G1667" s="39"/>
      <c r="H1667" s="40"/>
    </row>
    <row r="1668">
      <c r="D1668" s="36"/>
      <c r="E1668" s="37"/>
      <c r="F1668" s="38"/>
      <c r="G1668" s="39"/>
      <c r="H1668" s="40"/>
    </row>
    <row r="1669">
      <c r="D1669" s="36"/>
      <c r="E1669" s="37"/>
      <c r="F1669" s="38"/>
      <c r="G1669" s="39"/>
      <c r="H1669" s="40"/>
    </row>
    <row r="1670">
      <c r="D1670" s="36"/>
      <c r="E1670" s="37"/>
      <c r="F1670" s="38"/>
      <c r="G1670" s="39"/>
      <c r="H1670" s="40"/>
    </row>
    <row r="1671">
      <c r="D1671" s="36"/>
      <c r="E1671" s="37"/>
      <c r="F1671" s="38"/>
      <c r="G1671" s="39"/>
      <c r="H1671" s="40"/>
    </row>
    <row r="1672">
      <c r="D1672" s="36"/>
      <c r="E1672" s="37"/>
      <c r="F1672" s="38"/>
      <c r="G1672" s="39"/>
      <c r="H1672" s="40"/>
    </row>
    <row r="1673">
      <c r="D1673" s="36"/>
      <c r="E1673" s="37"/>
      <c r="F1673" s="38"/>
      <c r="G1673" s="39"/>
      <c r="H1673" s="40"/>
    </row>
    <row r="1674">
      <c r="D1674" s="36"/>
      <c r="E1674" s="37"/>
      <c r="F1674" s="38"/>
      <c r="G1674" s="39"/>
      <c r="H1674" s="40"/>
    </row>
    <row r="1675">
      <c r="D1675" s="36"/>
      <c r="E1675" s="37"/>
      <c r="F1675" s="38"/>
      <c r="G1675" s="39"/>
      <c r="H1675" s="40"/>
    </row>
    <row r="1676">
      <c r="D1676" s="36"/>
      <c r="E1676" s="37"/>
      <c r="F1676" s="38"/>
      <c r="G1676" s="39"/>
      <c r="H1676" s="40"/>
    </row>
    <row r="1677">
      <c r="D1677" s="36"/>
      <c r="E1677" s="37"/>
      <c r="F1677" s="38"/>
      <c r="G1677" s="39"/>
      <c r="H1677" s="40"/>
    </row>
    <row r="1678">
      <c r="D1678" s="36"/>
      <c r="E1678" s="37"/>
      <c r="F1678" s="38"/>
      <c r="G1678" s="39"/>
      <c r="H1678" s="40"/>
    </row>
    <row r="1679">
      <c r="D1679" s="36"/>
      <c r="E1679" s="37"/>
      <c r="F1679" s="38"/>
      <c r="G1679" s="39"/>
      <c r="H1679" s="40"/>
    </row>
    <row r="1680">
      <c r="D1680" s="36"/>
      <c r="E1680" s="37"/>
      <c r="F1680" s="38"/>
      <c r="G1680" s="39"/>
      <c r="H1680" s="40"/>
    </row>
    <row r="1681">
      <c r="D1681" s="36"/>
      <c r="E1681" s="37"/>
      <c r="F1681" s="38"/>
      <c r="G1681" s="39"/>
      <c r="H1681" s="40"/>
    </row>
    <row r="1682">
      <c r="D1682" s="36"/>
      <c r="E1682" s="37"/>
      <c r="F1682" s="38"/>
      <c r="G1682" s="39"/>
      <c r="H1682" s="40"/>
    </row>
    <row r="1683">
      <c r="D1683" s="36"/>
      <c r="E1683" s="37"/>
      <c r="F1683" s="38"/>
      <c r="G1683" s="39"/>
      <c r="H1683" s="40"/>
    </row>
    <row r="1684">
      <c r="D1684" s="36"/>
      <c r="E1684" s="37"/>
      <c r="F1684" s="38"/>
      <c r="G1684" s="39"/>
      <c r="H1684" s="40"/>
    </row>
    <row r="1685">
      <c r="D1685" s="36"/>
      <c r="E1685" s="37"/>
      <c r="F1685" s="38"/>
      <c r="G1685" s="39"/>
      <c r="H1685" s="40"/>
    </row>
    <row r="1686">
      <c r="D1686" s="36"/>
      <c r="E1686" s="37"/>
      <c r="F1686" s="38"/>
      <c r="G1686" s="39"/>
      <c r="H1686" s="40"/>
    </row>
    <row r="1687">
      <c r="D1687" s="36"/>
      <c r="E1687" s="37"/>
      <c r="F1687" s="38"/>
      <c r="G1687" s="39"/>
      <c r="H1687" s="40"/>
    </row>
    <row r="1688">
      <c r="D1688" s="36"/>
      <c r="E1688" s="37"/>
      <c r="F1688" s="38"/>
      <c r="G1688" s="39"/>
      <c r="H1688" s="40"/>
    </row>
    <row r="1689">
      <c r="D1689" s="36"/>
      <c r="E1689" s="37"/>
      <c r="F1689" s="38"/>
      <c r="G1689" s="39"/>
      <c r="H1689" s="40"/>
    </row>
    <row r="1690">
      <c r="D1690" s="36"/>
      <c r="E1690" s="37"/>
      <c r="F1690" s="38"/>
      <c r="G1690" s="39"/>
      <c r="H1690" s="40"/>
    </row>
    <row r="1691">
      <c r="D1691" s="36"/>
      <c r="E1691" s="37"/>
      <c r="F1691" s="38"/>
      <c r="G1691" s="39"/>
      <c r="H1691" s="40"/>
    </row>
    <row r="1692">
      <c r="D1692" s="36"/>
      <c r="E1692" s="37"/>
      <c r="F1692" s="38"/>
      <c r="G1692" s="39"/>
      <c r="H1692" s="40"/>
    </row>
    <row r="1693">
      <c r="D1693" s="36"/>
      <c r="E1693" s="37"/>
      <c r="F1693" s="38"/>
      <c r="G1693" s="39"/>
      <c r="H1693" s="40"/>
    </row>
    <row r="1694">
      <c r="D1694" s="36"/>
      <c r="E1694" s="37"/>
      <c r="F1694" s="38"/>
      <c r="G1694" s="39"/>
      <c r="H1694" s="40"/>
    </row>
    <row r="1695">
      <c r="D1695" s="36"/>
      <c r="E1695" s="37"/>
      <c r="F1695" s="38"/>
      <c r="G1695" s="39"/>
      <c r="H1695" s="40"/>
    </row>
    <row r="1696">
      <c r="D1696" s="36"/>
      <c r="E1696" s="37"/>
      <c r="F1696" s="38"/>
      <c r="G1696" s="39"/>
      <c r="H1696" s="40"/>
    </row>
    <row r="1697">
      <c r="D1697" s="36"/>
      <c r="E1697" s="37"/>
      <c r="F1697" s="38"/>
      <c r="G1697" s="39"/>
      <c r="H1697" s="40"/>
    </row>
    <row r="1698">
      <c r="D1698" s="36"/>
      <c r="E1698" s="37"/>
      <c r="F1698" s="38"/>
      <c r="G1698" s="39"/>
      <c r="H1698" s="40"/>
    </row>
    <row r="1699">
      <c r="D1699" s="36"/>
      <c r="E1699" s="37"/>
      <c r="F1699" s="38"/>
      <c r="G1699" s="39"/>
      <c r="H1699" s="40"/>
    </row>
    <row r="1700">
      <c r="D1700" s="36"/>
      <c r="E1700" s="37"/>
      <c r="F1700" s="38"/>
      <c r="G1700" s="39"/>
      <c r="H1700" s="40"/>
    </row>
    <row r="1701">
      <c r="D1701" s="36"/>
      <c r="E1701" s="37"/>
      <c r="F1701" s="38"/>
      <c r="G1701" s="39"/>
      <c r="H1701" s="40"/>
    </row>
    <row r="1702">
      <c r="D1702" s="36"/>
      <c r="E1702" s="37"/>
      <c r="F1702" s="38"/>
      <c r="G1702" s="39"/>
      <c r="H1702" s="40"/>
    </row>
    <row r="1703">
      <c r="D1703" s="36"/>
      <c r="E1703" s="37"/>
      <c r="F1703" s="38"/>
      <c r="G1703" s="39"/>
      <c r="H1703" s="40"/>
    </row>
    <row r="1704">
      <c r="D1704" s="36"/>
      <c r="E1704" s="37"/>
      <c r="F1704" s="38"/>
      <c r="G1704" s="39"/>
      <c r="H1704" s="40"/>
    </row>
    <row r="1705">
      <c r="D1705" s="36"/>
      <c r="E1705" s="37"/>
      <c r="F1705" s="38"/>
      <c r="G1705" s="39"/>
      <c r="H1705" s="40"/>
    </row>
    <row r="1706">
      <c r="D1706" s="36"/>
      <c r="E1706" s="37"/>
      <c r="F1706" s="38"/>
      <c r="G1706" s="39"/>
      <c r="H1706" s="40"/>
    </row>
    <row r="1707">
      <c r="D1707" s="36"/>
      <c r="E1707" s="37"/>
      <c r="F1707" s="38"/>
      <c r="G1707" s="39"/>
      <c r="H1707" s="40"/>
    </row>
    <row r="1708">
      <c r="D1708" s="36"/>
      <c r="E1708" s="37"/>
      <c r="F1708" s="38"/>
      <c r="G1708" s="39"/>
      <c r="H1708" s="40"/>
    </row>
    <row r="1709">
      <c r="D1709" s="36"/>
      <c r="E1709" s="37"/>
      <c r="F1709" s="38"/>
      <c r="G1709" s="39"/>
      <c r="H1709" s="40"/>
    </row>
    <row r="1710">
      <c r="D1710" s="36"/>
      <c r="E1710" s="37"/>
      <c r="F1710" s="38"/>
      <c r="G1710" s="39"/>
      <c r="H1710" s="40"/>
    </row>
    <row r="1711">
      <c r="D1711" s="36"/>
      <c r="E1711" s="37"/>
      <c r="F1711" s="38"/>
      <c r="G1711" s="39"/>
      <c r="H1711" s="40"/>
    </row>
    <row r="1712">
      <c r="D1712" s="36"/>
      <c r="E1712" s="37"/>
      <c r="F1712" s="38"/>
      <c r="G1712" s="39"/>
      <c r="H1712" s="40"/>
    </row>
    <row r="1713">
      <c r="D1713" s="36"/>
      <c r="E1713" s="37"/>
      <c r="F1713" s="38"/>
      <c r="G1713" s="39"/>
      <c r="H1713" s="40"/>
    </row>
    <row r="1714">
      <c r="D1714" s="36"/>
      <c r="E1714" s="37"/>
      <c r="F1714" s="38"/>
      <c r="G1714" s="39"/>
      <c r="H1714" s="40"/>
    </row>
    <row r="1715">
      <c r="D1715" s="36"/>
      <c r="E1715" s="37"/>
      <c r="F1715" s="38"/>
      <c r="G1715" s="39"/>
      <c r="H1715" s="40"/>
    </row>
    <row r="1716">
      <c r="D1716" s="36"/>
      <c r="E1716" s="37"/>
      <c r="F1716" s="38"/>
      <c r="G1716" s="39"/>
      <c r="H1716" s="40"/>
    </row>
    <row r="1717">
      <c r="D1717" s="36"/>
      <c r="E1717" s="37"/>
      <c r="F1717" s="38"/>
      <c r="G1717" s="39"/>
      <c r="H1717" s="40"/>
    </row>
    <row r="1718">
      <c r="D1718" s="36"/>
      <c r="E1718" s="37"/>
      <c r="F1718" s="38"/>
      <c r="G1718" s="39"/>
      <c r="H1718" s="40"/>
    </row>
    <row r="1719">
      <c r="D1719" s="36"/>
      <c r="E1719" s="37"/>
      <c r="F1719" s="38"/>
      <c r="G1719" s="39"/>
      <c r="H1719" s="40"/>
    </row>
    <row r="1720">
      <c r="D1720" s="36"/>
      <c r="E1720" s="37"/>
      <c r="F1720" s="38"/>
      <c r="G1720" s="39"/>
      <c r="H1720" s="40"/>
    </row>
    <row r="1721">
      <c r="D1721" s="36"/>
      <c r="E1721" s="37"/>
      <c r="F1721" s="38"/>
      <c r="G1721" s="39"/>
      <c r="H1721" s="40"/>
    </row>
    <row r="1722">
      <c r="D1722" s="36"/>
      <c r="E1722" s="37"/>
      <c r="F1722" s="38"/>
      <c r="G1722" s="39"/>
      <c r="H1722" s="40"/>
    </row>
    <row r="1723">
      <c r="D1723" s="36"/>
      <c r="E1723" s="37"/>
      <c r="F1723" s="38"/>
      <c r="G1723" s="39"/>
      <c r="H1723" s="40"/>
    </row>
    <row r="1724">
      <c r="D1724" s="36"/>
      <c r="E1724" s="37"/>
      <c r="F1724" s="38"/>
      <c r="G1724" s="39"/>
      <c r="H1724" s="40"/>
    </row>
    <row r="1725">
      <c r="D1725" s="36"/>
      <c r="E1725" s="37"/>
      <c r="F1725" s="38"/>
      <c r="G1725" s="39"/>
      <c r="H1725" s="40"/>
    </row>
    <row r="1726">
      <c r="D1726" s="36"/>
      <c r="E1726" s="37"/>
      <c r="F1726" s="38"/>
      <c r="G1726" s="39"/>
      <c r="H1726" s="40"/>
    </row>
    <row r="1727">
      <c r="D1727" s="36"/>
      <c r="E1727" s="37"/>
      <c r="F1727" s="38"/>
      <c r="G1727" s="39"/>
      <c r="H1727" s="40"/>
    </row>
    <row r="1728">
      <c r="D1728" s="36"/>
      <c r="E1728" s="37"/>
      <c r="F1728" s="38"/>
      <c r="G1728" s="39"/>
      <c r="H1728" s="40"/>
    </row>
    <row r="1729">
      <c r="D1729" s="36"/>
      <c r="E1729" s="37"/>
      <c r="F1729" s="38"/>
      <c r="G1729" s="39"/>
      <c r="H1729" s="40"/>
    </row>
    <row r="1730">
      <c r="D1730" s="36"/>
      <c r="E1730" s="37"/>
      <c r="F1730" s="38"/>
      <c r="G1730" s="39"/>
      <c r="H1730" s="40"/>
    </row>
    <row r="1731">
      <c r="D1731" s="36"/>
      <c r="E1731" s="37"/>
      <c r="F1731" s="38"/>
      <c r="G1731" s="39"/>
      <c r="H1731" s="40"/>
    </row>
    <row r="1732">
      <c r="D1732" s="36"/>
      <c r="E1732" s="37"/>
      <c r="F1732" s="38"/>
      <c r="G1732" s="39"/>
      <c r="H1732" s="40"/>
    </row>
    <row r="1733">
      <c r="D1733" s="36"/>
      <c r="E1733" s="37"/>
      <c r="F1733" s="38"/>
      <c r="G1733" s="39"/>
      <c r="H1733" s="40"/>
    </row>
    <row r="1734">
      <c r="D1734" s="36"/>
      <c r="E1734" s="37"/>
      <c r="F1734" s="38"/>
      <c r="G1734" s="39"/>
      <c r="H1734" s="40"/>
    </row>
    <row r="1735">
      <c r="D1735" s="36"/>
      <c r="E1735" s="37"/>
      <c r="F1735" s="38"/>
      <c r="G1735" s="39"/>
      <c r="H1735" s="40"/>
    </row>
    <row r="1736">
      <c r="D1736" s="36"/>
      <c r="E1736" s="37"/>
      <c r="F1736" s="38"/>
      <c r="G1736" s="39"/>
      <c r="H1736" s="40"/>
    </row>
    <row r="1737">
      <c r="D1737" s="36"/>
      <c r="E1737" s="37"/>
      <c r="F1737" s="38"/>
      <c r="G1737" s="39"/>
      <c r="H1737" s="40"/>
    </row>
    <row r="1738">
      <c r="D1738" s="36"/>
      <c r="E1738" s="37"/>
      <c r="F1738" s="38"/>
      <c r="G1738" s="39"/>
      <c r="H1738" s="40"/>
    </row>
    <row r="1739">
      <c r="D1739" s="36"/>
      <c r="E1739" s="37"/>
      <c r="F1739" s="38"/>
      <c r="G1739" s="39"/>
      <c r="H1739" s="40"/>
    </row>
    <row r="1740">
      <c r="D1740" s="36"/>
      <c r="E1740" s="37"/>
      <c r="F1740" s="38"/>
      <c r="G1740" s="39"/>
      <c r="H1740" s="40"/>
    </row>
    <row r="1741">
      <c r="D1741" s="36"/>
      <c r="E1741" s="37"/>
      <c r="F1741" s="38"/>
      <c r="G1741" s="39"/>
      <c r="H1741" s="40"/>
    </row>
    <row r="1742">
      <c r="D1742" s="36"/>
      <c r="E1742" s="37"/>
      <c r="F1742" s="38"/>
      <c r="G1742" s="39"/>
      <c r="H1742" s="40"/>
    </row>
    <row r="1743">
      <c r="D1743" s="36"/>
      <c r="E1743" s="37"/>
      <c r="F1743" s="38"/>
      <c r="G1743" s="39"/>
      <c r="H1743" s="40"/>
    </row>
    <row r="1744">
      <c r="D1744" s="36"/>
      <c r="E1744" s="37"/>
      <c r="F1744" s="38"/>
      <c r="G1744" s="39"/>
      <c r="H1744" s="40"/>
    </row>
    <row r="1745">
      <c r="D1745" s="36"/>
      <c r="E1745" s="37"/>
      <c r="F1745" s="38"/>
      <c r="G1745" s="39"/>
      <c r="H1745" s="40"/>
    </row>
    <row r="1746">
      <c r="D1746" s="36"/>
      <c r="E1746" s="37"/>
      <c r="F1746" s="38"/>
      <c r="G1746" s="39"/>
      <c r="H1746" s="40"/>
    </row>
    <row r="1747">
      <c r="D1747" s="36"/>
      <c r="E1747" s="37"/>
      <c r="F1747" s="38"/>
      <c r="G1747" s="39"/>
      <c r="H1747" s="40"/>
    </row>
    <row r="1748">
      <c r="D1748" s="36"/>
      <c r="E1748" s="37"/>
      <c r="F1748" s="38"/>
      <c r="G1748" s="39"/>
      <c r="H1748" s="40"/>
    </row>
    <row r="1749">
      <c r="D1749" s="36"/>
      <c r="E1749" s="37"/>
      <c r="F1749" s="38"/>
      <c r="G1749" s="39"/>
      <c r="H1749" s="40"/>
    </row>
    <row r="1750">
      <c r="D1750" s="36"/>
      <c r="E1750" s="37"/>
      <c r="F1750" s="38"/>
      <c r="G1750" s="39"/>
      <c r="H1750" s="40"/>
    </row>
    <row r="1751">
      <c r="D1751" s="36"/>
      <c r="E1751" s="37"/>
      <c r="F1751" s="38"/>
      <c r="G1751" s="39"/>
      <c r="H1751" s="40"/>
    </row>
    <row r="1752">
      <c r="D1752" s="36"/>
      <c r="E1752" s="37"/>
      <c r="F1752" s="38"/>
      <c r="G1752" s="39"/>
      <c r="H1752" s="40"/>
    </row>
    <row r="1753">
      <c r="D1753" s="36"/>
      <c r="E1753" s="37"/>
      <c r="F1753" s="38"/>
      <c r="G1753" s="39"/>
      <c r="H1753" s="40"/>
    </row>
    <row r="1754">
      <c r="D1754" s="36"/>
      <c r="E1754" s="37"/>
      <c r="F1754" s="38"/>
      <c r="G1754" s="39"/>
      <c r="H1754" s="40"/>
    </row>
    <row r="1755">
      <c r="D1755" s="36"/>
      <c r="E1755" s="37"/>
      <c r="F1755" s="38"/>
      <c r="G1755" s="39"/>
      <c r="H1755" s="40"/>
    </row>
    <row r="1756">
      <c r="D1756" s="36"/>
      <c r="E1756" s="37"/>
      <c r="F1756" s="38"/>
      <c r="G1756" s="39"/>
      <c r="H1756" s="40"/>
    </row>
    <row r="1757">
      <c r="D1757" s="36"/>
      <c r="E1757" s="37"/>
      <c r="F1757" s="38"/>
      <c r="G1757" s="39"/>
      <c r="H1757" s="40"/>
    </row>
    <row r="1758">
      <c r="D1758" s="36"/>
      <c r="E1758" s="37"/>
      <c r="F1758" s="38"/>
      <c r="G1758" s="39"/>
      <c r="H1758" s="40"/>
    </row>
    <row r="1759">
      <c r="D1759" s="36"/>
      <c r="E1759" s="37"/>
      <c r="F1759" s="38"/>
      <c r="G1759" s="39"/>
      <c r="H1759" s="40"/>
    </row>
    <row r="1760">
      <c r="D1760" s="36"/>
      <c r="E1760" s="37"/>
      <c r="F1760" s="38"/>
      <c r="G1760" s="39"/>
      <c r="H1760" s="40"/>
    </row>
    <row r="1761">
      <c r="D1761" s="36"/>
      <c r="E1761" s="37"/>
      <c r="F1761" s="38"/>
      <c r="G1761" s="39"/>
      <c r="H1761" s="40"/>
    </row>
    <row r="1762">
      <c r="D1762" s="36"/>
      <c r="E1762" s="37"/>
      <c r="F1762" s="38"/>
      <c r="G1762" s="39"/>
      <c r="H1762" s="40"/>
    </row>
    <row r="1763">
      <c r="D1763" s="36"/>
      <c r="E1763" s="37"/>
      <c r="F1763" s="38"/>
      <c r="G1763" s="39"/>
      <c r="H1763" s="40"/>
    </row>
    <row r="1764">
      <c r="D1764" s="36"/>
      <c r="E1764" s="37"/>
      <c r="F1764" s="38"/>
      <c r="G1764" s="39"/>
      <c r="H1764" s="40"/>
    </row>
    <row r="1765">
      <c r="D1765" s="36"/>
      <c r="E1765" s="37"/>
      <c r="F1765" s="38"/>
      <c r="G1765" s="39"/>
      <c r="H1765" s="40"/>
    </row>
    <row r="1766">
      <c r="D1766" s="36"/>
      <c r="E1766" s="37"/>
      <c r="F1766" s="38"/>
      <c r="G1766" s="39"/>
      <c r="H1766" s="40"/>
    </row>
    <row r="1767">
      <c r="D1767" s="36"/>
      <c r="E1767" s="37"/>
      <c r="F1767" s="38"/>
      <c r="G1767" s="39"/>
      <c r="H1767" s="40"/>
    </row>
    <row r="1768">
      <c r="D1768" s="36"/>
      <c r="E1768" s="37"/>
      <c r="F1768" s="38"/>
      <c r="G1768" s="39"/>
      <c r="H1768" s="40"/>
    </row>
    <row r="1769">
      <c r="D1769" s="36"/>
      <c r="E1769" s="37"/>
      <c r="F1769" s="38"/>
      <c r="G1769" s="39"/>
      <c r="H1769" s="40"/>
    </row>
    <row r="1770">
      <c r="D1770" s="36"/>
      <c r="E1770" s="37"/>
      <c r="F1770" s="38"/>
      <c r="G1770" s="39"/>
      <c r="H1770" s="40"/>
    </row>
    <row r="1771">
      <c r="D1771" s="36"/>
      <c r="E1771" s="37"/>
      <c r="F1771" s="38"/>
      <c r="G1771" s="39"/>
      <c r="H1771" s="40"/>
    </row>
    <row r="1772">
      <c r="D1772" s="36"/>
      <c r="E1772" s="37"/>
      <c r="F1772" s="38"/>
      <c r="G1772" s="39"/>
      <c r="H1772" s="40"/>
    </row>
    <row r="1773">
      <c r="D1773" s="36"/>
      <c r="E1773" s="37"/>
      <c r="F1773" s="38"/>
      <c r="G1773" s="39"/>
      <c r="H1773" s="40"/>
    </row>
    <row r="1774">
      <c r="D1774" s="36"/>
      <c r="E1774" s="37"/>
      <c r="F1774" s="38"/>
      <c r="G1774" s="39"/>
      <c r="H1774" s="40"/>
    </row>
    <row r="1775">
      <c r="D1775" s="36"/>
      <c r="E1775" s="37"/>
      <c r="F1775" s="38"/>
      <c r="G1775" s="39"/>
      <c r="H1775" s="40"/>
    </row>
    <row r="1776">
      <c r="D1776" s="36"/>
      <c r="E1776" s="37"/>
      <c r="F1776" s="38"/>
      <c r="G1776" s="39"/>
      <c r="H1776" s="40"/>
    </row>
    <row r="1777">
      <c r="D1777" s="36"/>
      <c r="E1777" s="37"/>
      <c r="F1777" s="38"/>
      <c r="G1777" s="39"/>
      <c r="H1777" s="40"/>
    </row>
    <row r="1778">
      <c r="D1778" s="36"/>
      <c r="E1778" s="37"/>
      <c r="F1778" s="38"/>
      <c r="G1778" s="39"/>
      <c r="H1778" s="40"/>
    </row>
    <row r="1779">
      <c r="D1779" s="36"/>
      <c r="E1779" s="37"/>
      <c r="F1779" s="38"/>
      <c r="G1779" s="39"/>
      <c r="H1779" s="40"/>
    </row>
    <row r="1780">
      <c r="D1780" s="36"/>
      <c r="E1780" s="37"/>
      <c r="F1780" s="38"/>
      <c r="G1780" s="39"/>
      <c r="H1780" s="40"/>
    </row>
    <row r="1781">
      <c r="D1781" s="36"/>
      <c r="E1781" s="37"/>
      <c r="F1781" s="38"/>
      <c r="G1781" s="39"/>
      <c r="H1781" s="40"/>
    </row>
    <row r="1782">
      <c r="D1782" s="36"/>
      <c r="E1782" s="37"/>
      <c r="F1782" s="38"/>
      <c r="G1782" s="39"/>
      <c r="H1782" s="40"/>
    </row>
    <row r="1783">
      <c r="D1783" s="36"/>
      <c r="E1783" s="37"/>
      <c r="F1783" s="38"/>
      <c r="G1783" s="39"/>
      <c r="H1783" s="40"/>
    </row>
    <row r="1784">
      <c r="D1784" s="36"/>
      <c r="E1784" s="37"/>
      <c r="F1784" s="38"/>
      <c r="G1784" s="39"/>
      <c r="H1784" s="40"/>
    </row>
    <row r="1785">
      <c r="D1785" s="36"/>
      <c r="E1785" s="37"/>
      <c r="F1785" s="38"/>
      <c r="G1785" s="39"/>
      <c r="H1785" s="40"/>
    </row>
    <row r="1786">
      <c r="D1786" s="36"/>
      <c r="E1786" s="37"/>
      <c r="F1786" s="38"/>
      <c r="G1786" s="39"/>
      <c r="H1786" s="40"/>
    </row>
    <row r="1787">
      <c r="D1787" s="36"/>
      <c r="E1787" s="37"/>
      <c r="F1787" s="38"/>
      <c r="G1787" s="39"/>
      <c r="H1787" s="40"/>
    </row>
    <row r="1788">
      <c r="D1788" s="36"/>
      <c r="E1788" s="37"/>
      <c r="F1788" s="38"/>
      <c r="G1788" s="39"/>
      <c r="H1788" s="40"/>
    </row>
    <row r="1789">
      <c r="D1789" s="36"/>
      <c r="E1789" s="37"/>
      <c r="F1789" s="38"/>
      <c r="G1789" s="39"/>
      <c r="H1789" s="40"/>
    </row>
    <row r="1790">
      <c r="D1790" s="36"/>
      <c r="E1790" s="37"/>
      <c r="F1790" s="38"/>
      <c r="G1790" s="39"/>
      <c r="H1790" s="40"/>
    </row>
    <row r="1791">
      <c r="D1791" s="36"/>
      <c r="E1791" s="37"/>
      <c r="F1791" s="38"/>
      <c r="G1791" s="39"/>
      <c r="H1791" s="40"/>
    </row>
    <row r="1792">
      <c r="D1792" s="36"/>
      <c r="E1792" s="37"/>
      <c r="F1792" s="38"/>
      <c r="G1792" s="39"/>
      <c r="H1792" s="40"/>
    </row>
    <row r="1793">
      <c r="D1793" s="36"/>
      <c r="E1793" s="37"/>
      <c r="F1793" s="38"/>
      <c r="G1793" s="39"/>
      <c r="H1793" s="40"/>
    </row>
    <row r="1794">
      <c r="D1794" s="36"/>
      <c r="E1794" s="37"/>
      <c r="F1794" s="38"/>
      <c r="G1794" s="39"/>
      <c r="H1794" s="40"/>
    </row>
    <row r="1795">
      <c r="D1795" s="36"/>
      <c r="E1795" s="37"/>
      <c r="F1795" s="38"/>
      <c r="G1795" s="39"/>
      <c r="H1795" s="40"/>
    </row>
    <row r="1796">
      <c r="D1796" s="36"/>
      <c r="E1796" s="37"/>
      <c r="F1796" s="38"/>
      <c r="G1796" s="39"/>
      <c r="H1796" s="40"/>
    </row>
    <row r="1797">
      <c r="D1797" s="36"/>
      <c r="E1797" s="37"/>
      <c r="F1797" s="38"/>
      <c r="G1797" s="39"/>
      <c r="H1797" s="40"/>
    </row>
    <row r="1798">
      <c r="D1798" s="36"/>
      <c r="E1798" s="37"/>
      <c r="F1798" s="38"/>
      <c r="G1798" s="39"/>
      <c r="H1798" s="40"/>
    </row>
    <row r="1799">
      <c r="D1799" s="36"/>
      <c r="E1799" s="37"/>
      <c r="F1799" s="38"/>
      <c r="G1799" s="39"/>
      <c r="H1799" s="40"/>
    </row>
    <row r="1800">
      <c r="D1800" s="36"/>
      <c r="E1800" s="37"/>
      <c r="F1800" s="38"/>
      <c r="G1800" s="39"/>
      <c r="H1800" s="40"/>
    </row>
    <row r="1801">
      <c r="D1801" s="36"/>
      <c r="E1801" s="37"/>
      <c r="F1801" s="38"/>
      <c r="G1801" s="39"/>
      <c r="H1801" s="40"/>
    </row>
    <row r="1802">
      <c r="D1802" s="36"/>
      <c r="E1802" s="37"/>
      <c r="F1802" s="38"/>
      <c r="G1802" s="39"/>
      <c r="H1802" s="40"/>
    </row>
    <row r="1803">
      <c r="D1803" s="36"/>
      <c r="E1803" s="37"/>
      <c r="F1803" s="38"/>
      <c r="G1803" s="39"/>
      <c r="H1803" s="40"/>
    </row>
    <row r="1804">
      <c r="D1804" s="36"/>
      <c r="E1804" s="37"/>
      <c r="F1804" s="38"/>
      <c r="G1804" s="39"/>
      <c r="H1804" s="40"/>
    </row>
    <row r="1805">
      <c r="D1805" s="36"/>
      <c r="E1805" s="37"/>
      <c r="F1805" s="38"/>
      <c r="G1805" s="39"/>
      <c r="H1805" s="40"/>
    </row>
    <row r="1806">
      <c r="D1806" s="36"/>
      <c r="E1806" s="37"/>
      <c r="F1806" s="38"/>
      <c r="G1806" s="39"/>
      <c r="H1806" s="40"/>
    </row>
    <row r="1807">
      <c r="D1807" s="36"/>
      <c r="E1807" s="37"/>
      <c r="F1807" s="38"/>
      <c r="G1807" s="39"/>
      <c r="H1807" s="40"/>
    </row>
    <row r="1808">
      <c r="D1808" s="36"/>
      <c r="E1808" s="37"/>
      <c r="F1808" s="38"/>
      <c r="G1808" s="39"/>
      <c r="H1808" s="40"/>
    </row>
    <row r="1809">
      <c r="D1809" s="36"/>
      <c r="E1809" s="37"/>
      <c r="F1809" s="38"/>
      <c r="G1809" s="39"/>
      <c r="H1809" s="40"/>
    </row>
    <row r="1810">
      <c r="D1810" s="36"/>
      <c r="E1810" s="37"/>
      <c r="F1810" s="38"/>
      <c r="G1810" s="39"/>
      <c r="H1810" s="40"/>
    </row>
    <row r="1811">
      <c r="D1811" s="36"/>
      <c r="E1811" s="37"/>
      <c r="F1811" s="38"/>
      <c r="G1811" s="39"/>
      <c r="H1811" s="40"/>
    </row>
    <row r="1812">
      <c r="D1812" s="36"/>
      <c r="E1812" s="37"/>
      <c r="F1812" s="38"/>
      <c r="G1812" s="39"/>
      <c r="H1812" s="40"/>
    </row>
    <row r="1813">
      <c r="D1813" s="36"/>
      <c r="E1813" s="37"/>
      <c r="F1813" s="38"/>
      <c r="G1813" s="39"/>
      <c r="H1813" s="40"/>
    </row>
    <row r="1814">
      <c r="D1814" s="36"/>
      <c r="E1814" s="37"/>
      <c r="F1814" s="38"/>
      <c r="G1814" s="39"/>
      <c r="H1814" s="40"/>
    </row>
    <row r="1815">
      <c r="D1815" s="36"/>
      <c r="E1815" s="37"/>
      <c r="F1815" s="38"/>
      <c r="G1815" s="39"/>
      <c r="H1815" s="40"/>
    </row>
    <row r="1816">
      <c r="D1816" s="36"/>
      <c r="E1816" s="37"/>
      <c r="F1816" s="38"/>
      <c r="G1816" s="39"/>
      <c r="H1816" s="40"/>
    </row>
    <row r="1817">
      <c r="D1817" s="36"/>
      <c r="E1817" s="37"/>
      <c r="F1817" s="38"/>
      <c r="G1817" s="39"/>
      <c r="H1817" s="40"/>
    </row>
    <row r="1818">
      <c r="D1818" s="36"/>
      <c r="E1818" s="37"/>
      <c r="F1818" s="38"/>
      <c r="G1818" s="39"/>
      <c r="H1818" s="40"/>
    </row>
    <row r="1819">
      <c r="D1819" s="36"/>
      <c r="E1819" s="37"/>
      <c r="F1819" s="38"/>
      <c r="G1819" s="39"/>
      <c r="H1819" s="40"/>
    </row>
    <row r="1820">
      <c r="D1820" s="36"/>
      <c r="E1820" s="37"/>
      <c r="F1820" s="38"/>
      <c r="G1820" s="39"/>
      <c r="H1820" s="40"/>
    </row>
    <row r="1821">
      <c r="D1821" s="36"/>
      <c r="E1821" s="37"/>
      <c r="F1821" s="38"/>
      <c r="G1821" s="39"/>
      <c r="H1821" s="40"/>
    </row>
    <row r="1822">
      <c r="D1822" s="36"/>
      <c r="E1822" s="37"/>
      <c r="F1822" s="38"/>
      <c r="G1822" s="39"/>
      <c r="H1822" s="40"/>
    </row>
    <row r="1823">
      <c r="D1823" s="36"/>
      <c r="E1823" s="37"/>
      <c r="F1823" s="38"/>
      <c r="G1823" s="39"/>
      <c r="H1823" s="40"/>
    </row>
    <row r="1824">
      <c r="D1824" s="36"/>
      <c r="E1824" s="37"/>
      <c r="F1824" s="38"/>
      <c r="G1824" s="39"/>
      <c r="H1824" s="40"/>
    </row>
    <row r="1825">
      <c r="D1825" s="36"/>
      <c r="E1825" s="37"/>
      <c r="F1825" s="38"/>
      <c r="G1825" s="39"/>
      <c r="H1825" s="40"/>
    </row>
    <row r="1826">
      <c r="D1826" s="36"/>
      <c r="E1826" s="37"/>
      <c r="F1826" s="38"/>
      <c r="G1826" s="39"/>
      <c r="H1826" s="40"/>
    </row>
    <row r="1827">
      <c r="D1827" s="36"/>
      <c r="E1827" s="37"/>
      <c r="F1827" s="38"/>
      <c r="G1827" s="39"/>
      <c r="H1827" s="40"/>
    </row>
    <row r="1828">
      <c r="D1828" s="36"/>
      <c r="E1828" s="37"/>
      <c r="F1828" s="38"/>
      <c r="G1828" s="39"/>
      <c r="H1828" s="40"/>
    </row>
    <row r="1829">
      <c r="D1829" s="36"/>
      <c r="E1829" s="37"/>
      <c r="F1829" s="38"/>
      <c r="G1829" s="39"/>
      <c r="H1829" s="40"/>
    </row>
    <row r="1830">
      <c r="D1830" s="36"/>
      <c r="E1830" s="37"/>
      <c r="F1830" s="38"/>
      <c r="G1830" s="39"/>
      <c r="H1830" s="40"/>
    </row>
    <row r="1831">
      <c r="D1831" s="36"/>
      <c r="E1831" s="37"/>
      <c r="F1831" s="38"/>
      <c r="G1831" s="39"/>
      <c r="H1831" s="40"/>
    </row>
    <row r="1832">
      <c r="D1832" s="36"/>
      <c r="E1832" s="37"/>
      <c r="F1832" s="38"/>
      <c r="G1832" s="39"/>
      <c r="H1832" s="40"/>
    </row>
    <row r="1833">
      <c r="D1833" s="36"/>
      <c r="E1833" s="37"/>
      <c r="F1833" s="38"/>
      <c r="G1833" s="39"/>
      <c r="H1833" s="40"/>
    </row>
    <row r="1834">
      <c r="D1834" s="36"/>
      <c r="E1834" s="37"/>
      <c r="F1834" s="38"/>
      <c r="G1834" s="39"/>
      <c r="H1834" s="40"/>
    </row>
    <row r="1835">
      <c r="D1835" s="36"/>
      <c r="E1835" s="37"/>
      <c r="F1835" s="38"/>
      <c r="G1835" s="39"/>
      <c r="H1835" s="40"/>
    </row>
    <row r="1836">
      <c r="D1836" s="36"/>
      <c r="E1836" s="37"/>
      <c r="F1836" s="38"/>
      <c r="G1836" s="39"/>
      <c r="H1836" s="40"/>
    </row>
    <row r="1837">
      <c r="D1837" s="36"/>
      <c r="E1837" s="37"/>
      <c r="F1837" s="38"/>
      <c r="G1837" s="39"/>
      <c r="H1837" s="40"/>
    </row>
    <row r="1838">
      <c r="D1838" s="36"/>
      <c r="E1838" s="37"/>
      <c r="F1838" s="38"/>
      <c r="G1838" s="39"/>
      <c r="H1838" s="40"/>
    </row>
    <row r="1839">
      <c r="D1839" s="36"/>
      <c r="E1839" s="37"/>
      <c r="F1839" s="38"/>
      <c r="G1839" s="39"/>
      <c r="H1839" s="40"/>
    </row>
    <row r="1840">
      <c r="D1840" s="36"/>
      <c r="E1840" s="37"/>
      <c r="F1840" s="38"/>
      <c r="G1840" s="39"/>
      <c r="H1840" s="40"/>
    </row>
    <row r="1841">
      <c r="D1841" s="36"/>
      <c r="E1841" s="37"/>
      <c r="F1841" s="38"/>
      <c r="G1841" s="39"/>
      <c r="H1841" s="40"/>
    </row>
    <row r="1842">
      <c r="D1842" s="36"/>
      <c r="E1842" s="37"/>
      <c r="F1842" s="38"/>
      <c r="G1842" s="39"/>
      <c r="H1842" s="40"/>
    </row>
    <row r="1843">
      <c r="D1843" s="36"/>
      <c r="E1843" s="37"/>
      <c r="F1843" s="38"/>
      <c r="G1843" s="39"/>
      <c r="H1843" s="40"/>
    </row>
    <row r="1844">
      <c r="D1844" s="36"/>
      <c r="E1844" s="37"/>
      <c r="F1844" s="38"/>
      <c r="G1844" s="39"/>
      <c r="H1844" s="40"/>
    </row>
    <row r="1845">
      <c r="D1845" s="36"/>
      <c r="E1845" s="37"/>
      <c r="F1845" s="38"/>
      <c r="G1845" s="39"/>
      <c r="H1845" s="40"/>
    </row>
    <row r="1846">
      <c r="D1846" s="36"/>
      <c r="E1846" s="37"/>
      <c r="F1846" s="38"/>
      <c r="G1846" s="39"/>
      <c r="H1846" s="40"/>
    </row>
    <row r="1847">
      <c r="D1847" s="36"/>
      <c r="E1847" s="37"/>
      <c r="F1847" s="38"/>
      <c r="G1847" s="39"/>
      <c r="H1847" s="40"/>
    </row>
    <row r="1848">
      <c r="D1848" s="36"/>
      <c r="E1848" s="37"/>
      <c r="F1848" s="38"/>
      <c r="G1848" s="39"/>
      <c r="H1848" s="40"/>
    </row>
    <row r="1849">
      <c r="D1849" s="36"/>
      <c r="E1849" s="37"/>
      <c r="F1849" s="38"/>
      <c r="G1849" s="39"/>
      <c r="H1849" s="40"/>
    </row>
    <row r="1850">
      <c r="D1850" s="36"/>
      <c r="E1850" s="37"/>
      <c r="F1850" s="38"/>
      <c r="G1850" s="39"/>
      <c r="H1850" s="40"/>
    </row>
    <row r="1851">
      <c r="D1851" s="36"/>
      <c r="E1851" s="37"/>
      <c r="F1851" s="38"/>
      <c r="G1851" s="39"/>
      <c r="H1851" s="40"/>
    </row>
    <row r="1852">
      <c r="D1852" s="36"/>
      <c r="E1852" s="37"/>
      <c r="F1852" s="38"/>
      <c r="G1852" s="39"/>
      <c r="H1852" s="40"/>
    </row>
    <row r="1853">
      <c r="D1853" s="36"/>
      <c r="E1853" s="37"/>
      <c r="F1853" s="38"/>
      <c r="G1853" s="39"/>
      <c r="H1853" s="40"/>
    </row>
    <row r="1854">
      <c r="D1854" s="36"/>
      <c r="E1854" s="37"/>
      <c r="F1854" s="38"/>
      <c r="G1854" s="39"/>
      <c r="H1854" s="40"/>
    </row>
    <row r="1855">
      <c r="D1855" s="36"/>
      <c r="E1855" s="37"/>
      <c r="F1855" s="38"/>
      <c r="G1855" s="39"/>
      <c r="H1855" s="40"/>
    </row>
    <row r="1856">
      <c r="D1856" s="36"/>
      <c r="E1856" s="37"/>
      <c r="F1856" s="38"/>
      <c r="G1856" s="39"/>
      <c r="H1856" s="40"/>
    </row>
    <row r="1857">
      <c r="D1857" s="36"/>
      <c r="E1857" s="37"/>
      <c r="F1857" s="38"/>
      <c r="G1857" s="39"/>
      <c r="H1857" s="40"/>
    </row>
    <row r="1858">
      <c r="D1858" s="36"/>
      <c r="E1858" s="37"/>
      <c r="F1858" s="38"/>
      <c r="G1858" s="39"/>
      <c r="H1858" s="40"/>
    </row>
    <row r="1859">
      <c r="D1859" s="36"/>
      <c r="E1859" s="37"/>
      <c r="F1859" s="38"/>
      <c r="G1859" s="39"/>
      <c r="H1859" s="40"/>
    </row>
    <row r="1860">
      <c r="D1860" s="36"/>
      <c r="E1860" s="37"/>
      <c r="F1860" s="38"/>
      <c r="G1860" s="39"/>
      <c r="H1860" s="40"/>
    </row>
    <row r="1861">
      <c r="D1861" s="36"/>
      <c r="E1861" s="37"/>
      <c r="F1861" s="38"/>
      <c r="G1861" s="39"/>
      <c r="H1861" s="40"/>
    </row>
    <row r="1862">
      <c r="D1862" s="36"/>
      <c r="E1862" s="37"/>
      <c r="F1862" s="38"/>
      <c r="G1862" s="39"/>
      <c r="H1862" s="40"/>
    </row>
    <row r="1863">
      <c r="D1863" s="36"/>
      <c r="E1863" s="37"/>
      <c r="F1863" s="38"/>
      <c r="G1863" s="39"/>
      <c r="H1863" s="40"/>
    </row>
    <row r="1864">
      <c r="D1864" s="36"/>
      <c r="E1864" s="37"/>
      <c r="F1864" s="38"/>
      <c r="G1864" s="39"/>
      <c r="H1864" s="40"/>
    </row>
    <row r="1865">
      <c r="D1865" s="36"/>
      <c r="E1865" s="37"/>
      <c r="F1865" s="38"/>
      <c r="G1865" s="39"/>
      <c r="H1865" s="40"/>
    </row>
    <row r="1866">
      <c r="D1866" s="36"/>
      <c r="E1866" s="37"/>
      <c r="F1866" s="38"/>
      <c r="G1866" s="39"/>
      <c r="H1866" s="40"/>
    </row>
    <row r="1867">
      <c r="D1867" s="36"/>
      <c r="E1867" s="37"/>
      <c r="F1867" s="38"/>
      <c r="G1867" s="39"/>
      <c r="H1867" s="40"/>
    </row>
    <row r="1868">
      <c r="D1868" s="36"/>
      <c r="E1868" s="37"/>
      <c r="F1868" s="38"/>
      <c r="G1868" s="39"/>
      <c r="H1868" s="40"/>
    </row>
    <row r="1869">
      <c r="D1869" s="36"/>
      <c r="E1869" s="37"/>
      <c r="F1869" s="38"/>
      <c r="G1869" s="39"/>
      <c r="H1869" s="40"/>
    </row>
    <row r="1870">
      <c r="D1870" s="36"/>
      <c r="E1870" s="37"/>
      <c r="F1870" s="38"/>
      <c r="G1870" s="39"/>
      <c r="H1870" s="40"/>
    </row>
    <row r="1871">
      <c r="D1871" s="36"/>
      <c r="E1871" s="37"/>
      <c r="F1871" s="38"/>
      <c r="G1871" s="39"/>
      <c r="H1871" s="40"/>
    </row>
    <row r="1872">
      <c r="D1872" s="36"/>
      <c r="E1872" s="37"/>
      <c r="F1872" s="38"/>
      <c r="G1872" s="39"/>
      <c r="H1872" s="40"/>
    </row>
    <row r="1873">
      <c r="D1873" s="36"/>
      <c r="E1873" s="37"/>
      <c r="F1873" s="38"/>
      <c r="G1873" s="39"/>
      <c r="H1873" s="40"/>
    </row>
    <row r="1874">
      <c r="D1874" s="36"/>
      <c r="E1874" s="37"/>
      <c r="F1874" s="38"/>
      <c r="G1874" s="39"/>
      <c r="H1874" s="40"/>
    </row>
    <row r="1875">
      <c r="D1875" s="36"/>
      <c r="E1875" s="37"/>
      <c r="F1875" s="38"/>
      <c r="G1875" s="39"/>
      <c r="H1875" s="40"/>
    </row>
    <row r="1876">
      <c r="D1876" s="36"/>
      <c r="E1876" s="37"/>
      <c r="F1876" s="38"/>
      <c r="G1876" s="39"/>
      <c r="H1876" s="40"/>
    </row>
    <row r="1877">
      <c r="D1877" s="36"/>
      <c r="E1877" s="37"/>
      <c r="F1877" s="38"/>
      <c r="G1877" s="39"/>
      <c r="H1877" s="40"/>
    </row>
    <row r="1878">
      <c r="D1878" s="36"/>
      <c r="E1878" s="37"/>
      <c r="F1878" s="38"/>
      <c r="G1878" s="39"/>
      <c r="H1878" s="40"/>
    </row>
    <row r="1879">
      <c r="D1879" s="36"/>
      <c r="E1879" s="37"/>
      <c r="F1879" s="38"/>
      <c r="G1879" s="39"/>
      <c r="H1879" s="40"/>
    </row>
    <row r="1880">
      <c r="D1880" s="36"/>
      <c r="E1880" s="37"/>
      <c r="F1880" s="38"/>
      <c r="G1880" s="39"/>
      <c r="H1880" s="40"/>
    </row>
    <row r="1881">
      <c r="D1881" s="36"/>
      <c r="E1881" s="37"/>
      <c r="F1881" s="38"/>
      <c r="G1881" s="39"/>
      <c r="H1881" s="40"/>
    </row>
    <row r="1882">
      <c r="D1882" s="36"/>
      <c r="E1882" s="37"/>
      <c r="F1882" s="38"/>
      <c r="G1882" s="39"/>
      <c r="H1882" s="40"/>
    </row>
    <row r="1883">
      <c r="D1883" s="36"/>
      <c r="E1883" s="37"/>
      <c r="F1883" s="38"/>
      <c r="G1883" s="39"/>
      <c r="H1883" s="40"/>
    </row>
    <row r="1884">
      <c r="D1884" s="36"/>
      <c r="E1884" s="37"/>
      <c r="F1884" s="38"/>
      <c r="G1884" s="39"/>
      <c r="H1884" s="40"/>
    </row>
    <row r="1885">
      <c r="D1885" s="36"/>
      <c r="E1885" s="37"/>
      <c r="F1885" s="38"/>
      <c r="G1885" s="39"/>
      <c r="H1885" s="40"/>
    </row>
    <row r="1886">
      <c r="D1886" s="36"/>
      <c r="E1886" s="37"/>
      <c r="F1886" s="38"/>
      <c r="G1886" s="39"/>
      <c r="H1886" s="40"/>
    </row>
    <row r="1887">
      <c r="D1887" s="36"/>
      <c r="E1887" s="37"/>
      <c r="F1887" s="38"/>
      <c r="G1887" s="39"/>
      <c r="H1887" s="40"/>
    </row>
    <row r="1888">
      <c r="D1888" s="36"/>
      <c r="E1888" s="37"/>
      <c r="F1888" s="38"/>
      <c r="G1888" s="39"/>
      <c r="H1888" s="40"/>
    </row>
    <row r="1889">
      <c r="D1889" s="36"/>
      <c r="E1889" s="37"/>
      <c r="F1889" s="38"/>
      <c r="G1889" s="39"/>
      <c r="H1889" s="40"/>
    </row>
    <row r="1890">
      <c r="D1890" s="36"/>
      <c r="E1890" s="37"/>
      <c r="F1890" s="38"/>
      <c r="G1890" s="39"/>
      <c r="H1890" s="40"/>
    </row>
    <row r="1891">
      <c r="D1891" s="36"/>
      <c r="E1891" s="37"/>
      <c r="F1891" s="38"/>
      <c r="G1891" s="39"/>
      <c r="H1891" s="40"/>
    </row>
    <row r="1892">
      <c r="D1892" s="36"/>
      <c r="E1892" s="37"/>
      <c r="F1892" s="38"/>
      <c r="G1892" s="39"/>
      <c r="H1892" s="40"/>
    </row>
    <row r="1893">
      <c r="D1893" s="36"/>
      <c r="E1893" s="37"/>
      <c r="F1893" s="38"/>
      <c r="G1893" s="39"/>
      <c r="H1893" s="40"/>
    </row>
    <row r="1894">
      <c r="D1894" s="36"/>
      <c r="E1894" s="37"/>
      <c r="F1894" s="38"/>
      <c r="G1894" s="39"/>
      <c r="H1894" s="40"/>
    </row>
    <row r="1895">
      <c r="D1895" s="36"/>
      <c r="E1895" s="37"/>
      <c r="F1895" s="38"/>
      <c r="G1895" s="39"/>
      <c r="H1895" s="40"/>
    </row>
    <row r="1896">
      <c r="D1896" s="36"/>
      <c r="E1896" s="37"/>
      <c r="F1896" s="38"/>
      <c r="G1896" s="39"/>
      <c r="H1896" s="40"/>
    </row>
    <row r="1897">
      <c r="D1897" s="36"/>
      <c r="E1897" s="37"/>
      <c r="F1897" s="38"/>
      <c r="G1897" s="39"/>
      <c r="H1897" s="40"/>
    </row>
    <row r="1898">
      <c r="D1898" s="36"/>
      <c r="E1898" s="37"/>
      <c r="F1898" s="38"/>
      <c r="G1898" s="39"/>
      <c r="H1898" s="40"/>
    </row>
    <row r="1899">
      <c r="D1899" s="36"/>
      <c r="E1899" s="37"/>
      <c r="F1899" s="38"/>
      <c r="G1899" s="39"/>
      <c r="H1899" s="40"/>
    </row>
    <row r="1900">
      <c r="D1900" s="36"/>
      <c r="E1900" s="37"/>
      <c r="F1900" s="38"/>
      <c r="G1900" s="39"/>
      <c r="H1900" s="40"/>
    </row>
    <row r="1901">
      <c r="D1901" s="36"/>
      <c r="E1901" s="37"/>
      <c r="F1901" s="38"/>
      <c r="G1901" s="39"/>
      <c r="H1901" s="40"/>
    </row>
    <row r="1902">
      <c r="D1902" s="36"/>
      <c r="E1902" s="37"/>
      <c r="F1902" s="38"/>
      <c r="G1902" s="39"/>
      <c r="H1902" s="40"/>
    </row>
    <row r="1903">
      <c r="D1903" s="36"/>
      <c r="E1903" s="37"/>
      <c r="F1903" s="38"/>
      <c r="G1903" s="39"/>
      <c r="H1903" s="40"/>
    </row>
    <row r="1904">
      <c r="D1904" s="36"/>
      <c r="E1904" s="37"/>
      <c r="F1904" s="38"/>
      <c r="G1904" s="39"/>
      <c r="H1904" s="40"/>
    </row>
    <row r="1905">
      <c r="D1905" s="36"/>
      <c r="E1905" s="37"/>
      <c r="F1905" s="38"/>
      <c r="G1905" s="39"/>
      <c r="H1905" s="40"/>
    </row>
    <row r="1906">
      <c r="D1906" s="36"/>
      <c r="E1906" s="37"/>
      <c r="F1906" s="38"/>
      <c r="G1906" s="39"/>
      <c r="H1906" s="40"/>
    </row>
    <row r="1907">
      <c r="D1907" s="36"/>
      <c r="E1907" s="37"/>
      <c r="F1907" s="38"/>
      <c r="G1907" s="39"/>
      <c r="H1907" s="40"/>
    </row>
    <row r="1908">
      <c r="D1908" s="36"/>
      <c r="E1908" s="37"/>
      <c r="F1908" s="38"/>
      <c r="G1908" s="39"/>
      <c r="H1908" s="40"/>
    </row>
    <row r="1909">
      <c r="D1909" s="36"/>
      <c r="E1909" s="37"/>
      <c r="F1909" s="38"/>
      <c r="G1909" s="39"/>
      <c r="H1909" s="40"/>
    </row>
    <row r="1910">
      <c r="D1910" s="36"/>
      <c r="E1910" s="37"/>
      <c r="F1910" s="38"/>
      <c r="G1910" s="39"/>
      <c r="H1910" s="40"/>
    </row>
    <row r="1911">
      <c r="D1911" s="36"/>
      <c r="E1911" s="37"/>
      <c r="F1911" s="38"/>
      <c r="G1911" s="39"/>
      <c r="H1911" s="40"/>
    </row>
    <row r="1912">
      <c r="D1912" s="36"/>
      <c r="E1912" s="37"/>
      <c r="F1912" s="38"/>
      <c r="G1912" s="39"/>
      <c r="H1912" s="40"/>
    </row>
    <row r="1913">
      <c r="D1913" s="36"/>
      <c r="E1913" s="37"/>
      <c r="F1913" s="38"/>
      <c r="G1913" s="39"/>
      <c r="H1913" s="40"/>
    </row>
    <row r="1914">
      <c r="D1914" s="36"/>
      <c r="E1914" s="37"/>
      <c r="F1914" s="38"/>
      <c r="G1914" s="39"/>
      <c r="H1914" s="40"/>
    </row>
    <row r="1915">
      <c r="D1915" s="36"/>
      <c r="E1915" s="37"/>
      <c r="F1915" s="38"/>
      <c r="G1915" s="39"/>
      <c r="H1915" s="40"/>
    </row>
    <row r="1916">
      <c r="D1916" s="36"/>
      <c r="E1916" s="37"/>
      <c r="F1916" s="38"/>
      <c r="G1916" s="39"/>
      <c r="H1916" s="40"/>
    </row>
    <row r="1917">
      <c r="D1917" s="36"/>
      <c r="E1917" s="37"/>
      <c r="F1917" s="38"/>
      <c r="G1917" s="39"/>
      <c r="H1917" s="40"/>
    </row>
    <row r="1918">
      <c r="D1918" s="36"/>
      <c r="E1918" s="37"/>
      <c r="F1918" s="38"/>
      <c r="G1918" s="39"/>
      <c r="H1918" s="40"/>
    </row>
    <row r="1919">
      <c r="D1919" s="36"/>
      <c r="E1919" s="37"/>
      <c r="F1919" s="38"/>
      <c r="G1919" s="39"/>
      <c r="H1919" s="40"/>
    </row>
    <row r="1920">
      <c r="D1920" s="36"/>
      <c r="E1920" s="37"/>
      <c r="F1920" s="38"/>
      <c r="G1920" s="39"/>
      <c r="H1920" s="40"/>
    </row>
    <row r="1921">
      <c r="D1921" s="36"/>
      <c r="E1921" s="37"/>
      <c r="F1921" s="38"/>
      <c r="G1921" s="39"/>
      <c r="H1921" s="40"/>
    </row>
    <row r="1922">
      <c r="D1922" s="36"/>
      <c r="E1922" s="37"/>
      <c r="F1922" s="38"/>
      <c r="G1922" s="39"/>
      <c r="H1922" s="40"/>
    </row>
    <row r="1923">
      <c r="D1923" s="36"/>
      <c r="E1923" s="37"/>
      <c r="F1923" s="38"/>
      <c r="G1923" s="39"/>
      <c r="H1923" s="40"/>
    </row>
    <row r="1924">
      <c r="D1924" s="36"/>
      <c r="E1924" s="37"/>
      <c r="F1924" s="38"/>
      <c r="G1924" s="39"/>
      <c r="H1924" s="40"/>
    </row>
    <row r="1925">
      <c r="D1925" s="36"/>
      <c r="E1925" s="37"/>
      <c r="F1925" s="38"/>
      <c r="G1925" s="39"/>
      <c r="H1925" s="40"/>
    </row>
    <row r="1926">
      <c r="D1926" s="36"/>
      <c r="E1926" s="37"/>
      <c r="F1926" s="38"/>
      <c r="G1926" s="39"/>
      <c r="H1926" s="40"/>
    </row>
    <row r="1927">
      <c r="D1927" s="36"/>
      <c r="E1927" s="37"/>
      <c r="F1927" s="38"/>
      <c r="G1927" s="39"/>
      <c r="H1927" s="40"/>
    </row>
    <row r="1928">
      <c r="D1928" s="36"/>
      <c r="E1928" s="37"/>
      <c r="F1928" s="38"/>
      <c r="G1928" s="39"/>
      <c r="H1928" s="40"/>
    </row>
    <row r="1929">
      <c r="D1929" s="36"/>
      <c r="E1929" s="37"/>
      <c r="F1929" s="38"/>
      <c r="G1929" s="39"/>
      <c r="H1929" s="40"/>
    </row>
    <row r="1930">
      <c r="D1930" s="36"/>
      <c r="E1930" s="37"/>
      <c r="F1930" s="38"/>
      <c r="G1930" s="39"/>
      <c r="H1930" s="40"/>
    </row>
    <row r="1931">
      <c r="D1931" s="36"/>
      <c r="E1931" s="37"/>
      <c r="F1931" s="38"/>
      <c r="G1931" s="39"/>
      <c r="H1931" s="40"/>
    </row>
    <row r="1932">
      <c r="D1932" s="36"/>
      <c r="E1932" s="37"/>
      <c r="F1932" s="38"/>
      <c r="G1932" s="39"/>
      <c r="H1932" s="40"/>
    </row>
    <row r="1933">
      <c r="D1933" s="36"/>
      <c r="E1933" s="37"/>
      <c r="F1933" s="38"/>
      <c r="G1933" s="39"/>
      <c r="H1933" s="40"/>
    </row>
    <row r="1934">
      <c r="D1934" s="36"/>
      <c r="E1934" s="37"/>
      <c r="F1934" s="38"/>
      <c r="G1934" s="39"/>
      <c r="H1934" s="40"/>
    </row>
    <row r="1935">
      <c r="D1935" s="36"/>
      <c r="E1935" s="37"/>
      <c r="F1935" s="38"/>
      <c r="G1935" s="39"/>
      <c r="H1935" s="40"/>
    </row>
    <row r="1936">
      <c r="D1936" s="36"/>
      <c r="E1936" s="37"/>
      <c r="F1936" s="38"/>
      <c r="G1936" s="39"/>
      <c r="H1936" s="40"/>
    </row>
    <row r="1937">
      <c r="D1937" s="36"/>
      <c r="E1937" s="37"/>
      <c r="F1937" s="38"/>
      <c r="G1937" s="39"/>
      <c r="H1937" s="40"/>
    </row>
    <row r="1938">
      <c r="D1938" s="36"/>
      <c r="E1938" s="37"/>
      <c r="F1938" s="38"/>
      <c r="G1938" s="39"/>
      <c r="H1938" s="40"/>
    </row>
    <row r="1939">
      <c r="D1939" s="36"/>
      <c r="E1939" s="37"/>
      <c r="F1939" s="38"/>
      <c r="G1939" s="39"/>
      <c r="H1939" s="40"/>
    </row>
    <row r="1940">
      <c r="D1940" s="36"/>
      <c r="E1940" s="37"/>
      <c r="F1940" s="38"/>
      <c r="G1940" s="39"/>
      <c r="H1940" s="40"/>
    </row>
    <row r="1941">
      <c r="D1941" s="36"/>
      <c r="E1941" s="37"/>
      <c r="F1941" s="38"/>
      <c r="G1941" s="39"/>
      <c r="H1941" s="40"/>
    </row>
    <row r="1942">
      <c r="D1942" s="36"/>
      <c r="E1942" s="37"/>
      <c r="F1942" s="38"/>
      <c r="G1942" s="39"/>
      <c r="H1942" s="40"/>
    </row>
    <row r="1943">
      <c r="D1943" s="36"/>
      <c r="E1943" s="37"/>
      <c r="F1943" s="38"/>
      <c r="G1943" s="39"/>
      <c r="H1943" s="40"/>
    </row>
    <row r="1944">
      <c r="D1944" s="36"/>
      <c r="E1944" s="37"/>
      <c r="F1944" s="38"/>
      <c r="G1944" s="39"/>
      <c r="H1944" s="40"/>
    </row>
    <row r="1945">
      <c r="D1945" s="36"/>
      <c r="E1945" s="37"/>
      <c r="F1945" s="38"/>
      <c r="G1945" s="39"/>
      <c r="H1945" s="40"/>
    </row>
    <row r="1946">
      <c r="D1946" s="36"/>
      <c r="E1946" s="37"/>
      <c r="F1946" s="38"/>
      <c r="G1946" s="39"/>
      <c r="H1946" s="40"/>
    </row>
    <row r="1947">
      <c r="D1947" s="36"/>
      <c r="E1947" s="37"/>
      <c r="F1947" s="38"/>
      <c r="G1947" s="39"/>
      <c r="H1947" s="40"/>
    </row>
    <row r="1948">
      <c r="D1948" s="36"/>
      <c r="E1948" s="37"/>
      <c r="F1948" s="38"/>
      <c r="G1948" s="39"/>
      <c r="H1948" s="40"/>
    </row>
    <row r="1949">
      <c r="D1949" s="36"/>
      <c r="E1949" s="37"/>
      <c r="F1949" s="38"/>
      <c r="G1949" s="39"/>
      <c r="H1949" s="40"/>
    </row>
    <row r="1950">
      <c r="D1950" s="36"/>
      <c r="E1950" s="37"/>
      <c r="F1950" s="38"/>
      <c r="G1950" s="39"/>
      <c r="H1950" s="40"/>
    </row>
    <row r="1951">
      <c r="D1951" s="36"/>
      <c r="E1951" s="37"/>
      <c r="F1951" s="38"/>
      <c r="G1951" s="39"/>
      <c r="H1951" s="40"/>
    </row>
    <row r="1952">
      <c r="D1952" s="36"/>
      <c r="E1952" s="37"/>
      <c r="F1952" s="38"/>
      <c r="G1952" s="39"/>
      <c r="H1952" s="40"/>
    </row>
    <row r="1953">
      <c r="D1953" s="36"/>
      <c r="E1953" s="37"/>
      <c r="F1953" s="38"/>
      <c r="G1953" s="39"/>
      <c r="H1953" s="40"/>
    </row>
    <row r="1954">
      <c r="D1954" s="36"/>
      <c r="E1954" s="37"/>
      <c r="F1954" s="38"/>
      <c r="G1954" s="39"/>
      <c r="H1954" s="40"/>
    </row>
    <row r="1955">
      <c r="D1955" s="36"/>
      <c r="E1955" s="37"/>
      <c r="F1955" s="38"/>
      <c r="G1955" s="39"/>
      <c r="H1955" s="40"/>
    </row>
    <row r="1956">
      <c r="D1956" s="36"/>
      <c r="E1956" s="37"/>
      <c r="F1956" s="38"/>
      <c r="G1956" s="39"/>
      <c r="H1956" s="40"/>
    </row>
    <row r="1957">
      <c r="D1957" s="36"/>
      <c r="E1957" s="37"/>
      <c r="F1957" s="38"/>
      <c r="G1957" s="39"/>
      <c r="H1957" s="40"/>
    </row>
    <row r="1958">
      <c r="D1958" s="36"/>
      <c r="E1958" s="37"/>
      <c r="F1958" s="38"/>
      <c r="G1958" s="39"/>
      <c r="H1958" s="40"/>
    </row>
    <row r="1959">
      <c r="D1959" s="36"/>
      <c r="E1959" s="37"/>
      <c r="F1959" s="38"/>
      <c r="G1959" s="39"/>
      <c r="H1959" s="40"/>
    </row>
    <row r="1960">
      <c r="D1960" s="36"/>
      <c r="E1960" s="37"/>
      <c r="F1960" s="38"/>
      <c r="G1960" s="39"/>
      <c r="H1960" s="40"/>
    </row>
    <row r="1961">
      <c r="D1961" s="36"/>
      <c r="E1961" s="37"/>
      <c r="F1961" s="38"/>
      <c r="G1961" s="39"/>
      <c r="H1961" s="40"/>
    </row>
    <row r="1962">
      <c r="D1962" s="36"/>
      <c r="E1962" s="37"/>
      <c r="F1962" s="38"/>
      <c r="G1962" s="39"/>
      <c r="H1962" s="40"/>
    </row>
    <row r="1963">
      <c r="D1963" s="36"/>
      <c r="E1963" s="37"/>
      <c r="F1963" s="38"/>
      <c r="G1963" s="39"/>
      <c r="H1963" s="40"/>
    </row>
    <row r="1964">
      <c r="D1964" s="36"/>
      <c r="E1964" s="37"/>
      <c r="F1964" s="38"/>
      <c r="G1964" s="39"/>
      <c r="H1964" s="40"/>
    </row>
    <row r="1965">
      <c r="D1965" s="36"/>
      <c r="E1965" s="37"/>
      <c r="F1965" s="38"/>
      <c r="G1965" s="39"/>
      <c r="H1965" s="40"/>
    </row>
    <row r="1966">
      <c r="D1966" s="36"/>
      <c r="E1966" s="37"/>
      <c r="F1966" s="38"/>
      <c r="G1966" s="39"/>
      <c r="H1966" s="40"/>
    </row>
    <row r="1967">
      <c r="D1967" s="36"/>
      <c r="E1967" s="37"/>
      <c r="F1967" s="38"/>
      <c r="G1967" s="39"/>
      <c r="H1967" s="40"/>
    </row>
    <row r="1968">
      <c r="D1968" s="36"/>
      <c r="E1968" s="37"/>
      <c r="F1968" s="38"/>
      <c r="G1968" s="39"/>
      <c r="H1968" s="40"/>
    </row>
    <row r="1969">
      <c r="D1969" s="36"/>
      <c r="E1969" s="37"/>
      <c r="F1969" s="38"/>
      <c r="G1969" s="39"/>
      <c r="H1969" s="40"/>
    </row>
    <row r="1970">
      <c r="D1970" s="36"/>
      <c r="E1970" s="37"/>
      <c r="F1970" s="38"/>
      <c r="G1970" s="39"/>
      <c r="H1970" s="40"/>
    </row>
    <row r="1971">
      <c r="D1971" s="36"/>
      <c r="E1971" s="37"/>
      <c r="F1971" s="38"/>
      <c r="G1971" s="39"/>
      <c r="H1971" s="40"/>
    </row>
    <row r="1972">
      <c r="D1972" s="36"/>
      <c r="E1972" s="37"/>
      <c r="F1972" s="38"/>
      <c r="G1972" s="39"/>
      <c r="H1972" s="40"/>
    </row>
    <row r="1973">
      <c r="D1973" s="36"/>
      <c r="E1973" s="37"/>
      <c r="F1973" s="38"/>
      <c r="G1973" s="39"/>
      <c r="H1973" s="40"/>
    </row>
    <row r="1974">
      <c r="D1974" s="36"/>
      <c r="E1974" s="37"/>
      <c r="F1974" s="38"/>
      <c r="G1974" s="39"/>
      <c r="H1974" s="40"/>
    </row>
    <row r="1975">
      <c r="D1975" s="36"/>
      <c r="E1975" s="37"/>
      <c r="F1975" s="38"/>
      <c r="G1975" s="39"/>
      <c r="H1975" s="40"/>
    </row>
    <row r="1976">
      <c r="D1976" s="36"/>
      <c r="E1976" s="37"/>
      <c r="F1976" s="38"/>
      <c r="G1976" s="39"/>
      <c r="H1976" s="40"/>
    </row>
    <row r="1977">
      <c r="D1977" s="36"/>
      <c r="E1977" s="37"/>
      <c r="F1977" s="38"/>
      <c r="G1977" s="39"/>
      <c r="H1977" s="40"/>
    </row>
    <row r="1978">
      <c r="D1978" s="36"/>
      <c r="E1978" s="37"/>
      <c r="F1978" s="38"/>
      <c r="G1978" s="39"/>
      <c r="H1978" s="40"/>
    </row>
    <row r="1979">
      <c r="D1979" s="36"/>
      <c r="E1979" s="37"/>
      <c r="F1979" s="38"/>
      <c r="G1979" s="39"/>
      <c r="H1979" s="40"/>
    </row>
    <row r="1980">
      <c r="D1980" s="36"/>
      <c r="E1980" s="37"/>
      <c r="F1980" s="38"/>
      <c r="G1980" s="39"/>
      <c r="H1980" s="40"/>
    </row>
    <row r="1981">
      <c r="D1981" s="36"/>
      <c r="E1981" s="37"/>
      <c r="F1981" s="38"/>
      <c r="G1981" s="39"/>
      <c r="H1981" s="40"/>
    </row>
    <row r="1982">
      <c r="D1982" s="36"/>
      <c r="E1982" s="37"/>
      <c r="F1982" s="38"/>
      <c r="G1982" s="39"/>
      <c r="H1982" s="40"/>
    </row>
    <row r="1983">
      <c r="D1983" s="36"/>
      <c r="E1983" s="37"/>
      <c r="F1983" s="38"/>
      <c r="G1983" s="39"/>
      <c r="H1983" s="40"/>
    </row>
    <row r="1984">
      <c r="D1984" s="36"/>
      <c r="E1984" s="37"/>
      <c r="F1984" s="38"/>
      <c r="G1984" s="39"/>
      <c r="H1984" s="40"/>
    </row>
    <row r="1985">
      <c r="D1985" s="36"/>
      <c r="E1985" s="37"/>
      <c r="F1985" s="38"/>
      <c r="G1985" s="39"/>
      <c r="H1985" s="40"/>
    </row>
    <row r="1986">
      <c r="D1986" s="36"/>
      <c r="E1986" s="37"/>
      <c r="F1986" s="38"/>
      <c r="G1986" s="39"/>
      <c r="H1986" s="40"/>
    </row>
    <row r="1987">
      <c r="D1987" s="36"/>
      <c r="E1987" s="37"/>
      <c r="F1987" s="38"/>
      <c r="G1987" s="39"/>
      <c r="H1987" s="40"/>
    </row>
    <row r="1988">
      <c r="D1988" s="36"/>
      <c r="E1988" s="37"/>
      <c r="F1988" s="38"/>
      <c r="G1988" s="39"/>
      <c r="H1988" s="40"/>
    </row>
    <row r="1989">
      <c r="D1989" s="36"/>
      <c r="E1989" s="37"/>
      <c r="F1989" s="38"/>
      <c r="G1989" s="39"/>
      <c r="H1989" s="40"/>
    </row>
    <row r="1990">
      <c r="D1990" s="36"/>
      <c r="E1990" s="37"/>
      <c r="F1990" s="38"/>
      <c r="G1990" s="39"/>
      <c r="H1990" s="40"/>
    </row>
    <row r="1991">
      <c r="D1991" s="36"/>
      <c r="E1991" s="37"/>
      <c r="F1991" s="38"/>
      <c r="G1991" s="39"/>
      <c r="H1991" s="40"/>
    </row>
    <row r="1992">
      <c r="D1992" s="36"/>
      <c r="E1992" s="37"/>
      <c r="F1992" s="38"/>
      <c r="G1992" s="39"/>
      <c r="H1992" s="40"/>
    </row>
    <row r="1993">
      <c r="D1993" s="36"/>
      <c r="E1993" s="37"/>
      <c r="F1993" s="38"/>
      <c r="G1993" s="39"/>
      <c r="H1993" s="40"/>
    </row>
    <row r="1994">
      <c r="D1994" s="36"/>
      <c r="E1994" s="37"/>
      <c r="F1994" s="38"/>
      <c r="G1994" s="39"/>
      <c r="H1994" s="40"/>
    </row>
    <row r="1995">
      <c r="D1995" s="36"/>
      <c r="E1995" s="37"/>
      <c r="F1995" s="38"/>
      <c r="G1995" s="39"/>
      <c r="H1995" s="40"/>
    </row>
    <row r="1996">
      <c r="D1996" s="36"/>
      <c r="E1996" s="37"/>
      <c r="F1996" s="38"/>
      <c r="G1996" s="39"/>
      <c r="H1996" s="40"/>
    </row>
    <row r="1997">
      <c r="D1997" s="36"/>
      <c r="E1997" s="37"/>
      <c r="F1997" s="38"/>
      <c r="G1997" s="39"/>
      <c r="H1997" s="40"/>
    </row>
    <row r="1998">
      <c r="D1998" s="36"/>
      <c r="E1998" s="37"/>
      <c r="F1998" s="38"/>
      <c r="G1998" s="39"/>
      <c r="H1998" s="40"/>
    </row>
    <row r="1999">
      <c r="D1999" s="36"/>
      <c r="E1999" s="37"/>
      <c r="F1999" s="38"/>
      <c r="G1999" s="39"/>
      <c r="H1999" s="40"/>
    </row>
    <row r="2000">
      <c r="D2000" s="36"/>
      <c r="E2000" s="37"/>
      <c r="F2000" s="38"/>
      <c r="G2000" s="39"/>
      <c r="H2000" s="40"/>
    </row>
    <row r="2001">
      <c r="D2001" s="36"/>
      <c r="E2001" s="37"/>
      <c r="F2001" s="38"/>
      <c r="G2001" s="39"/>
      <c r="H2001" s="40"/>
    </row>
    <row r="2002">
      <c r="D2002" s="36"/>
      <c r="E2002" s="37"/>
      <c r="F2002" s="38"/>
      <c r="G2002" s="39"/>
      <c r="H2002" s="40"/>
    </row>
    <row r="2003">
      <c r="D2003" s="36"/>
      <c r="E2003" s="37"/>
      <c r="F2003" s="38"/>
      <c r="G2003" s="39"/>
      <c r="H2003" s="40"/>
    </row>
    <row r="2004">
      <c r="D2004" s="36"/>
      <c r="E2004" s="37"/>
      <c r="F2004" s="38"/>
      <c r="G2004" s="39"/>
      <c r="H2004" s="40"/>
    </row>
    <row r="2005">
      <c r="D2005" s="36"/>
      <c r="E2005" s="37"/>
      <c r="F2005" s="38"/>
      <c r="G2005" s="39"/>
      <c r="H2005" s="40"/>
    </row>
    <row r="2006">
      <c r="D2006" s="36"/>
      <c r="E2006" s="37"/>
      <c r="F2006" s="38"/>
      <c r="G2006" s="39"/>
      <c r="H2006" s="40"/>
    </row>
    <row r="2007">
      <c r="D2007" s="36"/>
      <c r="E2007" s="37"/>
      <c r="F2007" s="38"/>
      <c r="G2007" s="39"/>
      <c r="H2007" s="40"/>
    </row>
    <row r="2008">
      <c r="D2008" s="36"/>
      <c r="E2008" s="37"/>
      <c r="F2008" s="38"/>
      <c r="G2008" s="39"/>
      <c r="H2008" s="40"/>
    </row>
    <row r="2009">
      <c r="D2009" s="36"/>
      <c r="E2009" s="37"/>
      <c r="F2009" s="38"/>
      <c r="G2009" s="39"/>
      <c r="H2009" s="40"/>
    </row>
    <row r="2010">
      <c r="D2010" s="36"/>
      <c r="E2010" s="37"/>
      <c r="F2010" s="38"/>
      <c r="G2010" s="39"/>
      <c r="H2010" s="40"/>
    </row>
    <row r="2011">
      <c r="D2011" s="36"/>
      <c r="E2011" s="37"/>
      <c r="F2011" s="38"/>
      <c r="G2011" s="39"/>
      <c r="H2011" s="40"/>
    </row>
    <row r="2012">
      <c r="D2012" s="36"/>
      <c r="E2012" s="37"/>
      <c r="F2012" s="38"/>
      <c r="G2012" s="39"/>
      <c r="H2012" s="40"/>
    </row>
    <row r="2013">
      <c r="D2013" s="36"/>
      <c r="E2013" s="37"/>
      <c r="F2013" s="38"/>
      <c r="G2013" s="39"/>
      <c r="H2013" s="40"/>
    </row>
    <row r="2014">
      <c r="D2014" s="36"/>
      <c r="E2014" s="37"/>
      <c r="F2014" s="38"/>
      <c r="G2014" s="39"/>
      <c r="H2014" s="40"/>
    </row>
    <row r="2015">
      <c r="D2015" s="36"/>
      <c r="E2015" s="37"/>
      <c r="F2015" s="38"/>
      <c r="G2015" s="39"/>
      <c r="H2015" s="40"/>
    </row>
    <row r="2016">
      <c r="D2016" s="36"/>
      <c r="E2016" s="37"/>
      <c r="F2016" s="38"/>
      <c r="G2016" s="39"/>
      <c r="H2016" s="40"/>
    </row>
    <row r="2017">
      <c r="D2017" s="36"/>
      <c r="E2017" s="37"/>
      <c r="F2017" s="38"/>
      <c r="G2017" s="39"/>
      <c r="H2017" s="40"/>
    </row>
    <row r="2018">
      <c r="D2018" s="36"/>
      <c r="E2018" s="37"/>
      <c r="F2018" s="38"/>
      <c r="G2018" s="39"/>
      <c r="H2018" s="40"/>
    </row>
    <row r="2019">
      <c r="D2019" s="36"/>
      <c r="E2019" s="37"/>
      <c r="F2019" s="38"/>
      <c r="G2019" s="39"/>
      <c r="H2019" s="40"/>
    </row>
    <row r="2020">
      <c r="D2020" s="36"/>
      <c r="E2020" s="37"/>
      <c r="F2020" s="38"/>
      <c r="G2020" s="39"/>
      <c r="H2020" s="40"/>
    </row>
    <row r="2021">
      <c r="D2021" s="36"/>
      <c r="E2021" s="37"/>
      <c r="F2021" s="38"/>
      <c r="G2021" s="39"/>
      <c r="H2021" s="40"/>
    </row>
    <row r="2022">
      <c r="D2022" s="36"/>
      <c r="E2022" s="37"/>
      <c r="F2022" s="38"/>
      <c r="G2022" s="39"/>
      <c r="H2022" s="40"/>
    </row>
    <row r="2023">
      <c r="D2023" s="36"/>
      <c r="E2023" s="37"/>
      <c r="F2023" s="38"/>
      <c r="G2023" s="39"/>
      <c r="H2023" s="40"/>
    </row>
    <row r="2024">
      <c r="D2024" s="36"/>
      <c r="E2024" s="37"/>
      <c r="F2024" s="38"/>
      <c r="G2024" s="39"/>
      <c r="H2024" s="40"/>
    </row>
    <row r="2025">
      <c r="D2025" s="36"/>
      <c r="E2025" s="37"/>
      <c r="F2025" s="38"/>
      <c r="G2025" s="39"/>
      <c r="H2025" s="40"/>
    </row>
    <row r="2026">
      <c r="D2026" s="36"/>
      <c r="E2026" s="37"/>
      <c r="F2026" s="38"/>
      <c r="G2026" s="39"/>
      <c r="H2026" s="40"/>
    </row>
    <row r="2027">
      <c r="D2027" s="36"/>
      <c r="E2027" s="37"/>
      <c r="F2027" s="38"/>
      <c r="G2027" s="39"/>
      <c r="H2027" s="40"/>
    </row>
    <row r="2028">
      <c r="D2028" s="36"/>
      <c r="E2028" s="37"/>
      <c r="F2028" s="38"/>
      <c r="G2028" s="39"/>
      <c r="H2028" s="40"/>
    </row>
    <row r="2029">
      <c r="D2029" s="36"/>
      <c r="E2029" s="37"/>
      <c r="F2029" s="38"/>
      <c r="G2029" s="39"/>
      <c r="H2029" s="40"/>
    </row>
    <row r="2030">
      <c r="D2030" s="36"/>
      <c r="E2030" s="37"/>
      <c r="F2030" s="38"/>
      <c r="G2030" s="39"/>
      <c r="H2030" s="40"/>
    </row>
    <row r="2031">
      <c r="D2031" s="36"/>
      <c r="E2031" s="37"/>
      <c r="F2031" s="38"/>
      <c r="G2031" s="39"/>
      <c r="H2031" s="40"/>
    </row>
    <row r="2032">
      <c r="D2032" s="36"/>
      <c r="E2032" s="37"/>
      <c r="F2032" s="38"/>
      <c r="G2032" s="39"/>
      <c r="H2032" s="40"/>
    </row>
    <row r="2033">
      <c r="D2033" s="36"/>
      <c r="E2033" s="37"/>
      <c r="F2033" s="38"/>
      <c r="G2033" s="39"/>
      <c r="H2033" s="40"/>
    </row>
    <row r="2034">
      <c r="D2034" s="36"/>
      <c r="E2034" s="37"/>
      <c r="F2034" s="38"/>
      <c r="G2034" s="39"/>
      <c r="H2034" s="40"/>
    </row>
    <row r="2035">
      <c r="D2035" s="36"/>
      <c r="E2035" s="37"/>
      <c r="F2035" s="38"/>
      <c r="G2035" s="39"/>
      <c r="H2035" s="40"/>
    </row>
    <row r="2036">
      <c r="D2036" s="36"/>
      <c r="E2036" s="37"/>
      <c r="F2036" s="38"/>
      <c r="G2036" s="39"/>
      <c r="H2036" s="40"/>
    </row>
    <row r="2037">
      <c r="D2037" s="36"/>
      <c r="E2037" s="37"/>
      <c r="F2037" s="38"/>
      <c r="G2037" s="39"/>
      <c r="H2037" s="40"/>
    </row>
    <row r="2038">
      <c r="D2038" s="36"/>
      <c r="E2038" s="37"/>
      <c r="F2038" s="38"/>
      <c r="G2038" s="39"/>
      <c r="H2038" s="40"/>
    </row>
    <row r="2039">
      <c r="D2039" s="36"/>
      <c r="E2039" s="37"/>
      <c r="F2039" s="38"/>
      <c r="G2039" s="39"/>
      <c r="H2039" s="40"/>
    </row>
    <row r="2040">
      <c r="D2040" s="36"/>
      <c r="E2040" s="37"/>
      <c r="F2040" s="38"/>
      <c r="G2040" s="39"/>
      <c r="H2040" s="40"/>
    </row>
    <row r="2041">
      <c r="D2041" s="36"/>
      <c r="E2041" s="37"/>
      <c r="F2041" s="38"/>
      <c r="G2041" s="39"/>
      <c r="H2041" s="40"/>
    </row>
    <row r="2042">
      <c r="D2042" s="36"/>
      <c r="E2042" s="37"/>
      <c r="F2042" s="38"/>
      <c r="G2042" s="39"/>
      <c r="H2042" s="40"/>
    </row>
    <row r="2043">
      <c r="D2043" s="36"/>
      <c r="E2043" s="37"/>
      <c r="F2043" s="38"/>
      <c r="G2043" s="39"/>
      <c r="H2043" s="40"/>
    </row>
    <row r="2044">
      <c r="D2044" s="36"/>
      <c r="E2044" s="37"/>
      <c r="F2044" s="38"/>
      <c r="G2044" s="39"/>
      <c r="H2044" s="40"/>
    </row>
    <row r="2045">
      <c r="D2045" s="36"/>
      <c r="E2045" s="37"/>
      <c r="F2045" s="38"/>
      <c r="G2045" s="39"/>
      <c r="H2045" s="40"/>
    </row>
    <row r="2046">
      <c r="D2046" s="36"/>
      <c r="E2046" s="37"/>
      <c r="F2046" s="38"/>
      <c r="G2046" s="39"/>
      <c r="H2046" s="40"/>
    </row>
    <row r="2047">
      <c r="D2047" s="36"/>
      <c r="E2047" s="37"/>
      <c r="F2047" s="38"/>
      <c r="G2047" s="39"/>
      <c r="H2047" s="40"/>
    </row>
    <row r="2048">
      <c r="D2048" s="36"/>
      <c r="E2048" s="37"/>
      <c r="F2048" s="38"/>
      <c r="G2048" s="39"/>
      <c r="H2048" s="40"/>
    </row>
    <row r="2049">
      <c r="D2049" s="36"/>
      <c r="E2049" s="37"/>
      <c r="F2049" s="38"/>
      <c r="G2049" s="39"/>
      <c r="H2049" s="40"/>
    </row>
    <row r="2050">
      <c r="D2050" s="36"/>
      <c r="E2050" s="37"/>
      <c r="F2050" s="38"/>
      <c r="G2050" s="39"/>
      <c r="H2050" s="40"/>
    </row>
    <row r="2051">
      <c r="D2051" s="36"/>
      <c r="E2051" s="37"/>
      <c r="F2051" s="38"/>
      <c r="G2051" s="39"/>
      <c r="H2051" s="40"/>
    </row>
    <row r="2052">
      <c r="D2052" s="36"/>
      <c r="E2052" s="37"/>
      <c r="F2052" s="38"/>
      <c r="G2052" s="39"/>
      <c r="H2052" s="40"/>
    </row>
    <row r="2053">
      <c r="D2053" s="36"/>
      <c r="E2053" s="37"/>
      <c r="F2053" s="38"/>
      <c r="G2053" s="39"/>
      <c r="H2053" s="40"/>
    </row>
    <row r="2054">
      <c r="D2054" s="36"/>
      <c r="E2054" s="37"/>
      <c r="F2054" s="38"/>
      <c r="G2054" s="39"/>
      <c r="H2054" s="40"/>
    </row>
    <row r="2055">
      <c r="D2055" s="36"/>
      <c r="E2055" s="37"/>
      <c r="F2055" s="38"/>
      <c r="G2055" s="39"/>
      <c r="H2055" s="40"/>
    </row>
    <row r="2056">
      <c r="D2056" s="36"/>
      <c r="E2056" s="37"/>
      <c r="F2056" s="38"/>
      <c r="G2056" s="39"/>
      <c r="H2056" s="40"/>
    </row>
    <row r="2057">
      <c r="D2057" s="36"/>
      <c r="E2057" s="37"/>
      <c r="F2057" s="38"/>
      <c r="G2057" s="39"/>
      <c r="H2057" s="40"/>
    </row>
    <row r="2058">
      <c r="D2058" s="36"/>
      <c r="E2058" s="37"/>
      <c r="F2058" s="38"/>
      <c r="G2058" s="39"/>
      <c r="H2058" s="40"/>
    </row>
    <row r="2059">
      <c r="D2059" s="36"/>
      <c r="E2059" s="37"/>
      <c r="F2059" s="38"/>
      <c r="G2059" s="39"/>
      <c r="H2059" s="40"/>
    </row>
    <row r="2060">
      <c r="D2060" s="36"/>
      <c r="E2060" s="37"/>
      <c r="F2060" s="38"/>
      <c r="G2060" s="39"/>
      <c r="H2060" s="40"/>
    </row>
    <row r="2061">
      <c r="D2061" s="36"/>
      <c r="E2061" s="37"/>
      <c r="F2061" s="38"/>
      <c r="G2061" s="39"/>
      <c r="H2061" s="40"/>
    </row>
    <row r="2062">
      <c r="D2062" s="36"/>
      <c r="E2062" s="37"/>
      <c r="F2062" s="38"/>
      <c r="G2062" s="39"/>
      <c r="H2062" s="40"/>
    </row>
    <row r="2063">
      <c r="D2063" s="36"/>
      <c r="E2063" s="37"/>
      <c r="F2063" s="38"/>
      <c r="G2063" s="39"/>
      <c r="H2063" s="40"/>
    </row>
    <row r="2064">
      <c r="D2064" s="36"/>
      <c r="E2064" s="37"/>
      <c r="F2064" s="38"/>
      <c r="G2064" s="39"/>
      <c r="H2064" s="40"/>
    </row>
    <row r="2065">
      <c r="D2065" s="36"/>
      <c r="E2065" s="37"/>
      <c r="F2065" s="38"/>
      <c r="G2065" s="39"/>
      <c r="H2065" s="40"/>
    </row>
    <row r="2066">
      <c r="D2066" s="36"/>
      <c r="E2066" s="37"/>
      <c r="F2066" s="38"/>
      <c r="G2066" s="39"/>
      <c r="H2066" s="40"/>
    </row>
    <row r="2067">
      <c r="D2067" s="36"/>
      <c r="E2067" s="37"/>
      <c r="F2067" s="38"/>
      <c r="G2067" s="39"/>
      <c r="H2067" s="40"/>
    </row>
    <row r="2068">
      <c r="D2068" s="36"/>
      <c r="E2068" s="37"/>
      <c r="F2068" s="38"/>
      <c r="G2068" s="39"/>
      <c r="H2068" s="40"/>
    </row>
    <row r="2069">
      <c r="D2069" s="36"/>
      <c r="E2069" s="37"/>
      <c r="F2069" s="38"/>
      <c r="G2069" s="39"/>
      <c r="H2069" s="40"/>
    </row>
    <row r="2070">
      <c r="D2070" s="36"/>
      <c r="E2070" s="37"/>
      <c r="F2070" s="38"/>
      <c r="G2070" s="39"/>
      <c r="H2070" s="40"/>
    </row>
    <row r="2071">
      <c r="D2071" s="36"/>
      <c r="E2071" s="37"/>
      <c r="F2071" s="38"/>
      <c r="G2071" s="39"/>
      <c r="H2071" s="40"/>
    </row>
    <row r="2072">
      <c r="D2072" s="36"/>
      <c r="E2072" s="37"/>
      <c r="F2072" s="38"/>
      <c r="G2072" s="39"/>
      <c r="H2072" s="40"/>
    </row>
    <row r="2073">
      <c r="D2073" s="36"/>
      <c r="E2073" s="37"/>
      <c r="F2073" s="38"/>
      <c r="G2073" s="39"/>
      <c r="H2073" s="40"/>
    </row>
    <row r="2074">
      <c r="D2074" s="36"/>
      <c r="E2074" s="37"/>
      <c r="F2074" s="38"/>
      <c r="G2074" s="39"/>
      <c r="H2074" s="40"/>
    </row>
    <row r="2075">
      <c r="D2075" s="36"/>
      <c r="E2075" s="37"/>
      <c r="F2075" s="38"/>
      <c r="G2075" s="39"/>
      <c r="H2075" s="40"/>
    </row>
    <row r="2076">
      <c r="D2076" s="36"/>
      <c r="E2076" s="37"/>
      <c r="F2076" s="38"/>
      <c r="G2076" s="39"/>
      <c r="H2076" s="40"/>
    </row>
    <row r="2077">
      <c r="D2077" s="36"/>
      <c r="E2077" s="37"/>
      <c r="F2077" s="38"/>
      <c r="G2077" s="39"/>
      <c r="H2077" s="40"/>
    </row>
    <row r="2078">
      <c r="D2078" s="36"/>
      <c r="E2078" s="37"/>
      <c r="F2078" s="38"/>
      <c r="G2078" s="39"/>
      <c r="H2078" s="40"/>
    </row>
    <row r="2079">
      <c r="D2079" s="36"/>
      <c r="E2079" s="37"/>
      <c r="F2079" s="38"/>
      <c r="G2079" s="39"/>
      <c r="H2079" s="40"/>
    </row>
    <row r="2080">
      <c r="D2080" s="36"/>
      <c r="E2080" s="37"/>
      <c r="F2080" s="38"/>
      <c r="G2080" s="39"/>
      <c r="H2080" s="40"/>
    </row>
    <row r="2081">
      <c r="D2081" s="36"/>
      <c r="E2081" s="37"/>
      <c r="F2081" s="38"/>
      <c r="G2081" s="39"/>
      <c r="H2081" s="40"/>
    </row>
    <row r="2082">
      <c r="D2082" s="36"/>
      <c r="E2082" s="37"/>
      <c r="F2082" s="38"/>
      <c r="G2082" s="39"/>
      <c r="H2082" s="40"/>
    </row>
    <row r="2083">
      <c r="D2083" s="36"/>
      <c r="E2083" s="37"/>
      <c r="F2083" s="38"/>
      <c r="G2083" s="39"/>
      <c r="H2083" s="40"/>
    </row>
    <row r="2084">
      <c r="D2084" s="36"/>
      <c r="E2084" s="37"/>
      <c r="F2084" s="38"/>
      <c r="G2084" s="39"/>
      <c r="H2084" s="40"/>
    </row>
    <row r="2085">
      <c r="D2085" s="36"/>
      <c r="E2085" s="37"/>
      <c r="F2085" s="38"/>
      <c r="G2085" s="39"/>
      <c r="H2085" s="40"/>
    </row>
    <row r="2086">
      <c r="D2086" s="36"/>
      <c r="E2086" s="37"/>
      <c r="F2086" s="38"/>
      <c r="G2086" s="39"/>
      <c r="H2086" s="40"/>
    </row>
    <row r="2087">
      <c r="D2087" s="36"/>
      <c r="E2087" s="37"/>
      <c r="F2087" s="38"/>
      <c r="G2087" s="39"/>
      <c r="H2087" s="40"/>
    </row>
    <row r="2088">
      <c r="D2088" s="36"/>
      <c r="E2088" s="37"/>
      <c r="F2088" s="38"/>
      <c r="G2088" s="39"/>
      <c r="H2088" s="40"/>
    </row>
    <row r="2089">
      <c r="D2089" s="36"/>
      <c r="E2089" s="37"/>
      <c r="F2089" s="38"/>
      <c r="G2089" s="39"/>
      <c r="H2089" s="40"/>
    </row>
    <row r="2090">
      <c r="D2090" s="36"/>
      <c r="E2090" s="37"/>
      <c r="F2090" s="38"/>
      <c r="G2090" s="39"/>
      <c r="H2090" s="40"/>
    </row>
    <row r="2091">
      <c r="D2091" s="36"/>
      <c r="E2091" s="37"/>
      <c r="F2091" s="38"/>
      <c r="G2091" s="39"/>
      <c r="H2091" s="40"/>
    </row>
    <row r="2092">
      <c r="D2092" s="36"/>
      <c r="E2092" s="37"/>
      <c r="F2092" s="38"/>
      <c r="G2092" s="39"/>
      <c r="H2092" s="40"/>
    </row>
    <row r="2093">
      <c r="D2093" s="36"/>
      <c r="E2093" s="37"/>
      <c r="F2093" s="38"/>
      <c r="G2093" s="39"/>
      <c r="H2093" s="40"/>
    </row>
    <row r="2094">
      <c r="D2094" s="36"/>
      <c r="E2094" s="37"/>
      <c r="F2094" s="38"/>
      <c r="G2094" s="39"/>
      <c r="H2094" s="40"/>
    </row>
    <row r="2095">
      <c r="D2095" s="36"/>
      <c r="E2095" s="37"/>
      <c r="F2095" s="38"/>
      <c r="G2095" s="39"/>
      <c r="H2095" s="40"/>
    </row>
    <row r="2096">
      <c r="D2096" s="36"/>
      <c r="E2096" s="37"/>
      <c r="F2096" s="38"/>
      <c r="G2096" s="39"/>
      <c r="H2096" s="40"/>
    </row>
    <row r="2097">
      <c r="D2097" s="36"/>
      <c r="E2097" s="37"/>
      <c r="F2097" s="38"/>
      <c r="G2097" s="39"/>
      <c r="H2097" s="40"/>
    </row>
    <row r="2098">
      <c r="D2098" s="36"/>
      <c r="E2098" s="37"/>
      <c r="F2098" s="38"/>
      <c r="G2098" s="39"/>
      <c r="H2098" s="40"/>
    </row>
    <row r="2099">
      <c r="D2099" s="36"/>
      <c r="E2099" s="37"/>
      <c r="F2099" s="38"/>
      <c r="G2099" s="39"/>
      <c r="H2099" s="40"/>
    </row>
    <row r="2100">
      <c r="D2100" s="36"/>
      <c r="E2100" s="37"/>
      <c r="F2100" s="38"/>
      <c r="G2100" s="39"/>
      <c r="H2100" s="40"/>
    </row>
    <row r="2101">
      <c r="D2101" s="36"/>
      <c r="E2101" s="37"/>
      <c r="F2101" s="38"/>
      <c r="G2101" s="39"/>
      <c r="H2101" s="40"/>
    </row>
    <row r="2102">
      <c r="D2102" s="36"/>
      <c r="E2102" s="37"/>
      <c r="F2102" s="38"/>
      <c r="G2102" s="39"/>
      <c r="H2102" s="40"/>
    </row>
    <row r="2103">
      <c r="D2103" s="36"/>
      <c r="E2103" s="37"/>
      <c r="F2103" s="38"/>
      <c r="G2103" s="39"/>
      <c r="H2103" s="40"/>
    </row>
    <row r="2104">
      <c r="D2104" s="36"/>
      <c r="E2104" s="37"/>
      <c r="F2104" s="38"/>
      <c r="G2104" s="39"/>
      <c r="H2104" s="40"/>
    </row>
    <row r="2105">
      <c r="D2105" s="36"/>
      <c r="E2105" s="37"/>
      <c r="F2105" s="38"/>
      <c r="G2105" s="39"/>
      <c r="H2105" s="40"/>
    </row>
    <row r="2106">
      <c r="D2106" s="36"/>
      <c r="E2106" s="37"/>
      <c r="F2106" s="38"/>
      <c r="G2106" s="39"/>
      <c r="H2106" s="40"/>
    </row>
    <row r="2107">
      <c r="D2107" s="36"/>
      <c r="E2107" s="37"/>
      <c r="F2107" s="38"/>
      <c r="G2107" s="39"/>
      <c r="H2107" s="40"/>
    </row>
    <row r="2108">
      <c r="D2108" s="36"/>
      <c r="E2108" s="37"/>
      <c r="F2108" s="38"/>
      <c r="G2108" s="39"/>
      <c r="H2108" s="40"/>
    </row>
    <row r="2109">
      <c r="D2109" s="36"/>
      <c r="E2109" s="37"/>
      <c r="F2109" s="38"/>
      <c r="G2109" s="39"/>
      <c r="H2109" s="40"/>
    </row>
    <row r="2110">
      <c r="D2110" s="36"/>
      <c r="E2110" s="37"/>
      <c r="F2110" s="38"/>
      <c r="G2110" s="39"/>
      <c r="H2110" s="40"/>
    </row>
    <row r="2111">
      <c r="D2111" s="36"/>
      <c r="E2111" s="37"/>
      <c r="F2111" s="38"/>
      <c r="G2111" s="39"/>
      <c r="H2111" s="40"/>
    </row>
    <row r="2112">
      <c r="D2112" s="36"/>
      <c r="E2112" s="37"/>
      <c r="F2112" s="38"/>
      <c r="G2112" s="39"/>
      <c r="H2112" s="40"/>
    </row>
    <row r="2113">
      <c r="D2113" s="36"/>
      <c r="E2113" s="37"/>
      <c r="F2113" s="38"/>
      <c r="G2113" s="39"/>
      <c r="H2113" s="40"/>
    </row>
    <row r="2114">
      <c r="D2114" s="36"/>
      <c r="E2114" s="37"/>
      <c r="F2114" s="38"/>
      <c r="G2114" s="39"/>
      <c r="H2114" s="40"/>
    </row>
    <row r="2115">
      <c r="D2115" s="36"/>
      <c r="E2115" s="37"/>
      <c r="F2115" s="38"/>
      <c r="G2115" s="39"/>
      <c r="H2115" s="40"/>
    </row>
    <row r="2116">
      <c r="D2116" s="36"/>
      <c r="E2116" s="37"/>
      <c r="F2116" s="38"/>
      <c r="G2116" s="39"/>
      <c r="H2116" s="40"/>
    </row>
    <row r="2117">
      <c r="D2117" s="36"/>
      <c r="E2117" s="37"/>
      <c r="F2117" s="38"/>
      <c r="G2117" s="39"/>
      <c r="H2117" s="40"/>
    </row>
    <row r="2118">
      <c r="D2118" s="36"/>
      <c r="E2118" s="37"/>
      <c r="F2118" s="38"/>
      <c r="G2118" s="39"/>
      <c r="H2118" s="40"/>
    </row>
    <row r="2119">
      <c r="D2119" s="36"/>
      <c r="E2119" s="37"/>
      <c r="F2119" s="38"/>
      <c r="G2119" s="39"/>
      <c r="H2119" s="40"/>
    </row>
    <row r="2120">
      <c r="D2120" s="36"/>
      <c r="E2120" s="37"/>
      <c r="F2120" s="38"/>
      <c r="G2120" s="39"/>
      <c r="H2120" s="40"/>
    </row>
    <row r="2121">
      <c r="D2121" s="36"/>
      <c r="E2121" s="37"/>
      <c r="F2121" s="38"/>
      <c r="G2121" s="39"/>
      <c r="H2121" s="40"/>
    </row>
    <row r="2122">
      <c r="D2122" s="36"/>
      <c r="E2122" s="37"/>
      <c r="F2122" s="38"/>
      <c r="G2122" s="39"/>
      <c r="H2122" s="40"/>
    </row>
    <row r="2123">
      <c r="D2123" s="36"/>
      <c r="E2123" s="37"/>
      <c r="F2123" s="38"/>
      <c r="G2123" s="39"/>
      <c r="H2123" s="40"/>
    </row>
    <row r="2124">
      <c r="D2124" s="36"/>
      <c r="E2124" s="37"/>
      <c r="F2124" s="38"/>
      <c r="G2124" s="39"/>
      <c r="H2124" s="40"/>
    </row>
    <row r="2125">
      <c r="D2125" s="36"/>
      <c r="E2125" s="37"/>
      <c r="F2125" s="38"/>
      <c r="G2125" s="39"/>
      <c r="H2125" s="40"/>
    </row>
    <row r="2126">
      <c r="D2126" s="36"/>
      <c r="E2126" s="37"/>
      <c r="F2126" s="38"/>
      <c r="G2126" s="39"/>
      <c r="H2126" s="40"/>
    </row>
    <row r="2127">
      <c r="D2127" s="36"/>
      <c r="E2127" s="37"/>
      <c r="F2127" s="38"/>
      <c r="G2127" s="39"/>
      <c r="H2127" s="40"/>
    </row>
    <row r="2128">
      <c r="D2128" s="36"/>
      <c r="E2128" s="37"/>
      <c r="F2128" s="38"/>
      <c r="G2128" s="39"/>
      <c r="H2128" s="40"/>
    </row>
    <row r="2129">
      <c r="D2129" s="36"/>
      <c r="E2129" s="37"/>
      <c r="F2129" s="38"/>
      <c r="G2129" s="39"/>
      <c r="H2129" s="40"/>
    </row>
    <row r="2130">
      <c r="D2130" s="36"/>
      <c r="E2130" s="37"/>
      <c r="F2130" s="38"/>
      <c r="G2130" s="39"/>
      <c r="H2130" s="40"/>
    </row>
    <row r="2131">
      <c r="D2131" s="36"/>
      <c r="E2131" s="37"/>
      <c r="F2131" s="38"/>
      <c r="G2131" s="39"/>
      <c r="H2131" s="40"/>
    </row>
    <row r="2132">
      <c r="D2132" s="36"/>
      <c r="E2132" s="37"/>
      <c r="F2132" s="38"/>
      <c r="G2132" s="39"/>
      <c r="H2132" s="40"/>
    </row>
    <row r="2133">
      <c r="D2133" s="36"/>
      <c r="E2133" s="37"/>
      <c r="F2133" s="38"/>
      <c r="G2133" s="39"/>
      <c r="H2133" s="40"/>
    </row>
    <row r="2134">
      <c r="D2134" s="36"/>
      <c r="E2134" s="37"/>
      <c r="F2134" s="38"/>
      <c r="G2134" s="39"/>
      <c r="H2134" s="40"/>
    </row>
    <row r="2135">
      <c r="D2135" s="36"/>
      <c r="E2135" s="37"/>
      <c r="F2135" s="38"/>
      <c r="G2135" s="39"/>
      <c r="H2135" s="40"/>
    </row>
    <row r="2136">
      <c r="D2136" s="36"/>
      <c r="E2136" s="37"/>
      <c r="F2136" s="38"/>
      <c r="G2136" s="39"/>
      <c r="H2136" s="40"/>
    </row>
    <row r="2137">
      <c r="D2137" s="36"/>
      <c r="E2137" s="37"/>
      <c r="F2137" s="38"/>
      <c r="G2137" s="39"/>
      <c r="H2137" s="40"/>
    </row>
    <row r="2138">
      <c r="D2138" s="36"/>
      <c r="E2138" s="37"/>
      <c r="F2138" s="38"/>
      <c r="G2138" s="39"/>
      <c r="H2138" s="40"/>
    </row>
    <row r="2139">
      <c r="D2139" s="36"/>
      <c r="E2139" s="37"/>
      <c r="F2139" s="38"/>
      <c r="G2139" s="39"/>
      <c r="H2139" s="40"/>
    </row>
    <row r="2140">
      <c r="D2140" s="36"/>
      <c r="E2140" s="37"/>
      <c r="F2140" s="38"/>
      <c r="G2140" s="39"/>
      <c r="H2140" s="40"/>
    </row>
    <row r="2141">
      <c r="D2141" s="36"/>
      <c r="E2141" s="37"/>
      <c r="F2141" s="38"/>
      <c r="G2141" s="39"/>
      <c r="H2141" s="40"/>
    </row>
    <row r="2142">
      <c r="D2142" s="36"/>
      <c r="E2142" s="37"/>
      <c r="F2142" s="38"/>
      <c r="G2142" s="39"/>
      <c r="H2142" s="40"/>
    </row>
    <row r="2143">
      <c r="D2143" s="36"/>
      <c r="E2143" s="37"/>
      <c r="F2143" s="38"/>
      <c r="G2143" s="39"/>
      <c r="H2143" s="40"/>
    </row>
    <row r="2144">
      <c r="D2144" s="36"/>
      <c r="E2144" s="37"/>
      <c r="F2144" s="38"/>
      <c r="G2144" s="39"/>
      <c r="H2144" s="40"/>
    </row>
    <row r="2145">
      <c r="D2145" s="36"/>
      <c r="E2145" s="37"/>
      <c r="F2145" s="38"/>
      <c r="G2145" s="39"/>
      <c r="H2145" s="40"/>
    </row>
    <row r="2146">
      <c r="D2146" s="36"/>
      <c r="E2146" s="37"/>
      <c r="F2146" s="38"/>
      <c r="G2146" s="39"/>
      <c r="H2146" s="40"/>
    </row>
    <row r="2147">
      <c r="D2147" s="36"/>
      <c r="E2147" s="37"/>
      <c r="F2147" s="38"/>
      <c r="G2147" s="39"/>
      <c r="H2147" s="40"/>
    </row>
    <row r="2148">
      <c r="D2148" s="36"/>
      <c r="E2148" s="37"/>
      <c r="F2148" s="38"/>
      <c r="G2148" s="39"/>
      <c r="H2148" s="40"/>
    </row>
    <row r="2149">
      <c r="D2149" s="36"/>
      <c r="E2149" s="37"/>
      <c r="F2149" s="38"/>
      <c r="G2149" s="39"/>
      <c r="H2149" s="40"/>
    </row>
    <row r="2150">
      <c r="D2150" s="36"/>
      <c r="E2150" s="37"/>
      <c r="F2150" s="38"/>
      <c r="G2150" s="39"/>
      <c r="H2150" s="40"/>
    </row>
    <row r="2151">
      <c r="D2151" s="36"/>
      <c r="E2151" s="37"/>
      <c r="F2151" s="38"/>
      <c r="G2151" s="39"/>
      <c r="H2151" s="40"/>
    </row>
    <row r="2152">
      <c r="D2152" s="36"/>
      <c r="E2152" s="37"/>
      <c r="F2152" s="38"/>
      <c r="G2152" s="39"/>
      <c r="H2152" s="40"/>
    </row>
    <row r="2153">
      <c r="D2153" s="36"/>
      <c r="E2153" s="37"/>
      <c r="F2153" s="38"/>
      <c r="G2153" s="39"/>
      <c r="H2153" s="40"/>
    </row>
    <row r="2154">
      <c r="D2154" s="36"/>
      <c r="E2154" s="37"/>
      <c r="F2154" s="38"/>
      <c r="G2154" s="39"/>
      <c r="H2154" s="40"/>
    </row>
    <row r="2155">
      <c r="D2155" s="36"/>
      <c r="E2155" s="37"/>
      <c r="F2155" s="38"/>
      <c r="G2155" s="39"/>
      <c r="H2155" s="40"/>
    </row>
    <row r="2156">
      <c r="D2156" s="36"/>
      <c r="E2156" s="37"/>
      <c r="F2156" s="38"/>
      <c r="G2156" s="39"/>
      <c r="H2156" s="40"/>
    </row>
    <row r="2157">
      <c r="D2157" s="36"/>
      <c r="E2157" s="37"/>
      <c r="F2157" s="38"/>
      <c r="G2157" s="39"/>
      <c r="H2157" s="40"/>
    </row>
    <row r="2158">
      <c r="D2158" s="36"/>
      <c r="E2158" s="37"/>
      <c r="F2158" s="38"/>
      <c r="G2158" s="39"/>
      <c r="H2158" s="40"/>
    </row>
    <row r="2159">
      <c r="D2159" s="36"/>
      <c r="E2159" s="37"/>
      <c r="F2159" s="38"/>
      <c r="G2159" s="39"/>
      <c r="H2159" s="40"/>
    </row>
    <row r="2160">
      <c r="D2160" s="36"/>
      <c r="E2160" s="37"/>
      <c r="F2160" s="38"/>
      <c r="G2160" s="39"/>
      <c r="H2160" s="40"/>
    </row>
    <row r="2161">
      <c r="D2161" s="36"/>
      <c r="E2161" s="37"/>
      <c r="F2161" s="38"/>
      <c r="G2161" s="39"/>
      <c r="H2161" s="40"/>
    </row>
    <row r="2162">
      <c r="D2162" s="36"/>
      <c r="E2162" s="37"/>
      <c r="F2162" s="38"/>
      <c r="G2162" s="39"/>
      <c r="H2162" s="40"/>
    </row>
    <row r="2163">
      <c r="D2163" s="36"/>
      <c r="E2163" s="37"/>
      <c r="F2163" s="38"/>
      <c r="G2163" s="39"/>
      <c r="H2163" s="40"/>
    </row>
    <row r="2164">
      <c r="D2164" s="36"/>
      <c r="E2164" s="37"/>
      <c r="F2164" s="38"/>
      <c r="G2164" s="39"/>
      <c r="H2164" s="40"/>
    </row>
    <row r="2165">
      <c r="D2165" s="36"/>
      <c r="E2165" s="37"/>
      <c r="F2165" s="38"/>
      <c r="G2165" s="39"/>
      <c r="H2165" s="40"/>
    </row>
    <row r="2166">
      <c r="D2166" s="36"/>
      <c r="E2166" s="37"/>
      <c r="F2166" s="38"/>
      <c r="G2166" s="39"/>
      <c r="H2166" s="40"/>
    </row>
    <row r="2167">
      <c r="D2167" s="36"/>
      <c r="E2167" s="37"/>
      <c r="F2167" s="38"/>
      <c r="G2167" s="39"/>
      <c r="H2167" s="40"/>
    </row>
    <row r="2168">
      <c r="D2168" s="36"/>
      <c r="E2168" s="37"/>
      <c r="F2168" s="38"/>
      <c r="G2168" s="39"/>
      <c r="H2168" s="40"/>
    </row>
    <row r="2169">
      <c r="D2169" s="36"/>
      <c r="E2169" s="37"/>
      <c r="F2169" s="38"/>
      <c r="G2169" s="39"/>
      <c r="H2169" s="40"/>
    </row>
    <row r="2170">
      <c r="D2170" s="36"/>
      <c r="E2170" s="37"/>
      <c r="F2170" s="38"/>
      <c r="G2170" s="39"/>
      <c r="H2170" s="40"/>
    </row>
    <row r="2171">
      <c r="D2171" s="36"/>
      <c r="E2171" s="37"/>
      <c r="F2171" s="38"/>
      <c r="G2171" s="39"/>
      <c r="H2171" s="40"/>
    </row>
    <row r="2172">
      <c r="D2172" s="36"/>
      <c r="E2172" s="37"/>
      <c r="F2172" s="38"/>
      <c r="G2172" s="39"/>
      <c r="H2172" s="40"/>
    </row>
    <row r="2173">
      <c r="D2173" s="36"/>
      <c r="E2173" s="37"/>
      <c r="F2173" s="38"/>
      <c r="G2173" s="39"/>
      <c r="H2173" s="40"/>
    </row>
    <row r="2174">
      <c r="D2174" s="36"/>
      <c r="E2174" s="37"/>
      <c r="F2174" s="38"/>
      <c r="G2174" s="39"/>
      <c r="H2174" s="40"/>
    </row>
    <row r="2175">
      <c r="D2175" s="36"/>
      <c r="E2175" s="37"/>
      <c r="F2175" s="38"/>
      <c r="G2175" s="39"/>
      <c r="H2175" s="40"/>
    </row>
    <row r="2176">
      <c r="D2176" s="36"/>
      <c r="E2176" s="37"/>
      <c r="F2176" s="38"/>
      <c r="G2176" s="39"/>
      <c r="H2176" s="40"/>
    </row>
    <row r="2177">
      <c r="D2177" s="36"/>
      <c r="E2177" s="37"/>
      <c r="F2177" s="38"/>
      <c r="G2177" s="39"/>
      <c r="H2177" s="40"/>
    </row>
    <row r="2178">
      <c r="D2178" s="36"/>
      <c r="E2178" s="37"/>
      <c r="F2178" s="38"/>
      <c r="G2178" s="39"/>
      <c r="H2178" s="40"/>
    </row>
    <row r="2179">
      <c r="D2179" s="36"/>
      <c r="E2179" s="37"/>
      <c r="F2179" s="38"/>
      <c r="G2179" s="39"/>
      <c r="H2179" s="40"/>
    </row>
    <row r="2180">
      <c r="D2180" s="36"/>
      <c r="E2180" s="37"/>
      <c r="F2180" s="38"/>
      <c r="G2180" s="39"/>
      <c r="H2180" s="40"/>
    </row>
    <row r="2181">
      <c r="D2181" s="36"/>
      <c r="E2181" s="37"/>
      <c r="F2181" s="38"/>
      <c r="G2181" s="39"/>
      <c r="H2181" s="40"/>
    </row>
    <row r="2182">
      <c r="D2182" s="36"/>
      <c r="E2182" s="37"/>
      <c r="F2182" s="38"/>
      <c r="G2182" s="39"/>
      <c r="H2182" s="40"/>
    </row>
    <row r="2183">
      <c r="D2183" s="36"/>
      <c r="E2183" s="37"/>
      <c r="F2183" s="38"/>
      <c r="G2183" s="39"/>
      <c r="H2183" s="40"/>
    </row>
    <row r="2184">
      <c r="D2184" s="36"/>
      <c r="E2184" s="37"/>
      <c r="F2184" s="38"/>
      <c r="G2184" s="39"/>
      <c r="H2184" s="40"/>
    </row>
    <row r="2185">
      <c r="D2185" s="36"/>
      <c r="E2185" s="37"/>
      <c r="F2185" s="38"/>
      <c r="G2185" s="39"/>
      <c r="H2185" s="40"/>
    </row>
    <row r="2186">
      <c r="D2186" s="36"/>
      <c r="E2186" s="37"/>
      <c r="F2186" s="38"/>
      <c r="G2186" s="39"/>
      <c r="H2186" s="40"/>
    </row>
    <row r="2187">
      <c r="D2187" s="36"/>
      <c r="E2187" s="37"/>
      <c r="F2187" s="38"/>
      <c r="G2187" s="39"/>
      <c r="H2187" s="40"/>
    </row>
    <row r="2188">
      <c r="D2188" s="36"/>
      <c r="E2188" s="37"/>
      <c r="F2188" s="38"/>
      <c r="G2188" s="39"/>
      <c r="H2188" s="40"/>
    </row>
    <row r="2189">
      <c r="D2189" s="36"/>
      <c r="E2189" s="37"/>
      <c r="F2189" s="38"/>
      <c r="G2189" s="39"/>
      <c r="H2189" s="40"/>
    </row>
    <row r="2190">
      <c r="D2190" s="36"/>
      <c r="E2190" s="37"/>
      <c r="F2190" s="38"/>
      <c r="G2190" s="39"/>
      <c r="H2190" s="40"/>
    </row>
    <row r="2191">
      <c r="D2191" s="36"/>
      <c r="E2191" s="37"/>
      <c r="F2191" s="38"/>
      <c r="G2191" s="39"/>
      <c r="H2191" s="40"/>
    </row>
    <row r="2192">
      <c r="D2192" s="36"/>
      <c r="E2192" s="37"/>
      <c r="F2192" s="38"/>
      <c r="G2192" s="39"/>
      <c r="H2192" s="40"/>
    </row>
    <row r="2193">
      <c r="D2193" s="36"/>
      <c r="E2193" s="37"/>
      <c r="F2193" s="38"/>
      <c r="G2193" s="39"/>
      <c r="H2193" s="40"/>
    </row>
    <row r="2194">
      <c r="D2194" s="36"/>
      <c r="E2194" s="37"/>
      <c r="F2194" s="38"/>
      <c r="G2194" s="39"/>
      <c r="H2194" s="40"/>
    </row>
    <row r="2195">
      <c r="D2195" s="36"/>
      <c r="E2195" s="37"/>
      <c r="F2195" s="38"/>
      <c r="G2195" s="39"/>
      <c r="H2195" s="40"/>
    </row>
    <row r="2196">
      <c r="D2196" s="36"/>
      <c r="E2196" s="37"/>
      <c r="F2196" s="38"/>
      <c r="G2196" s="39"/>
      <c r="H2196" s="40"/>
    </row>
    <row r="2197">
      <c r="D2197" s="36"/>
      <c r="E2197" s="37"/>
      <c r="F2197" s="38"/>
      <c r="G2197" s="39"/>
      <c r="H2197" s="40"/>
    </row>
    <row r="2198">
      <c r="D2198" s="36"/>
      <c r="E2198" s="37"/>
      <c r="F2198" s="38"/>
      <c r="G2198" s="39"/>
      <c r="H2198" s="40"/>
    </row>
    <row r="2199">
      <c r="D2199" s="36"/>
      <c r="E2199" s="37"/>
      <c r="F2199" s="38"/>
      <c r="G2199" s="39"/>
      <c r="H2199" s="40"/>
    </row>
    <row r="2200">
      <c r="D2200" s="36"/>
      <c r="E2200" s="37"/>
      <c r="F2200" s="38"/>
      <c r="G2200" s="39"/>
      <c r="H2200" s="40"/>
    </row>
    <row r="2201">
      <c r="D2201" s="36"/>
      <c r="E2201" s="37"/>
      <c r="F2201" s="38"/>
      <c r="G2201" s="39"/>
      <c r="H2201" s="40"/>
    </row>
    <row r="2202">
      <c r="D2202" s="36"/>
      <c r="E2202" s="37"/>
      <c r="F2202" s="38"/>
      <c r="G2202" s="39"/>
      <c r="H2202" s="40"/>
    </row>
    <row r="2203">
      <c r="D2203" s="36"/>
      <c r="E2203" s="37"/>
      <c r="F2203" s="38"/>
      <c r="G2203" s="39"/>
      <c r="H2203" s="40"/>
    </row>
    <row r="2204">
      <c r="D2204" s="36"/>
      <c r="E2204" s="37"/>
      <c r="F2204" s="38"/>
      <c r="G2204" s="39"/>
      <c r="H2204" s="40"/>
    </row>
    <row r="2205">
      <c r="D2205" s="36"/>
      <c r="E2205" s="37"/>
      <c r="F2205" s="38"/>
      <c r="G2205" s="39"/>
      <c r="H2205" s="40"/>
    </row>
    <row r="2206">
      <c r="D2206" s="36"/>
      <c r="E2206" s="37"/>
      <c r="F2206" s="38"/>
      <c r="G2206" s="39"/>
      <c r="H2206" s="40"/>
    </row>
    <row r="2207">
      <c r="D2207" s="36"/>
      <c r="E2207" s="37"/>
      <c r="F2207" s="38"/>
      <c r="G2207" s="39"/>
      <c r="H2207" s="40"/>
    </row>
    <row r="2208">
      <c r="D2208" s="36"/>
      <c r="E2208" s="37"/>
      <c r="F2208" s="38"/>
      <c r="G2208" s="39"/>
      <c r="H2208" s="40"/>
    </row>
    <row r="2209">
      <c r="D2209" s="36"/>
      <c r="E2209" s="37"/>
      <c r="F2209" s="38"/>
      <c r="G2209" s="39"/>
      <c r="H2209" s="40"/>
    </row>
    <row r="2210">
      <c r="D2210" s="36"/>
      <c r="E2210" s="37"/>
      <c r="F2210" s="38"/>
      <c r="G2210" s="39"/>
      <c r="H2210" s="40"/>
    </row>
    <row r="2211">
      <c r="D2211" s="36"/>
      <c r="E2211" s="37"/>
      <c r="F2211" s="38"/>
      <c r="G2211" s="39"/>
      <c r="H2211" s="40"/>
    </row>
    <row r="2212">
      <c r="D2212" s="36"/>
      <c r="E2212" s="37"/>
      <c r="F2212" s="38"/>
      <c r="G2212" s="39"/>
      <c r="H2212" s="40"/>
    </row>
    <row r="2213">
      <c r="D2213" s="36"/>
      <c r="E2213" s="37"/>
      <c r="F2213" s="38"/>
      <c r="G2213" s="39"/>
      <c r="H2213" s="40"/>
    </row>
    <row r="2214">
      <c r="D2214" s="36"/>
      <c r="E2214" s="37"/>
      <c r="F2214" s="38"/>
      <c r="G2214" s="39"/>
      <c r="H2214" s="40"/>
    </row>
    <row r="2215">
      <c r="D2215" s="36"/>
      <c r="E2215" s="37"/>
      <c r="F2215" s="38"/>
      <c r="G2215" s="39"/>
      <c r="H2215" s="40"/>
    </row>
    <row r="2216">
      <c r="D2216" s="36"/>
      <c r="E2216" s="37"/>
      <c r="F2216" s="38"/>
      <c r="G2216" s="39"/>
      <c r="H2216" s="40"/>
    </row>
    <row r="2217">
      <c r="D2217" s="36"/>
      <c r="E2217" s="37"/>
      <c r="F2217" s="38"/>
      <c r="G2217" s="39"/>
      <c r="H2217" s="40"/>
    </row>
    <row r="2218">
      <c r="D2218" s="36"/>
      <c r="E2218" s="37"/>
      <c r="F2218" s="38"/>
      <c r="G2218" s="39"/>
      <c r="H2218" s="40"/>
    </row>
    <row r="2219">
      <c r="D2219" s="36"/>
      <c r="E2219" s="37"/>
      <c r="F2219" s="38"/>
      <c r="G2219" s="39"/>
      <c r="H2219" s="40"/>
    </row>
    <row r="2220">
      <c r="D2220" s="36"/>
      <c r="E2220" s="37"/>
      <c r="F2220" s="38"/>
      <c r="G2220" s="39"/>
      <c r="H2220" s="40"/>
    </row>
    <row r="2221">
      <c r="D2221" s="36"/>
      <c r="E2221" s="37"/>
      <c r="F2221" s="38"/>
      <c r="G2221" s="39"/>
      <c r="H2221" s="40"/>
    </row>
    <row r="2222">
      <c r="D2222" s="36"/>
      <c r="E2222" s="37"/>
      <c r="F2222" s="38"/>
      <c r="G2222" s="39"/>
      <c r="H2222" s="40"/>
    </row>
    <row r="2223">
      <c r="D2223" s="36"/>
      <c r="E2223" s="37"/>
      <c r="F2223" s="38"/>
      <c r="G2223" s="39"/>
      <c r="H2223" s="40"/>
    </row>
    <row r="2224">
      <c r="D2224" s="36"/>
      <c r="E2224" s="37"/>
      <c r="F2224" s="38"/>
      <c r="G2224" s="39"/>
      <c r="H2224" s="40"/>
    </row>
    <row r="2225">
      <c r="D2225" s="36"/>
      <c r="E2225" s="37"/>
      <c r="F2225" s="38"/>
      <c r="G2225" s="39"/>
      <c r="H2225" s="40"/>
    </row>
    <row r="2226">
      <c r="D2226" s="36"/>
      <c r="E2226" s="37"/>
      <c r="F2226" s="38"/>
      <c r="G2226" s="39"/>
      <c r="H2226" s="40"/>
    </row>
    <row r="2227">
      <c r="D2227" s="36"/>
      <c r="E2227" s="37"/>
      <c r="F2227" s="38"/>
      <c r="G2227" s="39"/>
      <c r="H2227" s="40"/>
    </row>
    <row r="2228">
      <c r="D2228" s="36"/>
      <c r="E2228" s="37"/>
      <c r="F2228" s="38"/>
      <c r="G2228" s="39"/>
      <c r="H2228" s="40"/>
    </row>
    <row r="2229">
      <c r="D2229" s="36"/>
      <c r="E2229" s="37"/>
      <c r="F2229" s="38"/>
      <c r="G2229" s="39"/>
      <c r="H2229" s="40"/>
    </row>
    <row r="2230">
      <c r="D2230" s="36"/>
      <c r="E2230" s="37"/>
      <c r="F2230" s="38"/>
      <c r="G2230" s="39"/>
      <c r="H2230" s="40"/>
    </row>
    <row r="2231">
      <c r="D2231" s="36"/>
      <c r="E2231" s="37"/>
      <c r="F2231" s="38"/>
      <c r="G2231" s="39"/>
      <c r="H2231" s="40"/>
    </row>
    <row r="2232">
      <c r="D2232" s="36"/>
      <c r="E2232" s="37"/>
      <c r="F2232" s="38"/>
      <c r="G2232" s="39"/>
      <c r="H2232" s="40"/>
    </row>
    <row r="2233">
      <c r="D2233" s="36"/>
      <c r="E2233" s="37"/>
      <c r="F2233" s="38"/>
      <c r="G2233" s="39"/>
      <c r="H2233" s="40"/>
    </row>
    <row r="2234">
      <c r="D2234" s="36"/>
      <c r="E2234" s="37"/>
      <c r="F2234" s="38"/>
      <c r="G2234" s="39"/>
      <c r="H2234" s="40"/>
    </row>
    <row r="2235">
      <c r="D2235" s="36"/>
      <c r="E2235" s="37"/>
      <c r="F2235" s="38"/>
      <c r="G2235" s="39"/>
      <c r="H2235" s="40"/>
    </row>
    <row r="2236">
      <c r="D2236" s="36"/>
      <c r="E2236" s="37"/>
      <c r="F2236" s="38"/>
      <c r="G2236" s="39"/>
      <c r="H2236" s="40"/>
    </row>
    <row r="2237">
      <c r="D2237" s="36"/>
      <c r="E2237" s="37"/>
      <c r="F2237" s="38"/>
      <c r="G2237" s="39"/>
      <c r="H2237" s="40"/>
    </row>
    <row r="2238">
      <c r="D2238" s="36"/>
      <c r="E2238" s="37"/>
      <c r="F2238" s="38"/>
      <c r="G2238" s="39"/>
      <c r="H2238" s="40"/>
    </row>
    <row r="2239">
      <c r="D2239" s="36"/>
      <c r="E2239" s="37"/>
      <c r="F2239" s="38"/>
      <c r="G2239" s="39"/>
      <c r="H2239" s="40"/>
    </row>
    <row r="2240">
      <c r="D2240" s="36"/>
      <c r="E2240" s="37"/>
      <c r="F2240" s="38"/>
      <c r="G2240" s="39"/>
      <c r="H2240" s="40"/>
    </row>
    <row r="2241">
      <c r="D2241" s="36"/>
      <c r="E2241" s="37"/>
      <c r="F2241" s="38"/>
      <c r="G2241" s="39"/>
      <c r="H2241" s="40"/>
    </row>
    <row r="2242">
      <c r="D2242" s="36"/>
      <c r="E2242" s="37"/>
      <c r="F2242" s="38"/>
      <c r="G2242" s="39"/>
      <c r="H2242" s="40"/>
    </row>
    <row r="2243">
      <c r="D2243" s="36"/>
      <c r="E2243" s="37"/>
      <c r="F2243" s="38"/>
      <c r="G2243" s="39"/>
      <c r="H2243" s="40"/>
    </row>
    <row r="2244">
      <c r="D2244" s="36"/>
      <c r="E2244" s="37"/>
      <c r="F2244" s="38"/>
      <c r="G2244" s="39"/>
      <c r="H2244" s="40"/>
    </row>
    <row r="2245">
      <c r="D2245" s="36"/>
      <c r="E2245" s="37"/>
      <c r="F2245" s="38"/>
      <c r="G2245" s="39"/>
      <c r="H2245" s="40"/>
    </row>
    <row r="2246">
      <c r="D2246" s="36"/>
      <c r="E2246" s="37"/>
      <c r="F2246" s="38"/>
      <c r="G2246" s="39"/>
      <c r="H2246" s="40"/>
    </row>
    <row r="2247">
      <c r="D2247" s="36"/>
      <c r="E2247" s="37"/>
      <c r="F2247" s="38"/>
      <c r="G2247" s="39"/>
      <c r="H2247" s="40"/>
    </row>
    <row r="2248">
      <c r="D2248" s="36"/>
      <c r="E2248" s="37"/>
      <c r="F2248" s="38"/>
      <c r="G2248" s="39"/>
      <c r="H2248" s="40"/>
    </row>
    <row r="2249">
      <c r="D2249" s="36"/>
      <c r="E2249" s="37"/>
      <c r="F2249" s="38"/>
      <c r="G2249" s="39"/>
      <c r="H2249" s="40"/>
    </row>
    <row r="2250">
      <c r="D2250" s="36"/>
      <c r="E2250" s="37"/>
      <c r="F2250" s="38"/>
      <c r="G2250" s="39"/>
      <c r="H2250" s="40"/>
    </row>
    <row r="2251">
      <c r="D2251" s="36"/>
      <c r="E2251" s="37"/>
      <c r="F2251" s="38"/>
      <c r="G2251" s="39"/>
      <c r="H2251" s="40"/>
    </row>
    <row r="2252">
      <c r="D2252" s="36"/>
      <c r="E2252" s="37"/>
      <c r="F2252" s="38"/>
      <c r="G2252" s="39"/>
      <c r="H2252" s="40"/>
    </row>
    <row r="2253">
      <c r="D2253" s="36"/>
      <c r="E2253" s="37"/>
      <c r="F2253" s="38"/>
      <c r="G2253" s="39"/>
      <c r="H2253" s="40"/>
    </row>
    <row r="2254">
      <c r="D2254" s="36"/>
      <c r="E2254" s="37"/>
      <c r="F2254" s="38"/>
      <c r="G2254" s="39"/>
      <c r="H2254" s="40"/>
    </row>
    <row r="2255">
      <c r="D2255" s="36"/>
      <c r="E2255" s="37"/>
      <c r="F2255" s="38"/>
      <c r="G2255" s="39"/>
      <c r="H2255" s="40"/>
    </row>
    <row r="2256">
      <c r="D2256" s="36"/>
      <c r="E2256" s="37"/>
      <c r="F2256" s="38"/>
      <c r="G2256" s="39"/>
      <c r="H2256" s="40"/>
    </row>
    <row r="2257">
      <c r="D2257" s="36"/>
      <c r="E2257" s="37"/>
      <c r="F2257" s="38"/>
      <c r="G2257" s="39"/>
      <c r="H2257" s="40"/>
    </row>
    <row r="2258">
      <c r="D2258" s="36"/>
      <c r="E2258" s="37"/>
      <c r="F2258" s="38"/>
      <c r="G2258" s="39"/>
      <c r="H2258" s="40"/>
    </row>
    <row r="2259">
      <c r="D2259" s="36"/>
      <c r="E2259" s="37"/>
      <c r="F2259" s="38"/>
      <c r="G2259" s="39"/>
      <c r="H2259" s="40"/>
    </row>
    <row r="2260">
      <c r="D2260" s="36"/>
      <c r="E2260" s="37"/>
      <c r="F2260" s="38"/>
      <c r="G2260" s="39"/>
      <c r="H2260" s="40"/>
    </row>
    <row r="2261">
      <c r="D2261" s="36"/>
      <c r="E2261" s="37"/>
      <c r="F2261" s="38"/>
      <c r="G2261" s="39"/>
      <c r="H2261" s="40"/>
    </row>
    <row r="2262">
      <c r="D2262" s="36"/>
      <c r="E2262" s="37"/>
      <c r="F2262" s="38"/>
      <c r="G2262" s="39"/>
      <c r="H2262" s="40"/>
    </row>
    <row r="2263">
      <c r="D2263" s="36"/>
      <c r="E2263" s="37"/>
      <c r="F2263" s="38"/>
      <c r="G2263" s="39"/>
      <c r="H2263" s="40"/>
    </row>
    <row r="2264">
      <c r="D2264" s="36"/>
      <c r="E2264" s="37"/>
      <c r="F2264" s="38"/>
      <c r="G2264" s="39"/>
      <c r="H2264" s="40"/>
    </row>
    <row r="2265">
      <c r="D2265" s="36"/>
      <c r="E2265" s="37"/>
      <c r="F2265" s="38"/>
      <c r="G2265" s="39"/>
      <c r="H2265" s="40"/>
    </row>
    <row r="2266">
      <c r="D2266" s="36"/>
      <c r="E2266" s="37"/>
      <c r="F2266" s="38"/>
      <c r="G2266" s="39"/>
      <c r="H2266" s="40"/>
    </row>
    <row r="2267">
      <c r="D2267" s="36"/>
      <c r="E2267" s="37"/>
      <c r="F2267" s="38"/>
      <c r="G2267" s="39"/>
      <c r="H2267" s="40"/>
    </row>
    <row r="2268">
      <c r="D2268" s="36"/>
      <c r="E2268" s="37"/>
      <c r="F2268" s="38"/>
      <c r="G2268" s="39"/>
      <c r="H2268" s="40"/>
    </row>
    <row r="2269">
      <c r="D2269" s="36"/>
      <c r="E2269" s="37"/>
      <c r="F2269" s="38"/>
      <c r="G2269" s="39"/>
      <c r="H2269" s="40"/>
    </row>
    <row r="2270">
      <c r="D2270" s="36"/>
      <c r="E2270" s="37"/>
      <c r="F2270" s="38"/>
      <c r="G2270" s="39"/>
      <c r="H2270" s="40"/>
    </row>
    <row r="2271">
      <c r="D2271" s="36"/>
      <c r="E2271" s="37"/>
      <c r="F2271" s="38"/>
      <c r="G2271" s="39"/>
      <c r="H2271" s="40"/>
    </row>
    <row r="2272">
      <c r="D2272" s="36"/>
      <c r="E2272" s="37"/>
      <c r="F2272" s="38"/>
      <c r="G2272" s="39"/>
      <c r="H2272" s="40"/>
    </row>
    <row r="2273">
      <c r="D2273" s="36"/>
      <c r="E2273" s="37"/>
      <c r="F2273" s="38"/>
      <c r="G2273" s="39"/>
      <c r="H2273" s="40"/>
    </row>
    <row r="2274">
      <c r="D2274" s="36"/>
      <c r="E2274" s="37"/>
      <c r="F2274" s="38"/>
      <c r="G2274" s="39"/>
      <c r="H2274" s="40"/>
    </row>
    <row r="2275">
      <c r="D2275" s="36"/>
      <c r="E2275" s="37"/>
      <c r="F2275" s="38"/>
      <c r="G2275" s="39"/>
      <c r="H2275" s="40"/>
    </row>
    <row r="2276">
      <c r="D2276" s="36"/>
      <c r="E2276" s="37"/>
      <c r="F2276" s="38"/>
      <c r="G2276" s="39"/>
      <c r="H2276" s="40"/>
    </row>
    <row r="2277">
      <c r="D2277" s="36"/>
      <c r="E2277" s="37"/>
      <c r="F2277" s="38"/>
      <c r="G2277" s="39"/>
      <c r="H2277" s="40"/>
    </row>
    <row r="2278">
      <c r="D2278" s="36"/>
      <c r="E2278" s="37"/>
      <c r="F2278" s="38"/>
      <c r="G2278" s="39"/>
      <c r="H2278" s="40"/>
    </row>
    <row r="2279">
      <c r="D2279" s="36"/>
      <c r="E2279" s="37"/>
      <c r="F2279" s="38"/>
      <c r="G2279" s="39"/>
      <c r="H2279" s="40"/>
    </row>
    <row r="2280">
      <c r="D2280" s="36"/>
      <c r="E2280" s="37"/>
      <c r="F2280" s="38"/>
      <c r="G2280" s="39"/>
      <c r="H2280" s="40"/>
    </row>
    <row r="2281">
      <c r="D2281" s="36"/>
      <c r="E2281" s="37"/>
      <c r="F2281" s="38"/>
      <c r="G2281" s="39"/>
      <c r="H2281" s="40"/>
    </row>
    <row r="2282">
      <c r="D2282" s="36"/>
      <c r="E2282" s="37"/>
      <c r="F2282" s="38"/>
      <c r="G2282" s="39"/>
      <c r="H2282" s="40"/>
    </row>
    <row r="2283">
      <c r="D2283" s="36"/>
      <c r="E2283" s="37"/>
      <c r="F2283" s="38"/>
      <c r="G2283" s="39"/>
      <c r="H2283" s="40"/>
    </row>
    <row r="2284">
      <c r="D2284" s="36"/>
      <c r="E2284" s="37"/>
      <c r="F2284" s="38"/>
      <c r="G2284" s="39"/>
      <c r="H2284" s="40"/>
    </row>
    <row r="2285">
      <c r="D2285" s="36"/>
      <c r="E2285" s="37"/>
      <c r="F2285" s="38"/>
      <c r="G2285" s="39"/>
      <c r="H2285" s="40"/>
    </row>
    <row r="2286">
      <c r="D2286" s="36"/>
      <c r="E2286" s="37"/>
      <c r="F2286" s="38"/>
      <c r="G2286" s="39"/>
      <c r="H2286" s="40"/>
    </row>
    <row r="2287">
      <c r="D2287" s="36"/>
      <c r="E2287" s="37"/>
      <c r="F2287" s="38"/>
      <c r="G2287" s="39"/>
      <c r="H2287" s="40"/>
    </row>
    <row r="2288">
      <c r="D2288" s="36"/>
      <c r="E2288" s="37"/>
      <c r="F2288" s="38"/>
      <c r="G2288" s="39"/>
      <c r="H2288" s="40"/>
    </row>
    <row r="2289">
      <c r="D2289" s="36"/>
      <c r="E2289" s="37"/>
      <c r="F2289" s="38"/>
      <c r="G2289" s="39"/>
      <c r="H2289" s="40"/>
    </row>
    <row r="2290">
      <c r="D2290" s="36"/>
      <c r="E2290" s="37"/>
      <c r="F2290" s="38"/>
      <c r="G2290" s="39"/>
      <c r="H2290" s="40"/>
    </row>
    <row r="2291">
      <c r="D2291" s="36"/>
      <c r="E2291" s="37"/>
      <c r="F2291" s="38"/>
      <c r="G2291" s="39"/>
      <c r="H2291" s="40"/>
    </row>
    <row r="2292">
      <c r="D2292" s="36"/>
      <c r="E2292" s="37"/>
      <c r="F2292" s="38"/>
      <c r="G2292" s="39"/>
      <c r="H2292" s="40"/>
    </row>
    <row r="2293">
      <c r="D2293" s="36"/>
      <c r="E2293" s="37"/>
      <c r="F2293" s="38"/>
      <c r="G2293" s="39"/>
      <c r="H2293" s="40"/>
    </row>
    <row r="2294">
      <c r="D2294" s="36"/>
      <c r="E2294" s="37"/>
      <c r="F2294" s="38"/>
      <c r="G2294" s="39"/>
      <c r="H2294" s="40"/>
    </row>
    <row r="2295">
      <c r="D2295" s="36"/>
      <c r="E2295" s="37"/>
      <c r="F2295" s="38"/>
      <c r="G2295" s="39"/>
      <c r="H2295" s="40"/>
    </row>
    <row r="2296">
      <c r="D2296" s="36"/>
      <c r="E2296" s="37"/>
      <c r="F2296" s="38"/>
      <c r="G2296" s="39"/>
      <c r="H2296" s="40"/>
    </row>
    <row r="2297">
      <c r="D2297" s="36"/>
      <c r="E2297" s="37"/>
      <c r="F2297" s="38"/>
      <c r="G2297" s="39"/>
      <c r="H2297" s="40"/>
    </row>
    <row r="2298">
      <c r="D2298" s="36"/>
      <c r="E2298" s="37"/>
      <c r="F2298" s="38"/>
      <c r="G2298" s="39"/>
      <c r="H2298" s="40"/>
    </row>
    <row r="2299">
      <c r="D2299" s="36"/>
      <c r="E2299" s="37"/>
      <c r="F2299" s="38"/>
      <c r="G2299" s="39"/>
      <c r="H2299" s="40"/>
    </row>
    <row r="2300">
      <c r="D2300" s="36"/>
      <c r="E2300" s="37"/>
      <c r="F2300" s="38"/>
      <c r="G2300" s="39"/>
      <c r="H2300" s="40"/>
    </row>
    <row r="2301">
      <c r="D2301" s="36"/>
      <c r="E2301" s="37"/>
      <c r="F2301" s="38"/>
      <c r="G2301" s="39"/>
      <c r="H2301" s="40"/>
    </row>
    <row r="2302">
      <c r="D2302" s="36"/>
      <c r="E2302" s="37"/>
      <c r="F2302" s="38"/>
      <c r="G2302" s="39"/>
      <c r="H2302" s="40"/>
    </row>
    <row r="2303">
      <c r="D2303" s="36"/>
      <c r="E2303" s="37"/>
      <c r="F2303" s="38"/>
      <c r="G2303" s="39"/>
      <c r="H2303" s="40"/>
    </row>
    <row r="2304">
      <c r="D2304" s="36"/>
      <c r="E2304" s="37"/>
      <c r="F2304" s="38"/>
      <c r="G2304" s="39"/>
      <c r="H2304" s="40"/>
    </row>
    <row r="2305">
      <c r="D2305" s="36"/>
      <c r="E2305" s="37"/>
      <c r="F2305" s="38"/>
      <c r="G2305" s="39"/>
      <c r="H2305" s="40"/>
    </row>
    <row r="2306">
      <c r="D2306" s="36"/>
      <c r="E2306" s="37"/>
      <c r="F2306" s="38"/>
      <c r="G2306" s="39"/>
      <c r="H2306" s="40"/>
    </row>
    <row r="2307">
      <c r="D2307" s="36"/>
      <c r="E2307" s="37"/>
      <c r="F2307" s="38"/>
      <c r="G2307" s="39"/>
      <c r="H2307" s="40"/>
    </row>
    <row r="2308">
      <c r="D2308" s="36"/>
      <c r="E2308" s="37"/>
      <c r="F2308" s="38"/>
      <c r="G2308" s="39"/>
      <c r="H2308" s="40"/>
    </row>
    <row r="2309">
      <c r="D2309" s="36"/>
      <c r="E2309" s="37"/>
      <c r="F2309" s="38"/>
      <c r="G2309" s="39"/>
      <c r="H2309" s="40"/>
    </row>
    <row r="2310">
      <c r="D2310" s="36"/>
      <c r="E2310" s="37"/>
      <c r="F2310" s="38"/>
      <c r="G2310" s="39"/>
      <c r="H2310" s="40"/>
    </row>
    <row r="2311">
      <c r="D2311" s="36"/>
      <c r="E2311" s="37"/>
      <c r="F2311" s="38"/>
      <c r="G2311" s="39"/>
      <c r="H2311" s="40"/>
    </row>
    <row r="2312">
      <c r="D2312" s="36"/>
      <c r="E2312" s="37"/>
      <c r="F2312" s="38"/>
      <c r="G2312" s="39"/>
      <c r="H2312" s="40"/>
    </row>
    <row r="2313">
      <c r="D2313" s="36"/>
      <c r="E2313" s="37"/>
      <c r="F2313" s="38"/>
      <c r="G2313" s="39"/>
      <c r="H2313" s="40"/>
    </row>
    <row r="2314">
      <c r="D2314" s="36"/>
      <c r="E2314" s="37"/>
      <c r="F2314" s="38"/>
      <c r="G2314" s="39"/>
      <c r="H2314" s="40"/>
    </row>
    <row r="2315">
      <c r="D2315" s="36"/>
      <c r="E2315" s="37"/>
      <c r="F2315" s="38"/>
      <c r="G2315" s="39"/>
      <c r="H2315" s="40"/>
    </row>
    <row r="2316">
      <c r="D2316" s="36"/>
      <c r="E2316" s="37"/>
      <c r="F2316" s="38"/>
      <c r="G2316" s="39"/>
      <c r="H2316" s="40"/>
    </row>
    <row r="2317">
      <c r="D2317" s="36"/>
      <c r="E2317" s="37"/>
      <c r="F2317" s="38"/>
      <c r="G2317" s="39"/>
      <c r="H2317" s="40"/>
    </row>
    <row r="2318">
      <c r="D2318" s="36"/>
      <c r="E2318" s="37"/>
      <c r="F2318" s="38"/>
      <c r="G2318" s="39"/>
      <c r="H2318" s="40"/>
    </row>
    <row r="2319">
      <c r="D2319" s="36"/>
      <c r="E2319" s="37"/>
      <c r="F2319" s="38"/>
      <c r="G2319" s="39"/>
      <c r="H2319" s="40"/>
    </row>
    <row r="2320">
      <c r="D2320" s="36"/>
      <c r="E2320" s="37"/>
      <c r="F2320" s="38"/>
      <c r="G2320" s="39"/>
      <c r="H2320" s="40"/>
    </row>
    <row r="2321">
      <c r="D2321" s="36"/>
      <c r="E2321" s="37"/>
      <c r="F2321" s="38"/>
      <c r="G2321" s="39"/>
      <c r="H2321" s="40"/>
    </row>
    <row r="2322">
      <c r="D2322" s="36"/>
      <c r="E2322" s="37"/>
      <c r="F2322" s="38"/>
      <c r="G2322" s="39"/>
      <c r="H2322" s="40"/>
    </row>
    <row r="2323">
      <c r="D2323" s="36"/>
      <c r="E2323" s="37"/>
      <c r="F2323" s="38"/>
      <c r="G2323" s="39"/>
      <c r="H2323" s="40"/>
    </row>
    <row r="2324">
      <c r="D2324" s="36"/>
      <c r="E2324" s="37"/>
      <c r="F2324" s="38"/>
      <c r="G2324" s="39"/>
      <c r="H2324" s="40"/>
    </row>
    <row r="2325">
      <c r="D2325" s="36"/>
      <c r="E2325" s="37"/>
      <c r="F2325" s="38"/>
      <c r="G2325" s="39"/>
      <c r="H2325" s="40"/>
    </row>
    <row r="2326">
      <c r="D2326" s="36"/>
      <c r="E2326" s="37"/>
      <c r="F2326" s="38"/>
      <c r="G2326" s="39"/>
      <c r="H2326" s="40"/>
    </row>
    <row r="2327">
      <c r="D2327" s="36"/>
      <c r="E2327" s="37"/>
      <c r="F2327" s="38"/>
      <c r="G2327" s="39"/>
      <c r="H2327" s="40"/>
    </row>
    <row r="2328">
      <c r="D2328" s="36"/>
      <c r="E2328" s="37"/>
      <c r="F2328" s="38"/>
      <c r="G2328" s="39"/>
      <c r="H2328" s="40"/>
    </row>
    <row r="2329">
      <c r="D2329" s="36"/>
      <c r="E2329" s="37"/>
      <c r="F2329" s="38"/>
      <c r="G2329" s="39"/>
      <c r="H2329" s="40"/>
    </row>
    <row r="2330">
      <c r="D2330" s="36"/>
      <c r="E2330" s="37"/>
      <c r="F2330" s="38"/>
      <c r="G2330" s="39"/>
      <c r="H2330" s="40"/>
    </row>
    <row r="2331">
      <c r="D2331" s="36"/>
      <c r="E2331" s="37"/>
      <c r="F2331" s="38"/>
      <c r="G2331" s="39"/>
      <c r="H2331" s="40"/>
    </row>
    <row r="2332">
      <c r="D2332" s="36"/>
      <c r="E2332" s="37"/>
      <c r="F2332" s="38"/>
      <c r="G2332" s="39"/>
      <c r="H2332" s="40"/>
    </row>
    <row r="2333">
      <c r="D2333" s="36"/>
      <c r="E2333" s="37"/>
      <c r="F2333" s="38"/>
      <c r="G2333" s="39"/>
      <c r="H2333" s="40"/>
    </row>
    <row r="2334">
      <c r="D2334" s="36"/>
      <c r="E2334" s="37"/>
      <c r="F2334" s="38"/>
      <c r="G2334" s="39"/>
      <c r="H2334" s="40"/>
    </row>
    <row r="2335">
      <c r="D2335" s="36"/>
      <c r="E2335" s="37"/>
      <c r="F2335" s="38"/>
      <c r="G2335" s="39"/>
      <c r="H2335" s="40"/>
    </row>
    <row r="2336">
      <c r="D2336" s="36"/>
      <c r="E2336" s="37"/>
      <c r="F2336" s="38"/>
      <c r="G2336" s="39"/>
      <c r="H2336" s="40"/>
    </row>
    <row r="2337">
      <c r="D2337" s="36"/>
      <c r="E2337" s="37"/>
      <c r="F2337" s="38"/>
      <c r="G2337" s="39"/>
      <c r="H2337" s="40"/>
    </row>
    <row r="2338">
      <c r="D2338" s="36"/>
      <c r="E2338" s="37"/>
      <c r="F2338" s="38"/>
      <c r="G2338" s="39"/>
      <c r="H2338" s="40"/>
    </row>
    <row r="2339">
      <c r="D2339" s="36"/>
      <c r="E2339" s="37"/>
      <c r="F2339" s="38"/>
      <c r="G2339" s="39"/>
      <c r="H2339" s="40"/>
    </row>
    <row r="2340">
      <c r="D2340" s="36"/>
      <c r="E2340" s="37"/>
      <c r="F2340" s="38"/>
      <c r="G2340" s="39"/>
      <c r="H2340" s="40"/>
    </row>
    <row r="2341">
      <c r="D2341" s="36"/>
      <c r="E2341" s="37"/>
      <c r="F2341" s="38"/>
      <c r="G2341" s="39"/>
      <c r="H2341" s="40"/>
    </row>
    <row r="2342">
      <c r="D2342" s="36"/>
      <c r="E2342" s="37"/>
      <c r="F2342" s="38"/>
      <c r="G2342" s="39"/>
      <c r="H2342" s="40"/>
    </row>
    <row r="2343">
      <c r="D2343" s="36"/>
      <c r="E2343" s="37"/>
      <c r="F2343" s="38"/>
      <c r="G2343" s="39"/>
      <c r="H2343" s="40"/>
    </row>
    <row r="2344">
      <c r="D2344" s="36"/>
      <c r="E2344" s="37"/>
      <c r="F2344" s="38"/>
      <c r="G2344" s="39"/>
      <c r="H2344" s="40"/>
    </row>
    <row r="2345">
      <c r="D2345" s="36"/>
      <c r="E2345" s="37"/>
      <c r="F2345" s="38"/>
      <c r="G2345" s="39"/>
      <c r="H2345" s="40"/>
    </row>
    <row r="2346">
      <c r="D2346" s="36"/>
      <c r="E2346" s="37"/>
      <c r="F2346" s="38"/>
      <c r="G2346" s="39"/>
      <c r="H2346" s="40"/>
    </row>
    <row r="2347">
      <c r="D2347" s="36"/>
      <c r="E2347" s="37"/>
      <c r="F2347" s="38"/>
      <c r="G2347" s="39"/>
      <c r="H2347" s="40"/>
    </row>
    <row r="2348">
      <c r="D2348" s="36"/>
      <c r="E2348" s="37"/>
      <c r="F2348" s="38"/>
      <c r="G2348" s="39"/>
      <c r="H2348" s="40"/>
    </row>
    <row r="2349">
      <c r="D2349" s="36"/>
      <c r="E2349" s="37"/>
      <c r="F2349" s="38"/>
      <c r="G2349" s="39"/>
      <c r="H2349" s="40"/>
    </row>
    <row r="2350">
      <c r="D2350" s="36"/>
      <c r="E2350" s="37"/>
      <c r="F2350" s="38"/>
      <c r="G2350" s="39"/>
      <c r="H2350" s="40"/>
    </row>
    <row r="2351">
      <c r="D2351" s="36"/>
      <c r="E2351" s="37"/>
      <c r="F2351" s="38"/>
      <c r="G2351" s="39"/>
      <c r="H2351" s="40"/>
    </row>
    <row r="2352">
      <c r="D2352" s="36"/>
      <c r="E2352" s="37"/>
      <c r="F2352" s="38"/>
      <c r="G2352" s="39"/>
      <c r="H2352" s="40"/>
    </row>
    <row r="2353">
      <c r="D2353" s="36"/>
      <c r="E2353" s="37"/>
      <c r="F2353" s="38"/>
      <c r="G2353" s="39"/>
      <c r="H2353" s="40"/>
    </row>
    <row r="2354">
      <c r="D2354" s="36"/>
      <c r="E2354" s="37"/>
      <c r="F2354" s="38"/>
      <c r="G2354" s="39"/>
      <c r="H2354" s="40"/>
    </row>
    <row r="2355">
      <c r="D2355" s="36"/>
      <c r="E2355" s="37"/>
      <c r="F2355" s="38"/>
      <c r="G2355" s="39"/>
      <c r="H2355" s="40"/>
    </row>
    <row r="2356">
      <c r="D2356" s="36"/>
      <c r="E2356" s="37"/>
      <c r="F2356" s="38"/>
      <c r="G2356" s="39"/>
      <c r="H2356" s="40"/>
    </row>
    <row r="2357">
      <c r="D2357" s="36"/>
      <c r="E2357" s="37"/>
      <c r="F2357" s="38"/>
      <c r="G2357" s="39"/>
      <c r="H2357" s="40"/>
    </row>
    <row r="2358">
      <c r="D2358" s="36"/>
      <c r="E2358" s="37"/>
      <c r="F2358" s="38"/>
      <c r="G2358" s="39"/>
      <c r="H2358" s="40"/>
    </row>
    <row r="2359">
      <c r="D2359" s="36"/>
      <c r="E2359" s="37"/>
      <c r="F2359" s="38"/>
      <c r="G2359" s="39"/>
      <c r="H2359" s="40"/>
    </row>
    <row r="2360">
      <c r="D2360" s="36"/>
      <c r="E2360" s="37"/>
      <c r="F2360" s="38"/>
      <c r="G2360" s="39"/>
      <c r="H2360" s="40"/>
    </row>
    <row r="2361">
      <c r="D2361" s="36"/>
      <c r="E2361" s="37"/>
      <c r="F2361" s="38"/>
      <c r="G2361" s="39"/>
      <c r="H2361" s="40"/>
    </row>
    <row r="2362">
      <c r="D2362" s="36"/>
      <c r="E2362" s="37"/>
      <c r="F2362" s="38"/>
      <c r="G2362" s="39"/>
      <c r="H2362" s="40"/>
    </row>
    <row r="2363">
      <c r="D2363" s="36"/>
      <c r="E2363" s="37"/>
      <c r="F2363" s="38"/>
      <c r="G2363" s="39"/>
      <c r="H2363" s="40"/>
    </row>
    <row r="2364">
      <c r="D2364" s="36"/>
      <c r="E2364" s="37"/>
      <c r="F2364" s="38"/>
      <c r="G2364" s="39"/>
      <c r="H2364" s="40"/>
    </row>
    <row r="2365">
      <c r="D2365" s="36"/>
      <c r="E2365" s="37"/>
      <c r="F2365" s="38"/>
      <c r="G2365" s="39"/>
      <c r="H2365" s="40"/>
    </row>
    <row r="2366">
      <c r="D2366" s="36"/>
      <c r="E2366" s="37"/>
      <c r="F2366" s="38"/>
      <c r="G2366" s="39"/>
      <c r="H2366" s="40"/>
    </row>
    <row r="2367">
      <c r="D2367" s="36"/>
      <c r="E2367" s="37"/>
      <c r="F2367" s="38"/>
      <c r="G2367" s="39"/>
      <c r="H2367" s="40"/>
    </row>
    <row r="2368">
      <c r="D2368" s="36"/>
      <c r="E2368" s="37"/>
      <c r="F2368" s="38"/>
      <c r="G2368" s="39"/>
      <c r="H2368" s="40"/>
    </row>
    <row r="2369">
      <c r="D2369" s="36"/>
      <c r="E2369" s="37"/>
      <c r="F2369" s="38"/>
      <c r="G2369" s="39"/>
      <c r="H2369" s="40"/>
    </row>
    <row r="2370">
      <c r="D2370" s="36"/>
      <c r="E2370" s="37"/>
      <c r="F2370" s="38"/>
      <c r="G2370" s="39"/>
      <c r="H2370" s="40"/>
    </row>
    <row r="2371">
      <c r="D2371" s="36"/>
      <c r="E2371" s="37"/>
      <c r="F2371" s="38"/>
      <c r="G2371" s="39"/>
      <c r="H2371" s="40"/>
    </row>
    <row r="2372">
      <c r="D2372" s="36"/>
      <c r="E2372" s="37"/>
      <c r="F2372" s="38"/>
      <c r="G2372" s="39"/>
      <c r="H2372" s="40"/>
    </row>
    <row r="2373">
      <c r="D2373" s="36"/>
      <c r="E2373" s="37"/>
      <c r="F2373" s="38"/>
      <c r="G2373" s="39"/>
      <c r="H2373" s="40"/>
    </row>
    <row r="2374">
      <c r="D2374" s="36"/>
      <c r="E2374" s="37"/>
      <c r="F2374" s="38"/>
      <c r="G2374" s="39"/>
      <c r="H2374" s="40"/>
    </row>
    <row r="2375">
      <c r="D2375" s="36"/>
      <c r="E2375" s="37"/>
      <c r="F2375" s="38"/>
      <c r="G2375" s="39"/>
      <c r="H2375" s="40"/>
    </row>
    <row r="2376">
      <c r="D2376" s="36"/>
      <c r="E2376" s="37"/>
      <c r="F2376" s="38"/>
      <c r="G2376" s="39"/>
      <c r="H2376" s="40"/>
    </row>
    <row r="2377">
      <c r="D2377" s="36"/>
      <c r="E2377" s="37"/>
      <c r="F2377" s="38"/>
      <c r="G2377" s="39"/>
      <c r="H2377" s="40"/>
    </row>
    <row r="2378">
      <c r="D2378" s="36"/>
      <c r="E2378" s="37"/>
      <c r="F2378" s="38"/>
      <c r="G2378" s="39"/>
      <c r="H2378" s="40"/>
    </row>
    <row r="2379">
      <c r="D2379" s="36"/>
      <c r="E2379" s="37"/>
      <c r="F2379" s="38"/>
      <c r="G2379" s="39"/>
      <c r="H2379" s="40"/>
    </row>
    <row r="2380">
      <c r="D2380" s="36"/>
      <c r="E2380" s="37"/>
      <c r="F2380" s="38"/>
      <c r="G2380" s="39"/>
      <c r="H2380" s="40"/>
    </row>
    <row r="2381">
      <c r="D2381" s="36"/>
      <c r="E2381" s="37"/>
      <c r="F2381" s="38"/>
      <c r="G2381" s="39"/>
      <c r="H2381" s="40"/>
    </row>
    <row r="2382">
      <c r="D2382" s="36"/>
      <c r="E2382" s="37"/>
      <c r="F2382" s="38"/>
      <c r="G2382" s="39"/>
      <c r="H2382" s="40"/>
    </row>
    <row r="2383">
      <c r="D2383" s="36"/>
      <c r="E2383" s="37"/>
      <c r="F2383" s="38"/>
      <c r="G2383" s="39"/>
      <c r="H2383" s="40"/>
    </row>
    <row r="2384">
      <c r="D2384" s="36"/>
      <c r="E2384" s="37"/>
      <c r="F2384" s="38"/>
      <c r="G2384" s="39"/>
      <c r="H2384" s="40"/>
    </row>
    <row r="2385">
      <c r="D2385" s="36"/>
      <c r="E2385" s="37"/>
      <c r="F2385" s="38"/>
      <c r="G2385" s="39"/>
      <c r="H2385" s="40"/>
    </row>
    <row r="2386">
      <c r="D2386" s="36"/>
      <c r="E2386" s="37"/>
      <c r="F2386" s="38"/>
      <c r="G2386" s="39"/>
      <c r="H2386" s="40"/>
    </row>
    <row r="2387">
      <c r="D2387" s="36"/>
      <c r="E2387" s="37"/>
      <c r="F2387" s="38"/>
      <c r="G2387" s="39"/>
      <c r="H2387" s="40"/>
    </row>
    <row r="2388">
      <c r="D2388" s="36"/>
      <c r="E2388" s="37"/>
      <c r="F2388" s="38"/>
      <c r="G2388" s="39"/>
      <c r="H2388" s="40"/>
    </row>
    <row r="2389">
      <c r="D2389" s="36"/>
      <c r="E2389" s="37"/>
      <c r="F2389" s="38"/>
      <c r="G2389" s="39"/>
      <c r="H2389" s="40"/>
    </row>
    <row r="2390">
      <c r="D2390" s="36"/>
      <c r="E2390" s="37"/>
      <c r="F2390" s="38"/>
      <c r="G2390" s="39"/>
      <c r="H2390" s="40"/>
    </row>
    <row r="2391">
      <c r="D2391" s="36"/>
      <c r="E2391" s="37"/>
      <c r="F2391" s="38"/>
      <c r="G2391" s="39"/>
      <c r="H2391" s="40"/>
    </row>
    <row r="2392">
      <c r="D2392" s="36"/>
      <c r="E2392" s="37"/>
      <c r="F2392" s="38"/>
      <c r="G2392" s="39"/>
      <c r="H2392" s="40"/>
    </row>
    <row r="2393">
      <c r="D2393" s="36"/>
      <c r="E2393" s="37"/>
      <c r="F2393" s="38"/>
      <c r="G2393" s="39"/>
      <c r="H2393" s="40"/>
    </row>
    <row r="2394">
      <c r="D2394" s="36"/>
      <c r="E2394" s="37"/>
      <c r="F2394" s="38"/>
      <c r="G2394" s="39"/>
      <c r="H2394" s="40"/>
    </row>
    <row r="2395">
      <c r="D2395" s="36"/>
      <c r="E2395" s="37"/>
      <c r="F2395" s="38"/>
      <c r="G2395" s="39"/>
      <c r="H2395" s="40"/>
    </row>
    <row r="2396">
      <c r="D2396" s="36"/>
      <c r="E2396" s="37"/>
      <c r="F2396" s="38"/>
      <c r="G2396" s="39"/>
      <c r="H2396" s="40"/>
    </row>
    <row r="2397">
      <c r="D2397" s="36"/>
      <c r="E2397" s="37"/>
      <c r="F2397" s="38"/>
      <c r="G2397" s="39"/>
      <c r="H2397" s="40"/>
    </row>
    <row r="2398">
      <c r="D2398" s="36"/>
      <c r="E2398" s="37"/>
      <c r="F2398" s="38"/>
      <c r="G2398" s="39"/>
      <c r="H2398" s="40"/>
    </row>
    <row r="2399">
      <c r="D2399" s="36"/>
      <c r="E2399" s="37"/>
      <c r="F2399" s="38"/>
      <c r="G2399" s="39"/>
      <c r="H2399" s="40"/>
    </row>
    <row r="2400">
      <c r="D2400" s="36"/>
      <c r="E2400" s="37"/>
      <c r="F2400" s="38"/>
      <c r="G2400" s="39"/>
      <c r="H2400" s="40"/>
    </row>
    <row r="2401">
      <c r="D2401" s="36"/>
      <c r="E2401" s="37"/>
      <c r="F2401" s="38"/>
      <c r="G2401" s="39"/>
      <c r="H2401" s="40"/>
    </row>
    <row r="2402">
      <c r="D2402" s="36"/>
      <c r="E2402" s="37"/>
      <c r="F2402" s="38"/>
      <c r="G2402" s="39"/>
      <c r="H2402" s="40"/>
    </row>
    <row r="2403">
      <c r="D2403" s="36"/>
      <c r="E2403" s="37"/>
      <c r="F2403" s="38"/>
      <c r="G2403" s="39"/>
      <c r="H2403" s="40"/>
    </row>
    <row r="2404">
      <c r="D2404" s="36"/>
      <c r="E2404" s="37"/>
      <c r="F2404" s="38"/>
      <c r="G2404" s="39"/>
      <c r="H2404" s="40"/>
    </row>
    <row r="2405">
      <c r="D2405" s="36"/>
      <c r="E2405" s="37"/>
      <c r="F2405" s="38"/>
      <c r="G2405" s="39"/>
      <c r="H2405" s="40"/>
    </row>
    <row r="2406">
      <c r="D2406" s="36"/>
      <c r="E2406" s="37"/>
      <c r="F2406" s="38"/>
      <c r="G2406" s="39"/>
      <c r="H2406" s="40"/>
    </row>
    <row r="2407">
      <c r="D2407" s="36"/>
      <c r="E2407" s="37"/>
      <c r="F2407" s="38"/>
      <c r="G2407" s="39"/>
      <c r="H2407" s="40"/>
    </row>
    <row r="2408">
      <c r="D2408" s="36"/>
      <c r="E2408" s="37"/>
      <c r="F2408" s="38"/>
      <c r="G2408" s="39"/>
      <c r="H2408" s="40"/>
    </row>
    <row r="2409">
      <c r="D2409" s="36"/>
      <c r="E2409" s="37"/>
      <c r="F2409" s="38"/>
      <c r="G2409" s="39"/>
      <c r="H2409" s="40"/>
    </row>
    <row r="2410">
      <c r="D2410" s="36"/>
      <c r="E2410" s="37"/>
      <c r="F2410" s="38"/>
      <c r="G2410" s="39"/>
      <c r="H2410" s="40"/>
    </row>
    <row r="2411">
      <c r="D2411" s="36"/>
      <c r="E2411" s="37"/>
      <c r="F2411" s="38"/>
      <c r="G2411" s="39"/>
      <c r="H2411" s="40"/>
    </row>
    <row r="2412">
      <c r="D2412" s="36"/>
      <c r="E2412" s="37"/>
      <c r="F2412" s="38"/>
      <c r="G2412" s="39"/>
      <c r="H2412" s="40"/>
    </row>
    <row r="2413">
      <c r="D2413" s="36"/>
      <c r="E2413" s="37"/>
      <c r="F2413" s="38"/>
      <c r="G2413" s="39"/>
      <c r="H2413" s="40"/>
    </row>
    <row r="2414">
      <c r="D2414" s="36"/>
      <c r="E2414" s="37"/>
      <c r="F2414" s="38"/>
      <c r="G2414" s="39"/>
      <c r="H2414" s="40"/>
    </row>
    <row r="2415">
      <c r="D2415" s="36"/>
      <c r="E2415" s="37"/>
      <c r="F2415" s="38"/>
      <c r="G2415" s="39"/>
      <c r="H2415" s="40"/>
    </row>
    <row r="2416">
      <c r="D2416" s="36"/>
      <c r="E2416" s="37"/>
      <c r="F2416" s="38"/>
      <c r="G2416" s="39"/>
      <c r="H2416" s="40"/>
    </row>
    <row r="2417">
      <c r="D2417" s="36"/>
      <c r="E2417" s="37"/>
      <c r="F2417" s="38"/>
      <c r="G2417" s="39"/>
      <c r="H2417" s="40"/>
    </row>
    <row r="2418">
      <c r="D2418" s="36"/>
      <c r="E2418" s="37"/>
      <c r="F2418" s="38"/>
      <c r="G2418" s="39"/>
      <c r="H2418" s="40"/>
    </row>
    <row r="2419">
      <c r="D2419" s="36"/>
      <c r="E2419" s="37"/>
      <c r="F2419" s="38"/>
      <c r="G2419" s="39"/>
      <c r="H2419" s="40"/>
    </row>
    <row r="2420">
      <c r="D2420" s="36"/>
      <c r="E2420" s="37"/>
      <c r="F2420" s="38"/>
      <c r="G2420" s="39"/>
      <c r="H2420" s="40"/>
    </row>
    <row r="2421">
      <c r="D2421" s="36"/>
      <c r="E2421" s="37"/>
      <c r="F2421" s="38"/>
      <c r="G2421" s="39"/>
      <c r="H2421" s="40"/>
    </row>
    <row r="2422">
      <c r="D2422" s="36"/>
      <c r="E2422" s="37"/>
      <c r="F2422" s="38"/>
      <c r="G2422" s="39"/>
      <c r="H2422" s="40"/>
    </row>
    <row r="2423">
      <c r="D2423" s="36"/>
      <c r="E2423" s="37"/>
      <c r="F2423" s="38"/>
      <c r="G2423" s="39"/>
      <c r="H2423" s="40"/>
    </row>
    <row r="2424">
      <c r="D2424" s="36"/>
      <c r="E2424" s="37"/>
      <c r="F2424" s="38"/>
      <c r="G2424" s="39"/>
      <c r="H2424" s="40"/>
    </row>
    <row r="2425">
      <c r="D2425" s="36"/>
      <c r="E2425" s="37"/>
      <c r="F2425" s="38"/>
      <c r="G2425" s="39"/>
      <c r="H2425" s="40"/>
    </row>
    <row r="2426">
      <c r="D2426" s="36"/>
      <c r="E2426" s="37"/>
      <c r="F2426" s="38"/>
      <c r="G2426" s="39"/>
      <c r="H2426" s="40"/>
    </row>
    <row r="2427">
      <c r="D2427" s="36"/>
      <c r="E2427" s="37"/>
      <c r="F2427" s="38"/>
      <c r="G2427" s="39"/>
      <c r="H2427" s="40"/>
    </row>
    <row r="2428">
      <c r="D2428" s="36"/>
      <c r="E2428" s="37"/>
      <c r="F2428" s="38"/>
      <c r="G2428" s="39"/>
      <c r="H2428" s="40"/>
    </row>
    <row r="2429">
      <c r="D2429" s="36"/>
      <c r="E2429" s="37"/>
      <c r="F2429" s="38"/>
      <c r="G2429" s="39"/>
      <c r="H2429" s="40"/>
    </row>
    <row r="2430">
      <c r="D2430" s="36"/>
      <c r="E2430" s="37"/>
      <c r="F2430" s="38"/>
      <c r="G2430" s="39"/>
      <c r="H2430" s="40"/>
    </row>
    <row r="2431">
      <c r="D2431" s="36"/>
      <c r="E2431" s="37"/>
      <c r="F2431" s="38"/>
      <c r="G2431" s="39"/>
      <c r="H2431" s="40"/>
    </row>
    <row r="2432">
      <c r="D2432" s="36"/>
      <c r="E2432" s="37"/>
      <c r="F2432" s="38"/>
      <c r="G2432" s="39"/>
      <c r="H2432" s="40"/>
    </row>
    <row r="2433">
      <c r="D2433" s="36"/>
      <c r="E2433" s="37"/>
      <c r="F2433" s="38"/>
      <c r="G2433" s="39"/>
      <c r="H2433" s="40"/>
    </row>
    <row r="2434">
      <c r="D2434" s="36"/>
      <c r="E2434" s="37"/>
      <c r="F2434" s="38"/>
      <c r="G2434" s="39"/>
      <c r="H2434" s="40"/>
    </row>
    <row r="2435">
      <c r="D2435" s="36"/>
      <c r="E2435" s="37"/>
      <c r="F2435" s="38"/>
      <c r="G2435" s="39"/>
      <c r="H2435" s="40"/>
    </row>
    <row r="2436">
      <c r="D2436" s="36"/>
      <c r="E2436" s="37"/>
      <c r="F2436" s="38"/>
      <c r="G2436" s="39"/>
      <c r="H2436" s="40"/>
    </row>
    <row r="2437">
      <c r="D2437" s="36"/>
      <c r="E2437" s="37"/>
      <c r="F2437" s="38"/>
      <c r="G2437" s="39"/>
      <c r="H2437" s="40"/>
    </row>
    <row r="2438">
      <c r="D2438" s="36"/>
      <c r="E2438" s="37"/>
      <c r="F2438" s="38"/>
      <c r="G2438" s="39"/>
      <c r="H2438" s="40"/>
    </row>
    <row r="2439">
      <c r="D2439" s="36"/>
      <c r="E2439" s="37"/>
      <c r="F2439" s="38"/>
      <c r="G2439" s="39"/>
      <c r="H2439" s="40"/>
    </row>
    <row r="2440">
      <c r="D2440" s="36"/>
      <c r="E2440" s="37"/>
      <c r="F2440" s="38"/>
      <c r="G2440" s="39"/>
      <c r="H2440" s="40"/>
    </row>
    <row r="2441">
      <c r="D2441" s="36"/>
      <c r="E2441" s="37"/>
      <c r="F2441" s="38"/>
      <c r="G2441" s="39"/>
      <c r="H2441" s="40"/>
    </row>
    <row r="2442">
      <c r="D2442" s="36"/>
      <c r="E2442" s="37"/>
      <c r="F2442" s="38"/>
      <c r="G2442" s="39"/>
      <c r="H2442" s="40"/>
    </row>
    <row r="2443">
      <c r="D2443" s="36"/>
      <c r="E2443" s="37"/>
      <c r="F2443" s="38"/>
      <c r="G2443" s="39"/>
      <c r="H2443" s="40"/>
    </row>
    <row r="2444">
      <c r="D2444" s="36"/>
      <c r="E2444" s="37"/>
      <c r="F2444" s="38"/>
      <c r="G2444" s="39"/>
      <c r="H2444" s="40"/>
    </row>
    <row r="2445">
      <c r="D2445" s="36"/>
      <c r="E2445" s="37"/>
      <c r="F2445" s="38"/>
      <c r="G2445" s="39"/>
      <c r="H2445" s="40"/>
    </row>
    <row r="2446">
      <c r="D2446" s="36"/>
      <c r="E2446" s="37"/>
      <c r="F2446" s="38"/>
      <c r="G2446" s="39"/>
      <c r="H2446" s="40"/>
    </row>
    <row r="2447">
      <c r="D2447" s="36"/>
      <c r="E2447" s="37"/>
      <c r="F2447" s="38"/>
      <c r="G2447" s="39"/>
      <c r="H2447" s="40"/>
    </row>
    <row r="2448">
      <c r="D2448" s="36"/>
      <c r="E2448" s="37"/>
      <c r="F2448" s="38"/>
      <c r="G2448" s="39"/>
      <c r="H2448" s="40"/>
    </row>
    <row r="2449">
      <c r="D2449" s="36"/>
      <c r="E2449" s="37"/>
      <c r="F2449" s="38"/>
      <c r="G2449" s="39"/>
      <c r="H2449" s="40"/>
    </row>
    <row r="2450">
      <c r="D2450" s="36"/>
      <c r="E2450" s="37"/>
      <c r="F2450" s="38"/>
      <c r="G2450" s="39"/>
      <c r="H2450" s="40"/>
    </row>
    <row r="2451">
      <c r="D2451" s="36"/>
      <c r="E2451" s="37"/>
      <c r="F2451" s="38"/>
      <c r="G2451" s="39"/>
      <c r="H2451" s="40"/>
    </row>
    <row r="2452">
      <c r="D2452" s="36"/>
      <c r="E2452" s="37"/>
      <c r="F2452" s="38"/>
      <c r="G2452" s="39"/>
      <c r="H2452" s="40"/>
    </row>
    <row r="2453">
      <c r="D2453" s="36"/>
      <c r="E2453" s="37"/>
      <c r="F2453" s="38"/>
      <c r="G2453" s="39"/>
      <c r="H2453" s="40"/>
    </row>
    <row r="2454">
      <c r="D2454" s="36"/>
      <c r="E2454" s="37"/>
      <c r="F2454" s="38"/>
      <c r="G2454" s="39"/>
      <c r="H2454" s="40"/>
    </row>
    <row r="2455">
      <c r="D2455" s="36"/>
      <c r="E2455" s="37"/>
      <c r="F2455" s="38"/>
      <c r="G2455" s="39"/>
      <c r="H2455" s="40"/>
    </row>
    <row r="2456">
      <c r="D2456" s="36"/>
      <c r="E2456" s="37"/>
      <c r="F2456" s="38"/>
      <c r="G2456" s="39"/>
      <c r="H2456" s="40"/>
    </row>
    <row r="2457">
      <c r="D2457" s="36"/>
      <c r="E2457" s="37"/>
      <c r="F2457" s="38"/>
      <c r="G2457" s="39"/>
      <c r="H2457" s="40"/>
    </row>
    <row r="2458">
      <c r="D2458" s="36"/>
      <c r="E2458" s="37"/>
      <c r="F2458" s="38"/>
      <c r="G2458" s="39"/>
      <c r="H2458" s="40"/>
    </row>
    <row r="2459">
      <c r="D2459" s="36"/>
      <c r="E2459" s="37"/>
      <c r="F2459" s="38"/>
      <c r="G2459" s="39"/>
      <c r="H2459" s="40"/>
    </row>
    <row r="2460">
      <c r="D2460" s="36"/>
      <c r="E2460" s="37"/>
      <c r="F2460" s="38"/>
      <c r="G2460" s="39"/>
      <c r="H2460" s="40"/>
    </row>
    <row r="2461">
      <c r="D2461" s="36"/>
      <c r="E2461" s="37"/>
      <c r="F2461" s="38"/>
      <c r="G2461" s="39"/>
      <c r="H2461" s="40"/>
    </row>
    <row r="2462">
      <c r="D2462" s="36"/>
      <c r="E2462" s="37"/>
      <c r="F2462" s="38"/>
      <c r="G2462" s="39"/>
      <c r="H2462" s="40"/>
    </row>
    <row r="2463">
      <c r="D2463" s="36"/>
      <c r="E2463" s="37"/>
      <c r="F2463" s="38"/>
      <c r="G2463" s="39"/>
      <c r="H2463" s="40"/>
    </row>
    <row r="2464">
      <c r="D2464" s="36"/>
      <c r="E2464" s="37"/>
      <c r="F2464" s="38"/>
      <c r="G2464" s="39"/>
      <c r="H2464" s="40"/>
    </row>
    <row r="2465">
      <c r="D2465" s="36"/>
      <c r="E2465" s="37"/>
      <c r="F2465" s="38"/>
      <c r="G2465" s="39"/>
      <c r="H2465" s="40"/>
    </row>
    <row r="2466">
      <c r="D2466" s="36"/>
      <c r="E2466" s="37"/>
      <c r="F2466" s="38"/>
      <c r="G2466" s="39"/>
      <c r="H2466" s="40"/>
    </row>
    <row r="2467">
      <c r="D2467" s="36"/>
      <c r="E2467" s="37"/>
      <c r="F2467" s="38"/>
      <c r="G2467" s="39"/>
      <c r="H2467" s="40"/>
    </row>
    <row r="2468">
      <c r="D2468" s="36"/>
      <c r="E2468" s="37"/>
      <c r="F2468" s="38"/>
      <c r="G2468" s="39"/>
      <c r="H2468" s="40"/>
    </row>
    <row r="2469">
      <c r="D2469" s="36"/>
      <c r="E2469" s="37"/>
      <c r="F2469" s="38"/>
      <c r="G2469" s="39"/>
      <c r="H2469" s="40"/>
    </row>
    <row r="2470">
      <c r="D2470" s="36"/>
      <c r="E2470" s="37"/>
      <c r="F2470" s="38"/>
      <c r="G2470" s="39"/>
      <c r="H2470" s="40"/>
    </row>
    <row r="2471">
      <c r="D2471" s="36"/>
      <c r="E2471" s="37"/>
      <c r="F2471" s="38"/>
      <c r="G2471" s="39"/>
      <c r="H2471" s="40"/>
    </row>
    <row r="2472">
      <c r="D2472" s="36"/>
      <c r="E2472" s="37"/>
      <c r="F2472" s="38"/>
      <c r="G2472" s="39"/>
      <c r="H2472" s="40"/>
    </row>
    <row r="2473">
      <c r="D2473" s="36"/>
      <c r="E2473" s="37"/>
      <c r="F2473" s="38"/>
      <c r="G2473" s="39"/>
      <c r="H2473" s="40"/>
    </row>
    <row r="2474">
      <c r="D2474" s="36"/>
      <c r="E2474" s="37"/>
      <c r="F2474" s="38"/>
      <c r="G2474" s="39"/>
      <c r="H2474" s="40"/>
    </row>
    <row r="2475">
      <c r="D2475" s="36"/>
      <c r="E2475" s="37"/>
      <c r="F2475" s="38"/>
      <c r="G2475" s="39"/>
      <c r="H2475" s="40"/>
    </row>
    <row r="2476">
      <c r="D2476" s="36"/>
      <c r="E2476" s="37"/>
      <c r="F2476" s="38"/>
      <c r="G2476" s="39"/>
      <c r="H2476" s="40"/>
    </row>
    <row r="2477">
      <c r="D2477" s="36"/>
      <c r="E2477" s="37"/>
      <c r="F2477" s="38"/>
      <c r="G2477" s="39"/>
      <c r="H2477" s="40"/>
    </row>
    <row r="2478">
      <c r="D2478" s="36"/>
      <c r="E2478" s="37"/>
      <c r="F2478" s="38"/>
      <c r="G2478" s="39"/>
      <c r="H2478" s="40"/>
    </row>
    <row r="2479">
      <c r="D2479" s="36"/>
      <c r="E2479" s="37"/>
      <c r="F2479" s="38"/>
      <c r="G2479" s="39"/>
      <c r="H2479" s="40"/>
    </row>
    <row r="2480">
      <c r="D2480" s="36"/>
      <c r="E2480" s="37"/>
      <c r="F2480" s="38"/>
      <c r="G2480" s="39"/>
      <c r="H2480" s="40"/>
    </row>
    <row r="2481">
      <c r="D2481" s="36"/>
      <c r="E2481" s="37"/>
      <c r="F2481" s="38"/>
      <c r="G2481" s="39"/>
      <c r="H2481" s="40"/>
    </row>
    <row r="2482">
      <c r="D2482" s="36"/>
      <c r="E2482" s="37"/>
      <c r="F2482" s="38"/>
      <c r="G2482" s="39"/>
      <c r="H2482" s="40"/>
    </row>
    <row r="2483">
      <c r="D2483" s="36"/>
      <c r="E2483" s="37"/>
      <c r="F2483" s="38"/>
      <c r="G2483" s="39"/>
      <c r="H2483" s="40"/>
    </row>
    <row r="2484">
      <c r="D2484" s="36"/>
      <c r="E2484" s="37"/>
      <c r="F2484" s="38"/>
      <c r="G2484" s="39"/>
      <c r="H2484" s="40"/>
    </row>
    <row r="2485">
      <c r="D2485" s="36"/>
      <c r="E2485" s="37"/>
      <c r="F2485" s="38"/>
      <c r="G2485" s="39"/>
      <c r="H2485" s="40"/>
    </row>
    <row r="2486">
      <c r="D2486" s="36"/>
      <c r="E2486" s="37"/>
      <c r="F2486" s="38"/>
      <c r="G2486" s="39"/>
      <c r="H2486" s="40"/>
    </row>
    <row r="2487">
      <c r="D2487" s="36"/>
      <c r="E2487" s="37"/>
      <c r="F2487" s="38"/>
      <c r="G2487" s="39"/>
      <c r="H2487" s="40"/>
    </row>
    <row r="2488">
      <c r="D2488" s="36"/>
      <c r="E2488" s="37"/>
      <c r="F2488" s="38"/>
      <c r="G2488" s="39"/>
      <c r="H2488" s="40"/>
    </row>
    <row r="2489">
      <c r="D2489" s="36"/>
      <c r="E2489" s="37"/>
      <c r="F2489" s="38"/>
      <c r="G2489" s="39"/>
      <c r="H2489" s="40"/>
    </row>
    <row r="2490">
      <c r="D2490" s="36"/>
      <c r="E2490" s="37"/>
      <c r="F2490" s="38"/>
      <c r="G2490" s="39"/>
      <c r="H2490" s="40"/>
    </row>
    <row r="2491">
      <c r="D2491" s="36"/>
      <c r="E2491" s="37"/>
      <c r="F2491" s="38"/>
      <c r="G2491" s="39"/>
      <c r="H2491" s="40"/>
    </row>
    <row r="2492">
      <c r="D2492" s="36"/>
      <c r="E2492" s="37"/>
      <c r="F2492" s="38"/>
      <c r="G2492" s="39"/>
      <c r="H2492" s="40"/>
    </row>
    <row r="2493">
      <c r="D2493" s="36"/>
      <c r="E2493" s="37"/>
      <c r="F2493" s="38"/>
      <c r="G2493" s="39"/>
      <c r="H2493" s="40"/>
    </row>
    <row r="2494">
      <c r="D2494" s="36"/>
      <c r="E2494" s="37"/>
      <c r="F2494" s="38"/>
      <c r="G2494" s="39"/>
      <c r="H2494" s="40"/>
    </row>
    <row r="2495">
      <c r="D2495" s="36"/>
      <c r="E2495" s="37"/>
      <c r="F2495" s="38"/>
      <c r="G2495" s="39"/>
      <c r="H2495" s="40"/>
    </row>
    <row r="2496">
      <c r="D2496" s="36"/>
      <c r="E2496" s="37"/>
      <c r="F2496" s="38"/>
      <c r="G2496" s="39"/>
      <c r="H2496" s="40"/>
    </row>
    <row r="2497">
      <c r="D2497" s="36"/>
      <c r="E2497" s="37"/>
      <c r="F2497" s="38"/>
      <c r="G2497" s="39"/>
      <c r="H2497" s="40"/>
    </row>
    <row r="2498">
      <c r="D2498" s="36"/>
      <c r="E2498" s="37"/>
      <c r="F2498" s="38"/>
      <c r="G2498" s="39"/>
      <c r="H2498" s="40"/>
    </row>
    <row r="2499">
      <c r="D2499" s="36"/>
      <c r="E2499" s="37"/>
      <c r="F2499" s="38"/>
      <c r="G2499" s="39"/>
      <c r="H2499" s="40"/>
    </row>
    <row r="2500">
      <c r="D2500" s="36"/>
      <c r="E2500" s="37"/>
      <c r="F2500" s="38"/>
      <c r="G2500" s="39"/>
      <c r="H2500" s="40"/>
    </row>
    <row r="2501">
      <c r="D2501" s="36"/>
      <c r="E2501" s="37"/>
      <c r="F2501" s="38"/>
      <c r="G2501" s="39"/>
      <c r="H2501" s="40"/>
    </row>
    <row r="2502">
      <c r="D2502" s="36"/>
      <c r="E2502" s="37"/>
      <c r="F2502" s="38"/>
      <c r="G2502" s="39"/>
      <c r="H2502" s="40"/>
    </row>
    <row r="2503">
      <c r="D2503" s="36"/>
      <c r="E2503" s="37"/>
      <c r="F2503" s="38"/>
      <c r="G2503" s="39"/>
      <c r="H2503" s="40"/>
    </row>
    <row r="2504">
      <c r="D2504" s="36"/>
      <c r="E2504" s="37"/>
      <c r="F2504" s="38"/>
      <c r="G2504" s="39"/>
      <c r="H2504" s="40"/>
    </row>
    <row r="2505">
      <c r="D2505" s="36"/>
      <c r="E2505" s="37"/>
      <c r="F2505" s="38"/>
      <c r="G2505" s="39"/>
      <c r="H2505" s="40"/>
    </row>
    <row r="2506">
      <c r="D2506" s="36"/>
      <c r="E2506" s="37"/>
      <c r="F2506" s="38"/>
      <c r="G2506" s="39"/>
      <c r="H2506" s="40"/>
    </row>
    <row r="2507">
      <c r="D2507" s="36"/>
      <c r="E2507" s="37"/>
      <c r="F2507" s="38"/>
      <c r="G2507" s="39"/>
      <c r="H2507" s="40"/>
    </row>
    <row r="2508">
      <c r="D2508" s="36"/>
      <c r="E2508" s="37"/>
      <c r="F2508" s="38"/>
      <c r="G2508" s="39"/>
      <c r="H2508" s="40"/>
    </row>
    <row r="2509">
      <c r="D2509" s="36"/>
      <c r="E2509" s="37"/>
      <c r="F2509" s="38"/>
      <c r="G2509" s="39"/>
      <c r="H2509" s="40"/>
    </row>
    <row r="2510">
      <c r="D2510" s="36"/>
      <c r="E2510" s="37"/>
      <c r="F2510" s="38"/>
      <c r="G2510" s="39"/>
      <c r="H2510" s="40"/>
    </row>
    <row r="2511">
      <c r="D2511" s="36"/>
      <c r="E2511" s="37"/>
      <c r="F2511" s="38"/>
      <c r="G2511" s="39"/>
      <c r="H2511" s="40"/>
    </row>
    <row r="2512">
      <c r="D2512" s="36"/>
      <c r="E2512" s="37"/>
      <c r="F2512" s="38"/>
      <c r="G2512" s="39"/>
      <c r="H2512" s="40"/>
    </row>
    <row r="2513">
      <c r="D2513" s="36"/>
      <c r="E2513" s="37"/>
      <c r="F2513" s="38"/>
      <c r="G2513" s="39"/>
      <c r="H2513" s="40"/>
    </row>
    <row r="2514">
      <c r="D2514" s="36"/>
      <c r="E2514" s="37"/>
      <c r="F2514" s="38"/>
      <c r="G2514" s="39"/>
      <c r="H2514" s="40"/>
    </row>
    <row r="2515">
      <c r="D2515" s="36"/>
      <c r="E2515" s="37"/>
      <c r="F2515" s="38"/>
      <c r="G2515" s="39"/>
      <c r="H2515" s="40"/>
    </row>
    <row r="2516">
      <c r="D2516" s="36"/>
      <c r="E2516" s="37"/>
      <c r="F2516" s="38"/>
      <c r="G2516" s="39"/>
      <c r="H2516" s="40"/>
    </row>
    <row r="2517">
      <c r="D2517" s="36"/>
      <c r="E2517" s="37"/>
      <c r="F2517" s="38"/>
      <c r="G2517" s="39"/>
      <c r="H2517" s="40"/>
    </row>
    <row r="2518">
      <c r="D2518" s="36"/>
      <c r="E2518" s="37"/>
      <c r="F2518" s="38"/>
      <c r="G2518" s="39"/>
      <c r="H2518" s="40"/>
    </row>
    <row r="2519">
      <c r="D2519" s="36"/>
      <c r="E2519" s="37"/>
      <c r="F2519" s="38"/>
      <c r="G2519" s="39"/>
      <c r="H2519" s="40"/>
    </row>
    <row r="2520">
      <c r="D2520" s="36"/>
      <c r="E2520" s="37"/>
      <c r="F2520" s="38"/>
      <c r="G2520" s="39"/>
      <c r="H2520" s="40"/>
    </row>
    <row r="2521">
      <c r="D2521" s="36"/>
      <c r="E2521" s="37"/>
      <c r="F2521" s="38"/>
      <c r="G2521" s="39"/>
      <c r="H2521" s="40"/>
    </row>
    <row r="2522">
      <c r="D2522" s="36"/>
      <c r="E2522" s="37"/>
      <c r="F2522" s="38"/>
      <c r="G2522" s="39"/>
      <c r="H2522" s="40"/>
    </row>
    <row r="2523">
      <c r="D2523" s="36"/>
      <c r="E2523" s="37"/>
      <c r="F2523" s="38"/>
      <c r="G2523" s="39"/>
      <c r="H2523" s="40"/>
    </row>
    <row r="2524">
      <c r="D2524" s="36"/>
      <c r="E2524" s="37"/>
      <c r="F2524" s="38"/>
      <c r="G2524" s="39"/>
      <c r="H2524" s="40"/>
    </row>
    <row r="2525">
      <c r="D2525" s="36"/>
      <c r="E2525" s="37"/>
      <c r="F2525" s="38"/>
      <c r="G2525" s="39"/>
      <c r="H2525" s="40"/>
    </row>
    <row r="2526">
      <c r="D2526" s="36"/>
      <c r="E2526" s="37"/>
      <c r="F2526" s="38"/>
      <c r="G2526" s="39"/>
      <c r="H2526" s="40"/>
    </row>
    <row r="2527">
      <c r="D2527" s="36"/>
      <c r="E2527" s="37"/>
      <c r="F2527" s="38"/>
      <c r="G2527" s="39"/>
      <c r="H2527" s="40"/>
    </row>
    <row r="2528">
      <c r="D2528" s="36"/>
      <c r="E2528" s="37"/>
      <c r="F2528" s="38"/>
      <c r="G2528" s="39"/>
      <c r="H2528" s="40"/>
    </row>
    <row r="2529">
      <c r="D2529" s="36"/>
      <c r="E2529" s="37"/>
      <c r="F2529" s="38"/>
      <c r="G2529" s="39"/>
      <c r="H2529" s="40"/>
    </row>
    <row r="2530">
      <c r="D2530" s="36"/>
      <c r="E2530" s="37"/>
      <c r="F2530" s="38"/>
      <c r="G2530" s="39"/>
      <c r="H2530" s="40"/>
    </row>
    <row r="2531">
      <c r="D2531" s="36"/>
      <c r="E2531" s="37"/>
      <c r="F2531" s="38"/>
      <c r="G2531" s="39"/>
      <c r="H2531" s="40"/>
    </row>
    <row r="2532">
      <c r="D2532" s="36"/>
      <c r="E2532" s="37"/>
      <c r="F2532" s="38"/>
      <c r="G2532" s="39"/>
      <c r="H2532" s="40"/>
    </row>
    <row r="2533">
      <c r="D2533" s="36"/>
      <c r="E2533" s="37"/>
      <c r="F2533" s="38"/>
      <c r="G2533" s="39"/>
      <c r="H2533" s="40"/>
    </row>
    <row r="2534">
      <c r="D2534" s="36"/>
      <c r="E2534" s="37"/>
      <c r="F2534" s="38"/>
      <c r="G2534" s="39"/>
      <c r="H2534" s="40"/>
    </row>
    <row r="2535">
      <c r="D2535" s="36"/>
      <c r="E2535" s="37"/>
      <c r="F2535" s="38"/>
      <c r="G2535" s="39"/>
      <c r="H2535" s="40"/>
    </row>
    <row r="2536">
      <c r="D2536" s="36"/>
      <c r="E2536" s="37"/>
      <c r="F2536" s="38"/>
      <c r="G2536" s="39"/>
      <c r="H2536" s="40"/>
    </row>
    <row r="2537">
      <c r="D2537" s="36"/>
      <c r="E2537" s="37"/>
      <c r="F2537" s="38"/>
      <c r="G2537" s="39"/>
      <c r="H2537" s="40"/>
    </row>
    <row r="2538">
      <c r="D2538" s="36"/>
      <c r="E2538" s="37"/>
      <c r="F2538" s="38"/>
      <c r="G2538" s="39"/>
      <c r="H2538" s="40"/>
    </row>
    <row r="2539">
      <c r="D2539" s="36"/>
      <c r="E2539" s="37"/>
      <c r="F2539" s="38"/>
      <c r="G2539" s="39"/>
      <c r="H2539" s="40"/>
    </row>
    <row r="2540">
      <c r="D2540" s="36"/>
      <c r="E2540" s="37"/>
      <c r="F2540" s="38"/>
      <c r="G2540" s="39"/>
      <c r="H2540" s="40"/>
    </row>
    <row r="2541">
      <c r="D2541" s="36"/>
      <c r="E2541" s="37"/>
      <c r="F2541" s="38"/>
      <c r="G2541" s="39"/>
      <c r="H2541" s="40"/>
    </row>
    <row r="2542">
      <c r="D2542" s="36"/>
      <c r="E2542" s="37"/>
      <c r="F2542" s="38"/>
      <c r="G2542" s="39"/>
      <c r="H2542" s="40"/>
    </row>
    <row r="2543">
      <c r="D2543" s="36"/>
      <c r="E2543" s="37"/>
      <c r="F2543" s="38"/>
      <c r="G2543" s="39"/>
      <c r="H2543" s="40"/>
    </row>
    <row r="2544">
      <c r="D2544" s="36"/>
      <c r="E2544" s="37"/>
      <c r="F2544" s="38"/>
      <c r="G2544" s="39"/>
      <c r="H2544" s="40"/>
    </row>
    <row r="2545">
      <c r="D2545" s="36"/>
      <c r="E2545" s="37"/>
      <c r="F2545" s="38"/>
      <c r="G2545" s="39"/>
      <c r="H2545" s="40"/>
    </row>
    <row r="2546">
      <c r="D2546" s="36"/>
      <c r="E2546" s="37"/>
      <c r="F2546" s="38"/>
      <c r="G2546" s="39"/>
      <c r="H2546" s="40"/>
    </row>
    <row r="2547">
      <c r="D2547" s="36"/>
      <c r="E2547" s="37"/>
      <c r="F2547" s="38"/>
      <c r="G2547" s="39"/>
      <c r="H2547" s="40"/>
    </row>
    <row r="2548">
      <c r="D2548" s="36"/>
      <c r="E2548" s="37"/>
      <c r="F2548" s="38"/>
      <c r="G2548" s="39"/>
      <c r="H2548" s="40"/>
    </row>
    <row r="2549">
      <c r="D2549" s="36"/>
      <c r="E2549" s="37"/>
      <c r="F2549" s="38"/>
      <c r="G2549" s="39"/>
      <c r="H2549" s="40"/>
    </row>
    <row r="2550">
      <c r="D2550" s="36"/>
      <c r="E2550" s="37"/>
      <c r="F2550" s="38"/>
      <c r="G2550" s="39"/>
      <c r="H2550" s="40"/>
    </row>
    <row r="2551">
      <c r="D2551" s="36"/>
      <c r="E2551" s="37"/>
      <c r="F2551" s="38"/>
      <c r="G2551" s="39"/>
      <c r="H2551" s="40"/>
    </row>
    <row r="2552">
      <c r="D2552" s="36"/>
      <c r="E2552" s="37"/>
      <c r="F2552" s="38"/>
      <c r="G2552" s="39"/>
      <c r="H2552" s="40"/>
    </row>
    <row r="2553">
      <c r="D2553" s="36"/>
      <c r="E2553" s="37"/>
      <c r="F2553" s="38"/>
      <c r="G2553" s="39"/>
      <c r="H2553" s="40"/>
    </row>
    <row r="2554">
      <c r="D2554" s="36"/>
      <c r="E2554" s="37"/>
      <c r="F2554" s="38"/>
      <c r="G2554" s="39"/>
      <c r="H2554" s="40"/>
    </row>
    <row r="2555">
      <c r="D2555" s="36"/>
      <c r="E2555" s="37"/>
      <c r="F2555" s="38"/>
      <c r="G2555" s="39"/>
      <c r="H2555" s="40"/>
    </row>
    <row r="2556">
      <c r="D2556" s="36"/>
      <c r="E2556" s="37"/>
      <c r="F2556" s="38"/>
      <c r="G2556" s="39"/>
      <c r="H2556" s="40"/>
    </row>
    <row r="2557">
      <c r="D2557" s="36"/>
      <c r="E2557" s="37"/>
      <c r="F2557" s="38"/>
      <c r="G2557" s="39"/>
      <c r="H2557" s="40"/>
    </row>
    <row r="2558">
      <c r="D2558" s="36"/>
      <c r="E2558" s="37"/>
      <c r="F2558" s="38"/>
      <c r="G2558" s="39"/>
      <c r="H2558" s="40"/>
    </row>
    <row r="2559">
      <c r="D2559" s="36"/>
      <c r="E2559" s="37"/>
      <c r="F2559" s="38"/>
      <c r="G2559" s="39"/>
      <c r="H2559" s="40"/>
    </row>
    <row r="2560">
      <c r="D2560" s="36"/>
      <c r="E2560" s="37"/>
      <c r="F2560" s="38"/>
      <c r="G2560" s="39"/>
      <c r="H2560" s="40"/>
    </row>
    <row r="2561">
      <c r="D2561" s="36"/>
      <c r="E2561" s="37"/>
      <c r="F2561" s="38"/>
      <c r="G2561" s="39"/>
      <c r="H2561" s="40"/>
    </row>
    <row r="2562">
      <c r="D2562" s="36"/>
      <c r="E2562" s="37"/>
      <c r="F2562" s="38"/>
      <c r="G2562" s="39"/>
      <c r="H2562" s="40"/>
    </row>
    <row r="2563">
      <c r="D2563" s="36"/>
      <c r="E2563" s="37"/>
      <c r="F2563" s="38"/>
      <c r="G2563" s="39"/>
      <c r="H2563" s="40"/>
    </row>
    <row r="2564">
      <c r="D2564" s="36"/>
      <c r="E2564" s="37"/>
      <c r="F2564" s="38"/>
      <c r="G2564" s="39"/>
      <c r="H2564" s="40"/>
    </row>
    <row r="2565">
      <c r="D2565" s="36"/>
      <c r="E2565" s="37"/>
      <c r="F2565" s="38"/>
      <c r="G2565" s="39"/>
      <c r="H2565" s="40"/>
    </row>
    <row r="2566">
      <c r="D2566" s="36"/>
      <c r="E2566" s="37"/>
      <c r="F2566" s="38"/>
      <c r="G2566" s="39"/>
      <c r="H2566" s="40"/>
    </row>
    <row r="2567">
      <c r="D2567" s="36"/>
      <c r="E2567" s="37"/>
      <c r="F2567" s="38"/>
      <c r="G2567" s="39"/>
      <c r="H2567" s="40"/>
    </row>
    <row r="2568">
      <c r="D2568" s="36"/>
      <c r="E2568" s="37"/>
      <c r="F2568" s="38"/>
      <c r="G2568" s="39"/>
      <c r="H2568" s="40"/>
    </row>
    <row r="2569">
      <c r="D2569" s="36"/>
      <c r="E2569" s="37"/>
      <c r="F2569" s="38"/>
      <c r="G2569" s="39"/>
      <c r="H2569" s="40"/>
    </row>
    <row r="2570">
      <c r="D2570" s="36"/>
      <c r="E2570" s="37"/>
      <c r="F2570" s="38"/>
      <c r="G2570" s="39"/>
      <c r="H2570" s="40"/>
    </row>
    <row r="2571">
      <c r="D2571" s="36"/>
      <c r="E2571" s="37"/>
      <c r="F2571" s="38"/>
      <c r="G2571" s="39"/>
      <c r="H2571" s="40"/>
    </row>
    <row r="2572">
      <c r="D2572" s="36"/>
      <c r="E2572" s="37"/>
      <c r="F2572" s="38"/>
      <c r="G2572" s="39"/>
      <c r="H2572" s="40"/>
    </row>
    <row r="2573">
      <c r="D2573" s="36"/>
      <c r="E2573" s="37"/>
      <c r="F2573" s="38"/>
      <c r="G2573" s="39"/>
      <c r="H2573" s="40"/>
    </row>
    <row r="2574">
      <c r="D2574" s="36"/>
      <c r="E2574" s="37"/>
      <c r="F2574" s="38"/>
      <c r="G2574" s="39"/>
      <c r="H2574" s="40"/>
    </row>
    <row r="2575">
      <c r="D2575" s="36"/>
      <c r="E2575" s="37"/>
      <c r="F2575" s="38"/>
      <c r="G2575" s="39"/>
      <c r="H2575" s="40"/>
    </row>
    <row r="2576">
      <c r="D2576" s="36"/>
      <c r="E2576" s="37"/>
      <c r="F2576" s="38"/>
      <c r="G2576" s="39"/>
      <c r="H2576" s="40"/>
    </row>
    <row r="2577">
      <c r="D2577" s="36"/>
      <c r="E2577" s="37"/>
      <c r="F2577" s="38"/>
      <c r="G2577" s="39"/>
      <c r="H2577" s="40"/>
    </row>
    <row r="2578">
      <c r="D2578" s="36"/>
      <c r="E2578" s="37"/>
      <c r="F2578" s="38"/>
      <c r="G2578" s="39"/>
      <c r="H2578" s="40"/>
    </row>
    <row r="2579">
      <c r="D2579" s="36"/>
      <c r="E2579" s="37"/>
      <c r="F2579" s="38"/>
      <c r="G2579" s="39"/>
      <c r="H2579" s="40"/>
    </row>
    <row r="2580">
      <c r="D2580" s="36"/>
      <c r="E2580" s="37"/>
      <c r="F2580" s="38"/>
      <c r="G2580" s="39"/>
      <c r="H2580" s="40"/>
    </row>
    <row r="2581">
      <c r="D2581" s="36"/>
      <c r="E2581" s="37"/>
      <c r="F2581" s="38"/>
      <c r="G2581" s="39"/>
      <c r="H2581" s="40"/>
    </row>
    <row r="2582">
      <c r="D2582" s="36"/>
      <c r="E2582" s="37"/>
      <c r="F2582" s="38"/>
      <c r="G2582" s="39"/>
      <c r="H2582" s="40"/>
    </row>
    <row r="2583">
      <c r="D2583" s="36"/>
      <c r="E2583" s="37"/>
      <c r="F2583" s="38"/>
      <c r="G2583" s="39"/>
      <c r="H2583" s="40"/>
    </row>
    <row r="2584">
      <c r="D2584" s="36"/>
      <c r="E2584" s="37"/>
      <c r="F2584" s="38"/>
      <c r="G2584" s="39"/>
      <c r="H2584" s="40"/>
    </row>
    <row r="2585">
      <c r="D2585" s="36"/>
      <c r="E2585" s="37"/>
      <c r="F2585" s="38"/>
      <c r="G2585" s="39"/>
      <c r="H2585" s="40"/>
    </row>
    <row r="2586">
      <c r="D2586" s="36"/>
      <c r="E2586" s="37"/>
      <c r="F2586" s="38"/>
      <c r="G2586" s="39"/>
      <c r="H2586" s="40"/>
    </row>
    <row r="2587">
      <c r="D2587" s="36"/>
      <c r="E2587" s="37"/>
      <c r="F2587" s="38"/>
      <c r="G2587" s="39"/>
      <c r="H2587" s="40"/>
    </row>
    <row r="2588">
      <c r="D2588" s="36"/>
      <c r="E2588" s="37"/>
      <c r="F2588" s="38"/>
      <c r="G2588" s="39"/>
      <c r="H2588" s="40"/>
    </row>
    <row r="2589">
      <c r="D2589" s="36"/>
      <c r="E2589" s="37"/>
      <c r="F2589" s="38"/>
      <c r="G2589" s="39"/>
      <c r="H2589" s="40"/>
    </row>
    <row r="2590">
      <c r="D2590" s="36"/>
      <c r="E2590" s="37"/>
      <c r="F2590" s="38"/>
      <c r="G2590" s="39"/>
      <c r="H2590" s="40"/>
    </row>
    <row r="2591">
      <c r="D2591" s="36"/>
      <c r="E2591" s="37"/>
      <c r="F2591" s="38"/>
      <c r="G2591" s="39"/>
      <c r="H2591" s="40"/>
    </row>
    <row r="2592">
      <c r="D2592" s="36"/>
      <c r="E2592" s="37"/>
      <c r="F2592" s="38"/>
      <c r="G2592" s="39"/>
      <c r="H2592" s="40"/>
    </row>
    <row r="2593">
      <c r="D2593" s="36"/>
      <c r="E2593" s="37"/>
      <c r="F2593" s="38"/>
      <c r="G2593" s="39"/>
      <c r="H2593" s="40"/>
    </row>
    <row r="2594">
      <c r="D2594" s="36"/>
      <c r="E2594" s="37"/>
      <c r="F2594" s="38"/>
      <c r="G2594" s="39"/>
      <c r="H2594" s="40"/>
    </row>
    <row r="2595">
      <c r="D2595" s="36"/>
      <c r="E2595" s="37"/>
      <c r="F2595" s="38"/>
      <c r="G2595" s="39"/>
      <c r="H2595" s="40"/>
    </row>
    <row r="2596">
      <c r="D2596" s="36"/>
      <c r="E2596" s="37"/>
      <c r="F2596" s="38"/>
      <c r="G2596" s="39"/>
      <c r="H2596" s="40"/>
    </row>
    <row r="2597">
      <c r="D2597" s="36"/>
      <c r="E2597" s="37"/>
      <c r="F2597" s="38"/>
      <c r="G2597" s="39"/>
      <c r="H2597" s="40"/>
    </row>
    <row r="2598">
      <c r="D2598" s="36"/>
      <c r="E2598" s="37"/>
      <c r="F2598" s="38"/>
      <c r="G2598" s="39"/>
      <c r="H2598" s="40"/>
    </row>
    <row r="2599">
      <c r="D2599" s="36"/>
      <c r="E2599" s="37"/>
      <c r="F2599" s="38"/>
      <c r="G2599" s="39"/>
      <c r="H2599" s="40"/>
    </row>
    <row r="2600">
      <c r="D2600" s="36"/>
      <c r="E2600" s="37"/>
      <c r="F2600" s="38"/>
      <c r="G2600" s="39"/>
      <c r="H2600" s="40"/>
    </row>
    <row r="2601">
      <c r="D2601" s="36"/>
      <c r="E2601" s="37"/>
      <c r="F2601" s="38"/>
      <c r="G2601" s="39"/>
      <c r="H2601" s="40"/>
    </row>
    <row r="2602">
      <c r="D2602" s="36"/>
      <c r="E2602" s="37"/>
      <c r="F2602" s="38"/>
      <c r="G2602" s="39"/>
      <c r="H2602" s="40"/>
    </row>
    <row r="2603">
      <c r="D2603" s="36"/>
      <c r="E2603" s="37"/>
      <c r="F2603" s="38"/>
      <c r="G2603" s="39"/>
      <c r="H2603" s="40"/>
    </row>
    <row r="2604">
      <c r="D2604" s="36"/>
      <c r="E2604" s="37"/>
      <c r="F2604" s="38"/>
      <c r="G2604" s="39"/>
      <c r="H2604" s="40"/>
    </row>
    <row r="2605">
      <c r="D2605" s="36"/>
      <c r="E2605" s="37"/>
      <c r="F2605" s="38"/>
      <c r="G2605" s="39"/>
      <c r="H2605" s="40"/>
    </row>
    <row r="2606">
      <c r="D2606" s="36"/>
      <c r="E2606" s="37"/>
      <c r="F2606" s="38"/>
      <c r="G2606" s="39"/>
      <c r="H2606" s="40"/>
    </row>
    <row r="2607">
      <c r="D2607" s="36"/>
      <c r="E2607" s="37"/>
      <c r="F2607" s="38"/>
      <c r="G2607" s="39"/>
      <c r="H2607" s="40"/>
    </row>
    <row r="2608">
      <c r="D2608" s="36"/>
      <c r="E2608" s="37"/>
      <c r="F2608" s="38"/>
      <c r="G2608" s="39"/>
      <c r="H2608" s="40"/>
    </row>
    <row r="2609">
      <c r="D2609" s="36"/>
      <c r="E2609" s="37"/>
      <c r="F2609" s="38"/>
      <c r="G2609" s="39"/>
      <c r="H2609" s="40"/>
    </row>
    <row r="2610">
      <c r="D2610" s="36"/>
      <c r="E2610" s="37"/>
      <c r="F2610" s="38"/>
      <c r="G2610" s="39"/>
      <c r="H2610" s="40"/>
    </row>
    <row r="2611">
      <c r="D2611" s="36"/>
      <c r="E2611" s="37"/>
      <c r="F2611" s="38"/>
      <c r="G2611" s="39"/>
      <c r="H2611" s="40"/>
    </row>
    <row r="2612">
      <c r="D2612" s="36"/>
      <c r="E2612" s="37"/>
      <c r="F2612" s="38"/>
      <c r="G2612" s="39"/>
      <c r="H2612" s="40"/>
    </row>
    <row r="2613">
      <c r="D2613" s="36"/>
      <c r="E2613" s="37"/>
      <c r="F2613" s="38"/>
      <c r="G2613" s="39"/>
      <c r="H2613" s="40"/>
    </row>
    <row r="2614">
      <c r="D2614" s="36"/>
      <c r="E2614" s="37"/>
      <c r="F2614" s="38"/>
      <c r="G2614" s="39"/>
      <c r="H2614" s="40"/>
    </row>
    <row r="2615">
      <c r="D2615" s="36"/>
      <c r="E2615" s="37"/>
      <c r="F2615" s="38"/>
      <c r="G2615" s="39"/>
      <c r="H2615" s="40"/>
    </row>
    <row r="2616">
      <c r="D2616" s="36"/>
      <c r="E2616" s="37"/>
      <c r="F2616" s="38"/>
      <c r="G2616" s="39"/>
      <c r="H2616" s="40"/>
    </row>
    <row r="2617">
      <c r="D2617" s="36"/>
      <c r="E2617" s="37"/>
      <c r="F2617" s="38"/>
      <c r="G2617" s="39"/>
      <c r="H2617" s="40"/>
    </row>
    <row r="2618">
      <c r="D2618" s="36"/>
      <c r="E2618" s="37"/>
      <c r="F2618" s="38"/>
      <c r="G2618" s="39"/>
      <c r="H2618" s="40"/>
    </row>
    <row r="2619">
      <c r="D2619" s="36"/>
      <c r="E2619" s="37"/>
      <c r="F2619" s="38"/>
      <c r="G2619" s="39"/>
      <c r="H2619" s="40"/>
    </row>
    <row r="2620">
      <c r="D2620" s="36"/>
      <c r="E2620" s="37"/>
      <c r="F2620" s="38"/>
      <c r="G2620" s="39"/>
      <c r="H2620" s="40"/>
    </row>
    <row r="2621">
      <c r="D2621" s="36"/>
      <c r="E2621" s="37"/>
      <c r="F2621" s="38"/>
      <c r="G2621" s="39"/>
      <c r="H2621" s="40"/>
    </row>
    <row r="2622">
      <c r="D2622" s="36"/>
      <c r="E2622" s="37"/>
      <c r="F2622" s="38"/>
      <c r="G2622" s="39"/>
      <c r="H2622" s="40"/>
    </row>
    <row r="2623">
      <c r="D2623" s="36"/>
      <c r="E2623" s="37"/>
      <c r="F2623" s="38"/>
      <c r="G2623" s="39"/>
      <c r="H2623" s="40"/>
    </row>
    <row r="2624">
      <c r="D2624" s="36"/>
      <c r="E2624" s="37"/>
      <c r="F2624" s="38"/>
      <c r="G2624" s="39"/>
      <c r="H2624" s="40"/>
    </row>
    <row r="2625">
      <c r="D2625" s="36"/>
      <c r="E2625" s="37"/>
      <c r="F2625" s="38"/>
      <c r="G2625" s="39"/>
      <c r="H2625" s="40"/>
    </row>
    <row r="2626">
      <c r="D2626" s="36"/>
      <c r="E2626" s="37"/>
      <c r="F2626" s="38"/>
      <c r="G2626" s="39"/>
      <c r="H2626" s="40"/>
    </row>
    <row r="2627">
      <c r="D2627" s="36"/>
      <c r="E2627" s="37"/>
      <c r="F2627" s="38"/>
      <c r="G2627" s="39"/>
      <c r="H2627" s="40"/>
    </row>
    <row r="2628">
      <c r="D2628" s="36"/>
      <c r="E2628" s="37"/>
      <c r="F2628" s="38"/>
      <c r="G2628" s="39"/>
      <c r="H2628" s="40"/>
    </row>
    <row r="2629">
      <c r="D2629" s="36"/>
      <c r="E2629" s="37"/>
      <c r="F2629" s="38"/>
      <c r="G2629" s="39"/>
      <c r="H2629" s="40"/>
    </row>
    <row r="2630">
      <c r="D2630" s="36"/>
      <c r="E2630" s="37"/>
      <c r="F2630" s="38"/>
      <c r="G2630" s="39"/>
      <c r="H2630" s="40"/>
    </row>
    <row r="2631">
      <c r="D2631" s="36"/>
      <c r="E2631" s="37"/>
      <c r="F2631" s="38"/>
      <c r="G2631" s="39"/>
      <c r="H2631" s="40"/>
    </row>
    <row r="2632">
      <c r="D2632" s="36"/>
      <c r="E2632" s="37"/>
      <c r="F2632" s="38"/>
      <c r="G2632" s="39"/>
      <c r="H2632" s="40"/>
    </row>
    <row r="2633">
      <c r="D2633" s="36"/>
      <c r="E2633" s="37"/>
      <c r="F2633" s="38"/>
      <c r="G2633" s="39"/>
      <c r="H2633" s="40"/>
    </row>
    <row r="2634">
      <c r="D2634" s="36"/>
      <c r="E2634" s="37"/>
      <c r="F2634" s="38"/>
      <c r="G2634" s="39"/>
      <c r="H2634" s="40"/>
    </row>
    <row r="2635">
      <c r="D2635" s="36"/>
      <c r="E2635" s="37"/>
      <c r="F2635" s="38"/>
      <c r="G2635" s="39"/>
      <c r="H2635" s="40"/>
    </row>
    <row r="2636">
      <c r="D2636" s="36"/>
      <c r="E2636" s="37"/>
      <c r="F2636" s="38"/>
      <c r="G2636" s="39"/>
      <c r="H2636" s="40"/>
    </row>
    <row r="2637">
      <c r="D2637" s="36"/>
      <c r="E2637" s="37"/>
      <c r="F2637" s="38"/>
      <c r="G2637" s="39"/>
      <c r="H2637" s="40"/>
    </row>
    <row r="2638">
      <c r="D2638" s="36"/>
      <c r="E2638" s="37"/>
      <c r="F2638" s="38"/>
      <c r="G2638" s="39"/>
      <c r="H2638" s="40"/>
    </row>
    <row r="2639">
      <c r="D2639" s="36"/>
      <c r="E2639" s="37"/>
      <c r="F2639" s="38"/>
      <c r="G2639" s="39"/>
      <c r="H2639" s="40"/>
    </row>
    <row r="2640">
      <c r="D2640" s="36"/>
      <c r="E2640" s="37"/>
      <c r="F2640" s="38"/>
      <c r="G2640" s="39"/>
      <c r="H2640" s="40"/>
    </row>
    <row r="2641">
      <c r="D2641" s="36"/>
      <c r="E2641" s="37"/>
      <c r="F2641" s="38"/>
      <c r="G2641" s="39"/>
      <c r="H2641" s="40"/>
    </row>
    <row r="2642">
      <c r="D2642" s="36"/>
      <c r="E2642" s="37"/>
      <c r="F2642" s="38"/>
      <c r="G2642" s="39"/>
      <c r="H2642" s="40"/>
    </row>
    <row r="2643">
      <c r="D2643" s="36"/>
      <c r="E2643" s="37"/>
      <c r="F2643" s="38"/>
      <c r="G2643" s="39"/>
      <c r="H2643" s="40"/>
    </row>
    <row r="2644">
      <c r="D2644" s="36"/>
      <c r="E2644" s="37"/>
      <c r="F2644" s="38"/>
      <c r="G2644" s="39"/>
      <c r="H2644" s="40"/>
    </row>
    <row r="2645">
      <c r="D2645" s="36"/>
      <c r="E2645" s="37"/>
      <c r="F2645" s="38"/>
      <c r="G2645" s="39"/>
      <c r="H2645" s="40"/>
    </row>
    <row r="2646">
      <c r="D2646" s="36"/>
      <c r="E2646" s="37"/>
      <c r="F2646" s="38"/>
      <c r="G2646" s="39"/>
      <c r="H2646" s="40"/>
    </row>
    <row r="2647">
      <c r="D2647" s="36"/>
      <c r="E2647" s="37"/>
      <c r="F2647" s="38"/>
      <c r="G2647" s="39"/>
      <c r="H2647" s="40"/>
    </row>
    <row r="2648">
      <c r="D2648" s="36"/>
      <c r="E2648" s="37"/>
      <c r="F2648" s="38"/>
      <c r="G2648" s="39"/>
      <c r="H2648" s="40"/>
    </row>
    <row r="2649">
      <c r="D2649" s="36"/>
      <c r="E2649" s="37"/>
      <c r="F2649" s="38"/>
      <c r="G2649" s="39"/>
      <c r="H2649" s="40"/>
    </row>
    <row r="2650">
      <c r="D2650" s="36"/>
      <c r="E2650" s="37"/>
      <c r="F2650" s="38"/>
      <c r="G2650" s="39"/>
      <c r="H2650" s="40"/>
    </row>
    <row r="2651">
      <c r="D2651" s="36"/>
      <c r="E2651" s="37"/>
      <c r="F2651" s="38"/>
      <c r="G2651" s="39"/>
      <c r="H2651" s="40"/>
    </row>
    <row r="2652">
      <c r="D2652" s="36"/>
      <c r="E2652" s="37"/>
      <c r="F2652" s="38"/>
      <c r="G2652" s="39"/>
      <c r="H2652" s="40"/>
    </row>
    <row r="2653">
      <c r="D2653" s="36"/>
      <c r="E2653" s="37"/>
      <c r="F2653" s="38"/>
      <c r="G2653" s="39"/>
      <c r="H2653" s="40"/>
    </row>
    <row r="2654">
      <c r="D2654" s="36"/>
      <c r="E2654" s="37"/>
      <c r="F2654" s="38"/>
      <c r="G2654" s="39"/>
      <c r="H2654" s="40"/>
    </row>
    <row r="2655">
      <c r="D2655" s="36"/>
      <c r="E2655" s="37"/>
      <c r="F2655" s="38"/>
      <c r="G2655" s="39"/>
      <c r="H2655" s="40"/>
    </row>
    <row r="2656">
      <c r="D2656" s="36"/>
      <c r="E2656" s="37"/>
      <c r="F2656" s="38"/>
      <c r="G2656" s="39"/>
      <c r="H2656" s="40"/>
    </row>
    <row r="2657">
      <c r="D2657" s="36"/>
      <c r="E2657" s="37"/>
      <c r="F2657" s="38"/>
      <c r="G2657" s="39"/>
      <c r="H2657" s="40"/>
    </row>
    <row r="2658">
      <c r="D2658" s="36"/>
      <c r="E2658" s="37"/>
      <c r="F2658" s="38"/>
      <c r="G2658" s="39"/>
      <c r="H2658" s="40"/>
    </row>
    <row r="2659">
      <c r="D2659" s="36"/>
      <c r="E2659" s="37"/>
      <c r="F2659" s="38"/>
      <c r="G2659" s="39"/>
      <c r="H2659" s="40"/>
    </row>
    <row r="2660">
      <c r="D2660" s="36"/>
      <c r="E2660" s="37"/>
      <c r="F2660" s="38"/>
      <c r="G2660" s="39"/>
      <c r="H2660" s="40"/>
    </row>
    <row r="2661">
      <c r="D2661" s="36"/>
      <c r="E2661" s="37"/>
      <c r="F2661" s="38"/>
      <c r="G2661" s="39"/>
      <c r="H2661" s="40"/>
    </row>
    <row r="2662">
      <c r="D2662" s="36"/>
      <c r="E2662" s="37"/>
      <c r="F2662" s="38"/>
      <c r="G2662" s="39"/>
      <c r="H2662" s="40"/>
    </row>
    <row r="2663">
      <c r="D2663" s="36"/>
      <c r="E2663" s="37"/>
      <c r="F2663" s="38"/>
      <c r="G2663" s="39"/>
      <c r="H2663" s="40"/>
    </row>
    <row r="2664">
      <c r="D2664" s="36"/>
      <c r="E2664" s="37"/>
      <c r="F2664" s="38"/>
      <c r="G2664" s="39"/>
      <c r="H2664" s="40"/>
    </row>
    <row r="2665">
      <c r="D2665" s="36"/>
      <c r="E2665" s="37"/>
      <c r="F2665" s="38"/>
      <c r="G2665" s="39"/>
      <c r="H2665" s="40"/>
    </row>
    <row r="2666">
      <c r="D2666" s="36"/>
      <c r="E2666" s="37"/>
      <c r="F2666" s="38"/>
      <c r="G2666" s="39"/>
      <c r="H2666" s="40"/>
    </row>
    <row r="2667">
      <c r="D2667" s="36"/>
      <c r="E2667" s="37"/>
      <c r="F2667" s="38"/>
      <c r="G2667" s="39"/>
      <c r="H2667" s="40"/>
    </row>
    <row r="2668">
      <c r="D2668" s="36"/>
      <c r="E2668" s="37"/>
      <c r="F2668" s="38"/>
      <c r="G2668" s="39"/>
      <c r="H2668" s="40"/>
    </row>
    <row r="2669">
      <c r="D2669" s="36"/>
      <c r="E2669" s="37"/>
      <c r="F2669" s="38"/>
      <c r="G2669" s="39"/>
      <c r="H2669" s="40"/>
    </row>
    <row r="2670">
      <c r="D2670" s="36"/>
      <c r="E2670" s="37"/>
      <c r="F2670" s="38"/>
      <c r="G2670" s="39"/>
      <c r="H2670" s="40"/>
    </row>
    <row r="2671">
      <c r="D2671" s="36"/>
      <c r="E2671" s="37"/>
      <c r="F2671" s="38"/>
      <c r="G2671" s="39"/>
      <c r="H2671" s="40"/>
    </row>
    <row r="2672">
      <c r="D2672" s="36"/>
      <c r="E2672" s="37"/>
      <c r="F2672" s="38"/>
      <c r="G2672" s="39"/>
      <c r="H2672" s="40"/>
    </row>
    <row r="2673">
      <c r="D2673" s="36"/>
      <c r="E2673" s="37"/>
      <c r="F2673" s="38"/>
      <c r="G2673" s="39"/>
      <c r="H2673" s="40"/>
    </row>
    <row r="2674">
      <c r="D2674" s="36"/>
      <c r="E2674" s="37"/>
      <c r="F2674" s="38"/>
      <c r="G2674" s="39"/>
      <c r="H2674" s="40"/>
    </row>
    <row r="2675">
      <c r="D2675" s="36"/>
      <c r="E2675" s="37"/>
      <c r="F2675" s="38"/>
      <c r="G2675" s="39"/>
      <c r="H2675" s="40"/>
    </row>
    <row r="2676">
      <c r="D2676" s="36"/>
      <c r="E2676" s="37"/>
      <c r="F2676" s="38"/>
      <c r="G2676" s="39"/>
      <c r="H2676" s="40"/>
    </row>
    <row r="2677">
      <c r="D2677" s="36"/>
      <c r="E2677" s="37"/>
      <c r="F2677" s="38"/>
      <c r="G2677" s="39"/>
      <c r="H2677" s="40"/>
    </row>
    <row r="2678">
      <c r="D2678" s="36"/>
      <c r="E2678" s="37"/>
      <c r="F2678" s="38"/>
      <c r="G2678" s="39"/>
      <c r="H2678" s="40"/>
    </row>
    <row r="2679">
      <c r="D2679" s="36"/>
      <c r="E2679" s="37"/>
      <c r="F2679" s="38"/>
      <c r="G2679" s="39"/>
      <c r="H2679" s="40"/>
    </row>
    <row r="2680">
      <c r="D2680" s="36"/>
      <c r="E2680" s="37"/>
      <c r="F2680" s="38"/>
      <c r="G2680" s="39"/>
      <c r="H2680" s="40"/>
    </row>
    <row r="2681">
      <c r="D2681" s="36"/>
      <c r="E2681" s="37"/>
      <c r="F2681" s="38"/>
      <c r="G2681" s="39"/>
      <c r="H2681" s="40"/>
    </row>
    <row r="2682">
      <c r="D2682" s="36"/>
      <c r="E2682" s="37"/>
      <c r="F2682" s="38"/>
      <c r="G2682" s="39"/>
      <c r="H2682" s="40"/>
    </row>
    <row r="2683">
      <c r="D2683" s="36"/>
      <c r="E2683" s="37"/>
      <c r="F2683" s="38"/>
      <c r="G2683" s="39"/>
      <c r="H2683" s="40"/>
    </row>
    <row r="2684">
      <c r="D2684" s="36"/>
      <c r="E2684" s="37"/>
      <c r="F2684" s="38"/>
      <c r="G2684" s="39"/>
      <c r="H2684" s="40"/>
    </row>
    <row r="2685">
      <c r="D2685" s="36"/>
      <c r="E2685" s="37"/>
      <c r="F2685" s="38"/>
      <c r="G2685" s="39"/>
      <c r="H2685" s="40"/>
    </row>
    <row r="2686">
      <c r="D2686" s="36"/>
      <c r="E2686" s="37"/>
      <c r="F2686" s="38"/>
      <c r="G2686" s="39"/>
      <c r="H2686" s="40"/>
    </row>
    <row r="2687">
      <c r="D2687" s="36"/>
      <c r="E2687" s="37"/>
      <c r="F2687" s="38"/>
      <c r="G2687" s="39"/>
      <c r="H2687" s="40"/>
    </row>
    <row r="2688">
      <c r="D2688" s="36"/>
      <c r="E2688" s="37"/>
      <c r="F2688" s="38"/>
      <c r="G2688" s="39"/>
      <c r="H2688" s="40"/>
    </row>
    <row r="2689">
      <c r="D2689" s="36"/>
      <c r="E2689" s="37"/>
      <c r="F2689" s="38"/>
      <c r="G2689" s="39"/>
      <c r="H2689" s="40"/>
    </row>
    <row r="2690">
      <c r="D2690" s="36"/>
      <c r="E2690" s="37"/>
      <c r="F2690" s="38"/>
      <c r="G2690" s="39"/>
      <c r="H2690" s="40"/>
    </row>
    <row r="2691">
      <c r="D2691" s="36"/>
      <c r="E2691" s="37"/>
      <c r="F2691" s="38"/>
      <c r="G2691" s="39"/>
      <c r="H2691" s="40"/>
    </row>
    <row r="2692">
      <c r="D2692" s="36"/>
      <c r="E2692" s="37"/>
      <c r="F2692" s="38"/>
      <c r="G2692" s="39"/>
      <c r="H2692" s="40"/>
    </row>
    <row r="2693">
      <c r="D2693" s="36"/>
      <c r="E2693" s="37"/>
      <c r="F2693" s="38"/>
      <c r="G2693" s="39"/>
      <c r="H2693" s="40"/>
    </row>
    <row r="2694">
      <c r="D2694" s="36"/>
      <c r="E2694" s="37"/>
      <c r="F2694" s="38"/>
      <c r="G2694" s="39"/>
      <c r="H2694" s="40"/>
    </row>
    <row r="2695">
      <c r="D2695" s="36"/>
      <c r="E2695" s="37"/>
      <c r="F2695" s="38"/>
      <c r="G2695" s="39"/>
      <c r="H2695" s="40"/>
    </row>
    <row r="2696">
      <c r="D2696" s="36"/>
      <c r="E2696" s="37"/>
      <c r="F2696" s="38"/>
      <c r="G2696" s="39"/>
      <c r="H2696" s="40"/>
    </row>
    <row r="2697">
      <c r="D2697" s="36"/>
      <c r="E2697" s="37"/>
      <c r="F2697" s="38"/>
      <c r="G2697" s="39"/>
      <c r="H2697" s="40"/>
    </row>
    <row r="2698">
      <c r="D2698" s="36"/>
      <c r="E2698" s="37"/>
      <c r="F2698" s="38"/>
      <c r="G2698" s="39"/>
      <c r="H2698" s="40"/>
    </row>
    <row r="2699">
      <c r="D2699" s="36"/>
      <c r="E2699" s="37"/>
      <c r="F2699" s="38"/>
      <c r="G2699" s="39"/>
      <c r="H2699" s="40"/>
    </row>
    <row r="2700">
      <c r="D2700" s="36"/>
      <c r="E2700" s="37"/>
      <c r="F2700" s="38"/>
      <c r="G2700" s="39"/>
      <c r="H2700" s="40"/>
    </row>
    <row r="2701">
      <c r="D2701" s="36"/>
      <c r="E2701" s="37"/>
      <c r="F2701" s="38"/>
      <c r="G2701" s="39"/>
      <c r="H2701" s="40"/>
    </row>
    <row r="2702">
      <c r="D2702" s="36"/>
      <c r="E2702" s="37"/>
      <c r="F2702" s="38"/>
      <c r="G2702" s="39"/>
      <c r="H2702" s="40"/>
    </row>
    <row r="2703">
      <c r="D2703" s="36"/>
      <c r="E2703" s="37"/>
      <c r="F2703" s="38"/>
      <c r="G2703" s="39"/>
      <c r="H2703" s="40"/>
    </row>
    <row r="2704">
      <c r="D2704" s="36"/>
      <c r="E2704" s="37"/>
      <c r="F2704" s="38"/>
      <c r="G2704" s="39"/>
      <c r="H2704" s="40"/>
    </row>
    <row r="2705">
      <c r="D2705" s="36"/>
      <c r="E2705" s="37"/>
      <c r="F2705" s="38"/>
      <c r="G2705" s="39"/>
      <c r="H2705" s="40"/>
    </row>
    <row r="2706">
      <c r="D2706" s="36"/>
      <c r="E2706" s="37"/>
      <c r="F2706" s="38"/>
      <c r="G2706" s="39"/>
      <c r="H2706" s="40"/>
    </row>
    <row r="2707">
      <c r="D2707" s="36"/>
      <c r="E2707" s="37"/>
      <c r="F2707" s="38"/>
      <c r="G2707" s="39"/>
      <c r="H2707" s="40"/>
    </row>
    <row r="2708">
      <c r="D2708" s="36"/>
      <c r="E2708" s="37"/>
      <c r="F2708" s="38"/>
      <c r="G2708" s="39"/>
      <c r="H2708" s="40"/>
    </row>
    <row r="2709">
      <c r="D2709" s="36"/>
      <c r="E2709" s="37"/>
      <c r="F2709" s="38"/>
      <c r="G2709" s="39"/>
      <c r="H2709" s="40"/>
    </row>
    <row r="2710">
      <c r="D2710" s="36"/>
      <c r="E2710" s="37"/>
      <c r="F2710" s="38"/>
      <c r="G2710" s="39"/>
      <c r="H2710" s="40"/>
    </row>
    <row r="2711">
      <c r="D2711" s="36"/>
      <c r="E2711" s="37"/>
      <c r="F2711" s="38"/>
      <c r="G2711" s="39"/>
      <c r="H2711" s="40"/>
    </row>
    <row r="2712">
      <c r="D2712" s="36"/>
      <c r="E2712" s="37"/>
      <c r="F2712" s="38"/>
      <c r="G2712" s="39"/>
      <c r="H2712" s="40"/>
    </row>
    <row r="2713">
      <c r="D2713" s="36"/>
      <c r="E2713" s="37"/>
      <c r="F2713" s="38"/>
      <c r="G2713" s="39"/>
      <c r="H2713" s="40"/>
    </row>
    <row r="2714">
      <c r="D2714" s="36"/>
      <c r="E2714" s="37"/>
      <c r="F2714" s="38"/>
      <c r="G2714" s="39"/>
      <c r="H2714" s="40"/>
    </row>
    <row r="2715">
      <c r="D2715" s="36"/>
      <c r="E2715" s="37"/>
      <c r="F2715" s="38"/>
      <c r="G2715" s="39"/>
      <c r="H2715" s="40"/>
    </row>
  </sheetData>
  <conditionalFormatting sqref="E30 E19:E22 D19:D31">
    <cfRule type="expression" priority="103" dxfId="5" stopIfTrue="1">
      <formula>AND($F19="A")</formula>
    </cfRule>
    <cfRule type="expression" priority="104" dxfId="4" stopIfTrue="1">
      <formula>AND($F19="N")</formula>
    </cfRule>
    <cfRule type="expression" priority="105" dxfId="3" stopIfTrue="1">
      <formula>AND($F19="M")</formula>
    </cfRule>
  </conditionalFormatting>
  <conditionalFormatting sqref="E31 E23:E29 F22:G31 F16:F18">
    <cfRule type="expression" priority="82" dxfId="2" stopIfTrue="1">
      <formula>AND(#REF!="A")</formula>
    </cfRule>
    <cfRule type="expression" priority="83" dxfId="1" stopIfTrue="1">
      <formula>AND(#REF!="N")</formula>
    </cfRule>
    <cfRule type="expression" priority="84" dxfId="0" stopIfTrue="1">
      <formula>AND(#REF!="M")</formula>
    </cfRule>
  </conditionalFormatting>
  <pageMargins left="1" right="0.25" top="0" bottom="0" header="0.29999999999999999" footer="0.29999999999999999"/>
  <pageSetup paperSize="9" scale="30" fitToHeight="9" orientation="portrait" copies="50"/>
  <drawing r:id="rId1"/>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Sergey</dc:creator>
  <cp:lastModifiedBy>Рауль Рамазанов</cp:lastModifiedBy>
  <cp:lastPrinted>2020-10-15T12:53:53Z</cp:lastPrinted>
  <dcterms:created xsi:type="dcterms:W3CDTF">2004-09-06T14:25:46Z</dcterms:created>
  <dcterms:modified xsi:type="dcterms:W3CDTF">2026-05-15T14:53:23Z</dcterms:modified>
</cp:coreProperties>
</file>