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ndrew\Desktop\Robo-Baixa-Entregas\"/>
    </mc:Choice>
  </mc:AlternateContent>
  <xr:revisionPtr revIDLastSave="0" documentId="13_ncr:1_{42AA9E4E-DEA4-463B-889E-566F09ED42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<sst xmlns="http://schemas.openxmlformats.org/spreadsheetml/2006/main" count="17378" uniqueCount="776">
  <si>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</si>
  <si>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</si>
  <si>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</si>
  <si>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</si>
  <si>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</si>
  <si>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</si>
  <si>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</si>
  <si>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</si>
  <si>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</si>
  <si>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</si>
  <si>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</si>
  <si>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</si>
  <si>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</si>
  <si>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</si>
  <si>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</si>
  <si>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</si>
  <si>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</si>
  <si>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</si>
  <si>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</si>
  <si>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</si>
  <si>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</si>
  <si>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</si>
  <si>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</si>
  <si>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</si>
  <si>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</si>
  <si>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</si>
  <si>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</si>
  <si>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</si>
  <si>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</si>
  <si>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</si>
  <si>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</si>
  <si>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</si>
  <si>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</si>
  <si>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</si>
  <si>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</si>
  <si>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</si>
  <si>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</si>
  <si>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</si>
  <si>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</si>
  <si>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</si>
  <si>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</si>
  <si>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</si>
  <si>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</si>
  <si>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</si>
  <si>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</si>
  <si>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</si>
  <si>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</si>
  <si>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</si>
  <si>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</si>
  <si>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</si>
  <si>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</si>
  <si>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</si>
  <si>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</si>
  <si>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</si>
  <si>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</si>
  <si>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</si>
  <si>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</si>
  <si>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</si>
  <si>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</si>
  <si>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</si>
  <si>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</si>
  <si>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</si>
  <si>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</si>
  <si>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</si>
  <si>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</si>
  <si>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</si>
  <si>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</si>
  <si>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</si>
  <si>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</si>
  <si>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</si>
  <si>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</si>
  <si>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</si>
  <si>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</si>
  <si>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</si>
  <si>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</si>
  <si>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</si>
  <si>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</si>
  <si>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</si>
  <si>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</si>
  <si>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</si>
  <si>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</si>
  <si>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</si>
  <si>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</si>
  <si>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</si>
  <si>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</si>
  <si>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</si>
  <si>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</si>
  <si>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</si>
  <si>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</si>
  <si>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</si>
  <si>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</si>
  <si>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</si>
  <si>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</si>
  <si>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</si>
  <si>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</si>
  <si>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</si>
  <si>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</si>
  <si>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</si>
  <si>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</si>
  <si>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</si>
  <si>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</si>
  <si>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</si>
  <si>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</si>
  <si>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</si>
  <si>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</si>
  <si>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</si>
  <si>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</si>
  <si>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</si>
  <si>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</si>
  <si>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</si>
  <si>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</si>
  <si>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</si>
  <si>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</si>
  <si>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</si>
  <si>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</si>
  <si>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</si>
  <si>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</si>
  <si>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</si>
  <si>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</si>
  <si>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</si>
  <si>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</si>
  <si>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</si>
  <si>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</si>
  <si>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</si>
  <si>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</si>
  <si>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</si>
  <si>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</si>
  <si>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</si>
  <si>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</si>
  <si>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</si>
  <si>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</si>
  <si>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</si>
  <si>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</si>
  <si>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</si>
  <si>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</si>
  <si>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</si>
  <si>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</si>
  <si>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</si>
  <si>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</si>
  <si>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</si>
  <si>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</si>
  <si>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</si>
  <si>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</si>
  <si>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</si>
  <si>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</si>
  <si>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</si>
  <si>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</si>
  <si>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</si>
  <si>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</si>
  <si>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</si>
  <si>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</si>
  <si>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</si>
  <si>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</si>
  <si>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</si>
  <si>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</si>
  <si>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</si>
  <si>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</si>
  <si>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</si>
  <si>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</si>
  <si>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</si>
  <si>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</si>
  <si>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</si>
  <si>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</si>
  <si>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</si>
  <si>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</si>
  <si>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</si>
  <si>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</si>
  <si>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</si>
  <si>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</si>
  <si>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</si>
  <si>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</si>
  <si>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</si>
  <si>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</si>
  <si>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</si>
  <si>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</si>
  <si>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</si>
  <si>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</si>
  <si>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</si>
  <si>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</si>
  <si>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</si>
  <si>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</si>
  <si>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</si>
  <si>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</si>
  <si>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</si>
  <si>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</si>
  <si>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</si>
  <si>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</si>
  <si>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</si>
  <si>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</si>
  <si>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</si>
  <si>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</si>
  <si>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</si>
  <si>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</si>
  <si>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</si>
  <si>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</si>
  <si>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</si>
  <si>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</si>
  <si>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</si>
  <si>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</si>
  <si>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</si>
  <si>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</si>
  <si>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</si>
  <si>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</si>
  <si>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</si>
  <si>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</si>
  <si>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</si>
  <si>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</si>
  <si>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</si>
  <si>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</si>
  <si>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</si>
  <si>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</si>
  <si>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</si>
  <si>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</si>
  <si>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</si>
  <si>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</si>
  <si>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</si>
  <si>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</si>
  <si>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</si>
  <si>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</si>
  <si>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</si>
  <si>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</si>
  <si>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</si>
  <si>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</si>
  <si>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</si>
  <si>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</si>
  <si>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</si>
  <si>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</si>
  <si>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</si>
  <si>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</si>
  <si>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</si>
  <si>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</si>
  <si>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</si>
  <si>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</si>
  <si>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</si>
  <si>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</si>
  <si>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</si>
  <si>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</si>
  <si>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</si>
  <si>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</si>
  <si>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</si>
  <si>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</si>
  <si>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</si>
  <si>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</si>
  <si>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</si>
  <si>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</si>
  <si>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</si>
  <si>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</si>
  <si>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</si>
  <si>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</si>
  <si>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</si>
  <si>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</si>
  <si>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</si>
  <si>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</si>
  <si>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</si>
  <si>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</si>
  <si>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</si>
  <si>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</si>
  <si>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</si>
  <si>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</si>
  <si>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</si>
  <si>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</si>
  <si>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</si>
  <si>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</si>
  <si>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</si>
  <si>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</si>
  <si>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</si>
  <si>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</si>
  <si>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</si>
  <si>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</si>
  <si>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</si>
  <si>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</si>
  <si>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</si>
  <si>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</si>
  <si>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</si>
  <si>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</si>
  <si>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</si>
  <si>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</si>
  <si>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</si>
  <si>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</si>
  <si>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</si>
  <si>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</si>
  <si>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</si>
  <si>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</si>
  <si>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</si>
  <si>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</si>
  <si>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</si>
  <si>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</si>
  <si>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</si>
  <si>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</si>
  <si>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</si>
  <si>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</si>
  <si>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</si>
  <si>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</si>
  <si>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</si>
  <si>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</si>
  <si>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</si>
  <si>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</si>
  <si>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</si>
  <si>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</si>
  <si>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</si>
  <si>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</si>
  <si>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</si>
  <si>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</si>
  <si>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</si>
  <si>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</si>
  <si>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</si>
  <si>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</si>
  <si>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</si>
  <si>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</si>
  <si>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</si>
  <si>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</si>
  <si>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</si>
  <si>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</si>
  <si>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</si>
  <si>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</si>
  <si>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</si>
  <si>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</si>
  <si>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</si>
  <si>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</si>
  <si>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</si>
  <si>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</si>
  <si>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</si>
  <si>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</si>
  <si>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</si>
  <si>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</si>
  <si>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</si>
  <si>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</si>
  <si>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</si>
  <si>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</si>
  <si>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</si>
  <si>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</si>
  <si>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</si>
  <si>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</si>
  <si>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</si>
  <si>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</si>
  <si>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</si>
  <si>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</si>
  <si>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</si>
  <si>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</si>
  <si>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</si>
  <si>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</si>
  <si>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</si>
  <si>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</si>
  <si>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</si>
  <si>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</si>
  <si>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</si>
  <si>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</si>
  <si>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</si>
  <si>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</si>
  <si>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</si>
  <si>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</si>
  <si>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</si>
  <si>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</si>
  <si>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</si>
  <si>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</si>
  <si>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</si>
  <si>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</si>
  <si>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</si>
  <si>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</si>
  <si>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</si>
  <si>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</si>
  <si>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</si>
  <si>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</si>
  <si>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</si>
  <si>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</si>
  <si>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</si>
  <si>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</si>
  <si>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</si>
  <si>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</si>
  <si>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</si>
  <si>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</si>
  <si>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</si>
  <si>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</si>
  <si>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</si>
  <si>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</si>
  <si>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</si>
  <si>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</si>
  <si>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</si>
  <si>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</si>
  <si>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</si>
  <si>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</si>
  <si>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</si>
  <si>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</si>
  <si>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</si>
  <si>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</si>
  <si>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</si>
  <si>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</si>
  <si>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</si>
  <si>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</si>
  <si>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</si>
  <si>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</si>
  <si>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</si>
  <si>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</si>
  <si>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</si>
  <si>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</si>
  <si>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</si>
  <si>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</si>
  <si>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</si>
  <si>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</si>
  <si>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</si>
  <si>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</si>
  <si>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</si>
  <si>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</si>
  <si>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</si>
  <si>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</si>
  <si>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</si>
  <si>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</si>
  <si>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</si>
  <si>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</si>
  <si>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</si>
  <si>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</si>
  <si>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</si>
  <si>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</si>
  <si>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</si>
  <si>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</si>
  <si>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</si>
  <si>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</si>
  <si>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</si>
  <si>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</si>
  <si>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</si>
  <si>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</si>
  <si>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</si>
  <si>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</si>
  <si>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</si>
  <si>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</si>
  <si>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</si>
  <si>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</si>
  <si>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</si>
  <si>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</si>
  <si>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</si>
  <si>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</si>
  <si>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</si>
  <si>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</si>
  <si>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</si>
  <si>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</si>
  <si>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</si>
  <si>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</si>
  <si>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</si>
  <si>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</si>
  <si>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</si>
  <si>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</si>
  <si>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</si>
  <si>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</si>
  <si>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</si>
  <si>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</si>
  <si>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</si>
  <si>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</si>
  <si>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</si>
  <si>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</si>
  <si>
    <t>MDF-e: 1/2/210.042</t>
  </si>
  <si>
    <t>14.404.158/0001-31</t>
  </si>
  <si>
    <t>SHOWCOLEN COMERCIO CHOCOLATES LTDA</t>
  </si>
  <si>
    <t>SANTA BARBARA DOESTE</t>
  </si>
  <si>
    <t>43.944.233/0001-55</t>
  </si>
  <si>
    <t>CANTINHO DOCE COMERCIAL LTDA</t>
  </si>
  <si>
    <t>48.044.329/0001-80</t>
  </si>
  <si>
    <t>M CAMPANA &amp; R SILLMANN CHOCOLATES L</t>
  </si>
  <si>
    <t>17.611.014/0420-68</t>
  </si>
  <si>
    <t>52.656.812/0001-93</t>
  </si>
  <si>
    <t>LIPE CHOCOLATES LTDA</t>
  </si>
  <si>
    <t>52.384.061/0001-01</t>
  </si>
  <si>
    <t>FALG COMERCIO DE CHOCOLATES LTDA</t>
  </si>
  <si>
    <t>17.611.014/0465-60</t>
  </si>
  <si>
    <t>ASSB COMERCIO VAREJISTA DE DOCES</t>
  </si>
  <si>
    <t>10.965.717/0001-21</t>
  </si>
  <si>
    <t>CSA CHOCOLATES LTDA EPP</t>
  </si>
  <si>
    <t>47.441.732/0001-80</t>
  </si>
  <si>
    <t>DOCE CACAU COMERCIAL LTDA</t>
  </si>
  <si>
    <t>48.036.709/0001-73</t>
  </si>
  <si>
    <t>LOLA CHOCOLATES LTDA</t>
  </si>
  <si>
    <t>51.060.049/0001-70</t>
  </si>
  <si>
    <t>RAUTUR DOCES E PRESENTES LTDA</t>
  </si>
  <si>
    <t>MDF-e: 1/2/210.043</t>
  </si>
  <si>
    <t>46.905.916/0001-91</t>
  </si>
  <si>
    <t>RIO DAS PEDRAS CHOCOLATERIA LTDA</t>
  </si>
  <si>
    <t>RIO DAS PEDRAS</t>
  </si>
  <si>
    <t>11.984.773/0001-76</t>
  </si>
  <si>
    <t>TRES MARIA S COM DE PRODUTO ALIM LT</t>
  </si>
  <si>
    <t>SAO PEDRO</t>
  </si>
  <si>
    <t>28.561.965/0001-72</t>
  </si>
  <si>
    <t>FMS COMERCIO DE CHOCOLATES LTDA ME</t>
  </si>
  <si>
    <t>PIRACICABA</t>
  </si>
  <si>
    <t>32.722.919/0001-85</t>
  </si>
  <si>
    <t>LUCIO &amp; SCIGLIANO COM DE CHOCOLATES</t>
  </si>
  <si>
    <t>41.629.813/0001-22</t>
  </si>
  <si>
    <t>CACAU VILA COMERCIO CHOCOLATES LTDA</t>
  </si>
  <si>
    <t>41.800.981/0001-39</t>
  </si>
  <si>
    <t>PERUCHI E MONTEIRO CHOCOLATES LTDA</t>
  </si>
  <si>
    <t>43.542.016/0001-39</t>
  </si>
  <si>
    <t>NM PERUCHI CHOCOLATES LTDA</t>
  </si>
  <si>
    <t>45.353.932/0001-56</t>
  </si>
  <si>
    <t>LP CHOCOLATERIA LTDA</t>
  </si>
  <si>
    <t>17.611.014/0269-68</t>
  </si>
  <si>
    <t>47.976.653/0001-74</t>
  </si>
  <si>
    <t>A E C COMERCIO DE DOCES LTDA</t>
  </si>
  <si>
    <t>48.057.841/0001-61</t>
  </si>
  <si>
    <t>MONTEIRO E PERUCHI CHOCOLATES LTDA</t>
  </si>
  <si>
    <t>39.566.980/0001-20</t>
  </si>
  <si>
    <t>39 566 980 GLAUCUS CAVAGIONI</t>
  </si>
  <si>
    <t>MDF-e: 1/2/210.044</t>
  </si>
  <si>
    <t>17.002.681/0001-20</t>
  </si>
  <si>
    <t>GUILHERME BARALDI ME</t>
  </si>
  <si>
    <t>LIMEIRA</t>
  </si>
  <si>
    <t>17.765.277/0001-08</t>
  </si>
  <si>
    <t>RODRIGO QUEIROZ FRANCO ME</t>
  </si>
  <si>
    <t>IRACEMAPOLIS</t>
  </si>
  <si>
    <t>32.989.390/0001-60</t>
  </si>
  <si>
    <t>CAROLINE SCHERRER</t>
  </si>
  <si>
    <t>41.928.605/0001-24</t>
  </si>
  <si>
    <t>MZB CHOCOLATES LTDA</t>
  </si>
  <si>
    <t>47.735.028/0001-30</t>
  </si>
  <si>
    <t>GB CHOCOLATES LTDA</t>
  </si>
  <si>
    <t>51.560.917/0001-81</t>
  </si>
  <si>
    <t>MB CHOCOLATES LTDA</t>
  </si>
  <si>
    <t>05.287.975/0001-66</t>
  </si>
  <si>
    <t>MARCIA REGINA ZAMBON BARALDI CHOCOL</t>
  </si>
  <si>
    <t>10.345.781/0001-00</t>
  </si>
  <si>
    <t>MARIA EDUARDA BARALDI - EPP</t>
  </si>
  <si>
    <t>Página 1 de 1</t>
  </si>
  <si>
    <t>MDF-e: 1/2/210.632</t>
  </si>
  <si>
    <t>MDF-e: 1/2/210.183</t>
  </si>
  <si>
    <t>42.627.965/0001-59</t>
  </si>
  <si>
    <t>WB COMERCIO DE ALIMENTICIOS LTDA</t>
  </si>
  <si>
    <t>BEBEDOURO</t>
  </si>
  <si>
    <t>NF não saiu com o motorista</t>
  </si>
  <si>
    <t>42.368.502/0001-10</t>
  </si>
  <si>
    <t>WB COMERCIO DE ALIMENTICIOS MONTE A PAULISTA LTDA</t>
  </si>
  <si>
    <t>MONTE AZUL PAULISTA</t>
  </si>
  <si>
    <t>09.283.911/0001-48</t>
  </si>
  <si>
    <t>MILAN COMERCIO VAREJISTA DE CHOCOLATES LTDA</t>
  </si>
  <si>
    <t>SERTAOZINHO</t>
  </si>
  <si>
    <t>42.130.572/0002-16</t>
  </si>
  <si>
    <t>BARRINHA</t>
  </si>
  <si>
    <t>48.355.277/0001-63</t>
  </si>
  <si>
    <t>0001006350 SC DOCES LTDA</t>
  </si>
  <si>
    <t>VIRADOURO</t>
  </si>
  <si>
    <t>39.396.293/0002-94</t>
  </si>
  <si>
    <t>MARIUZA SUELI GIBERTONI FERREIRA</t>
  </si>
  <si>
    <t>JABOTICABAL</t>
  </si>
  <si>
    <t>51.440.588/0001-35</t>
  </si>
  <si>
    <t>GM COMERCIO VAREJISTA DE CHOCOLATES</t>
  </si>
  <si>
    <t xml:space="preserve"> </t>
  </si>
  <si>
    <t>52.961.522/0001-53</t>
  </si>
  <si>
    <t>RODRIGUES E FREZZA LTDA</t>
  </si>
  <si>
    <t>PIRANGI</t>
  </si>
  <si>
    <t>47.583.139/0001-79</t>
  </si>
  <si>
    <t>GONCALES &amp; JARDIM CHOCOLATES LTDA</t>
  </si>
  <si>
    <t>SEVERINIA</t>
  </si>
  <si>
    <t>07.525.863/0001-21</t>
  </si>
  <si>
    <t>PASQUINI COMERCIO VAREJISTA DE CHOCOLATES LTDA ME</t>
  </si>
  <si>
    <t>07.362.366/0001-50</t>
  </si>
  <si>
    <t>CHINAID E BARATO LTDA ME</t>
  </si>
  <si>
    <t>MONTE ALTO</t>
  </si>
  <si>
    <t>23.026.394/0001-52</t>
  </si>
  <si>
    <t>DANIL0 DA SILVA ANGELO COMERCIO LTDA</t>
  </si>
  <si>
    <t>PONTAL</t>
  </si>
  <si>
    <t>22.939.007/0001-06</t>
  </si>
  <si>
    <t>REIS E FELICIO LTDA ME</t>
  </si>
  <si>
    <t>PITANGUEIRAS</t>
  </si>
  <si>
    <t>39.396.293/0001-03</t>
  </si>
  <si>
    <t>39.773.028/0001-05</t>
  </si>
  <si>
    <t>WALISON JOEL BARBERA ALVES</t>
  </si>
  <si>
    <t>Mot.: ROBERTO CARLOS DA SILVA</t>
  </si>
  <si>
    <t>Placa: AUK-0451</t>
  </si>
  <si>
    <t>MDF-e: 1/2/210.184</t>
  </si>
  <si>
    <t>47.639.465/0001-50</t>
  </si>
  <si>
    <t>BARROZO E PINHEIRO LTDA</t>
  </si>
  <si>
    <t>COLINA</t>
  </si>
  <si>
    <t>Placa: DER-2C76</t>
  </si>
  <si>
    <t>MDF-e: 1/2/210.304</t>
  </si>
  <si>
    <t>Mot.: LUCAS RIBEIRO SANTOS</t>
  </si>
  <si>
    <t>Placa: HAN-7E35</t>
  </si>
  <si>
    <t>MDF-e: 1/2/210.307</t>
  </si>
  <si>
    <t>MDF-e: 1/2/210.309</t>
  </si>
  <si>
    <t>MDF-e: 1/2/210.311</t>
  </si>
  <si>
    <t>MDF-e: 1/2/210.315</t>
  </si>
  <si>
    <t>41.356.017/0001-63</t>
  </si>
  <si>
    <t>VALUK ALIMENTOS LTDA</t>
  </si>
  <si>
    <t>MDF-e: 1/2/210.316</t>
  </si>
  <si>
    <t>17.106.258/0001-70</t>
  </si>
  <si>
    <t>DIAS AMPAMP; CORSI COMERCIO DE CHOCOLATES</t>
  </si>
  <si>
    <t>AMPARO</t>
  </si>
  <si>
    <t>47.705.107/0001-07</t>
  </si>
  <si>
    <t>FLAVIA DE AZEVEDO DIAS CORSI</t>
  </si>
  <si>
    <t>48.462.114/0001-80</t>
  </si>
  <si>
    <t>MEAMP M IAMARINO COM VAR DOCES LTDA</t>
  </si>
  <si>
    <t>JAGUARIUNA</t>
  </si>
  <si>
    <t>09.610.867/0001-33</t>
  </si>
  <si>
    <t>VILA FLOR COM DE ALIMENTOS LTDA ME</t>
  </si>
  <si>
    <t>11.590.424/0001-70</t>
  </si>
  <si>
    <t>AMBM COMERCIO DE CHOCOLATES LTDA ME</t>
  </si>
  <si>
    <t>PEDREIRA</t>
  </si>
  <si>
    <t>MDF-e: 1/2/210.318</t>
  </si>
  <si>
    <t> </t>
  </si>
  <si>
    <t>42.143.532/0001-28</t>
  </si>
  <si>
    <t>4R COMERCIO DE CHOCOLATES LTDA</t>
  </si>
  <si>
    <t>MOGI GUACU</t>
  </si>
  <si>
    <t>44.204.778/0001-98</t>
  </si>
  <si>
    <t>IAMARINO COMERCIO VAREJISTA DOCES L</t>
  </si>
  <si>
    <t>MOGI MIRIM</t>
  </si>
  <si>
    <t>17.611.014/0334-09</t>
  </si>
  <si>
    <t>47.384.202/0001-48</t>
  </si>
  <si>
    <t>CHOKOMIRIM COMERCIO DE CHOCOLATES L</t>
  </si>
  <si>
    <t>50.648.280/0001-17</t>
  </si>
  <si>
    <t>LILIAN FERNANDA MOR ORTIZ SANTOS LT</t>
  </si>
  <si>
    <t>53.071.675/0001-98</t>
  </si>
  <si>
    <t>ALEXVIVI COM ALIMENTOS CHOCOLATES L</t>
  </si>
  <si>
    <t>32.099.339/0001-83</t>
  </si>
  <si>
    <t>MARCEL MOSTAZO POLETINI</t>
  </si>
  <si>
    <t>AGUAS DE LINDOIA</t>
  </si>
  <si>
    <t>43.121.959/0001-98</t>
  </si>
  <si>
    <t>PAZ COMERCIO DE CHOCOLATES LTDA</t>
  </si>
  <si>
    <t>ITAPIRA</t>
  </si>
  <si>
    <t>09.635.403/0001-81</t>
  </si>
  <si>
    <t>LUCIANA MANTOVANI MENBSPNBSPNBSPNBSPNBSPNBSPNBSPNBSP</t>
  </si>
  <si>
    <t>SOCORRO</t>
  </si>
  <si>
    <t>10.015.996/0001-62</t>
  </si>
  <si>
    <t>PAULO EDUARDO NORIS E CIA LTDA ME</t>
  </si>
  <si>
    <t>SERRA NEGRA</t>
  </si>
  <si>
    <t>11.217.283/0001-44</t>
  </si>
  <si>
    <t>AMANDA ALTA FINI CHOCOLATES</t>
  </si>
  <si>
    <t>53.456.468/0001-51</t>
  </si>
  <si>
    <t>LAURI COMERCIO DE CHOCOLATES LTDA</t>
  </si>
  <si>
    <t>09.202.021/0001-64</t>
  </si>
  <si>
    <t>ANDREIA COMERCIO DE CHOCOLATES</t>
  </si>
  <si>
    <t>34.713.830/0001-88</t>
  </si>
  <si>
    <t>RENAN COMERCIO DE CHOCOLATES LTDA</t>
  </si>
  <si>
    <t>MDF-e: 1/2/210.321</t>
  </si>
  <si>
    <t>MDF-e: 1/2/210.322</t>
  </si>
  <si>
    <t>06.374.419/0001-90</t>
  </si>
  <si>
    <t>CARLOS HENRIQUE AUGUSTI ME</t>
  </si>
  <si>
    <t>ARARAS</t>
  </si>
  <si>
    <t>30.899.395/0001-77</t>
  </si>
  <si>
    <t>L E VIDEIRA COM DE ALIMENTOS EIRELI</t>
  </si>
  <si>
    <t>RIO CLARO</t>
  </si>
  <si>
    <t>17.611.014/0206-84</t>
  </si>
  <si>
    <t>37.201.819/0001-27</t>
  </si>
  <si>
    <t>ANDRE E ALINE COM VAR CHOCOLATES LT</t>
  </si>
  <si>
    <t>CONCHAL</t>
  </si>
  <si>
    <t>43.486.624/0001-73</t>
  </si>
  <si>
    <t>VIDEIRA EAMP ALECRIM LTDA</t>
  </si>
  <si>
    <t>06.374.419/0003-51</t>
  </si>
  <si>
    <t>CARLOS HENRIQUE AUGUSTI</t>
  </si>
  <si>
    <t>17.611.014/0419-24</t>
  </si>
  <si>
    <t>06.374.419/0002-70</t>
  </si>
  <si>
    <t>52.143.192/0001-99</t>
  </si>
  <si>
    <t>JKR CLARO XURUNGA COMERCIO DE CHOCO</t>
  </si>
  <si>
    <t>52.170.011/0001-13</t>
  </si>
  <si>
    <t>JKR RIO CLARO CT COM CHOCOLATES LTD</t>
  </si>
  <si>
    <t>MDF-e: 1/2/210.323</t>
  </si>
  <si>
    <t>42.744.460/0001-74</t>
  </si>
  <si>
    <t>CINTHIA NEGRINI FERNANDES</t>
  </si>
  <si>
    <t>ITIRAPINA</t>
  </si>
  <si>
    <t>22.354.430/0001-44</t>
  </si>
  <si>
    <t>JAQUELINE T CARVALHO EIRELI EPP</t>
  </si>
  <si>
    <t>BROTAS</t>
  </si>
  <si>
    <t>MDF-e: 1/2/210.324</t>
  </si>
  <si>
    <t>07.371.259/0001-98</t>
  </si>
  <si>
    <t>DEBORA AF CAUGUST IME</t>
  </si>
  <si>
    <t>PIRASSUNUNGA</t>
  </si>
  <si>
    <t>09.401.538/0001-82</t>
  </si>
  <si>
    <t>ERICA CRISTINA DEPOLI SILVA</t>
  </si>
  <si>
    <t>PORTO FERREIRA</t>
  </si>
  <si>
    <t>11.502.922/0001-13</t>
  </si>
  <si>
    <t>VIRGINIA TRALDI &amp; CIA LTDA ME</t>
  </si>
  <si>
    <t>SANTA CRUZ DAS PALMEIRAS</t>
  </si>
  <si>
    <t>12.403.988/0001-19</t>
  </si>
  <si>
    <t>F C BOLOGNESI &amp; CIA LTDA</t>
  </si>
  <si>
    <t>SANTA RITA DO PASSA QUATRO</t>
  </si>
  <si>
    <t>55.011.464/0001-95</t>
  </si>
  <si>
    <t>42.097.657/0001-69</t>
  </si>
  <si>
    <t>MAZOLA E BARTIUC LTDA</t>
  </si>
  <si>
    <t>DESCALVADO</t>
  </si>
  <si>
    <t>07.371.259/0003-50</t>
  </si>
  <si>
    <t>DEBORA A F C AUGUSTI</t>
  </si>
  <si>
    <t>42.097.657/0003-20</t>
  </si>
  <si>
    <t>MAZOLA EAMP BARTIUC LTDA</t>
  </si>
  <si>
    <t>TAMBAU</t>
  </si>
  <si>
    <t>51.942.301/0001-75</t>
  </si>
  <si>
    <t>JKR LEME CENTRO COMERCIO DE CHOCOLA</t>
  </si>
  <si>
    <t>LEME</t>
  </si>
  <si>
    <t>51.952.095/0001-84</t>
  </si>
  <si>
    <t>JKR LEME SAVEGNAGO COMERCIO DE CHOC</t>
  </si>
  <si>
    <t>MDF-e: 1/2/210.416</t>
  </si>
  <si>
    <t>MDF-e: 1/2/210.443</t>
  </si>
  <si>
    <t xml:space="preserve"> 29/05/24</t>
  </si>
  <si>
    <t>21.284.491/0002-09</t>
  </si>
  <si>
    <t>CAMARGO AMPAMP; MATTOS ALIMENTOS LTDA ME</t>
  </si>
  <si>
    <t>MDF-e: 1/2/210.445</t>
  </si>
  <si>
    <t>MDF-e: 1/2/210.446</t>
  </si>
  <si>
    <t>MDF-e: 1/2/210.447</t>
  </si>
  <si>
    <t>MDF-e: 1/2/210.449</t>
  </si>
  <si>
    <t>MDF-e: 1/2/210.450</t>
  </si>
  <si>
    <t>31.911.588/0001-69</t>
  </si>
  <si>
    <t>HELTON ISMAEL PAVAO LTDA</t>
  </si>
  <si>
    <t>SANTA ROSA DE VITERBO</t>
  </si>
  <si>
    <t>42.828.468/0001-19</t>
  </si>
  <si>
    <t>RAFA GUI CASA DE DOCES LTDA</t>
  </si>
  <si>
    <t>SAO SIMAO</t>
  </si>
  <si>
    <t>42.828.468/0002-08</t>
  </si>
  <si>
    <t>RAFA GUI CASAS DOCES LTDA</t>
  </si>
  <si>
    <t>LUIS ANTONIO</t>
  </si>
  <si>
    <t>MDF-e: 1/2/210.451</t>
  </si>
  <si>
    <t>MDF-e: 1/2/210.452</t>
  </si>
  <si>
    <t>MDF-e: 1/2/210.455</t>
  </si>
  <si>
    <t>MDF-e: 1/2/210.458</t>
  </si>
  <si>
    <t>Mot.: RAFAEL WANDERLLEY NASCIMENTO DOS SANTOS</t>
  </si>
  <si>
    <t>Placa: DJB-7A66</t>
  </si>
  <si>
    <t>MDF-e: 1/2/210.596</t>
  </si>
  <si>
    <t>29.594.886/0001-20</t>
  </si>
  <si>
    <t>L F COMERCIAL DE ALIMENTOS EIRELI</t>
  </si>
  <si>
    <t>Devolução Total</t>
  </si>
  <si>
    <t>Devolução total</t>
  </si>
  <si>
    <t>Cliente não trabalha mais com vendas diretas.</t>
  </si>
  <si>
    <t xml:space="preserve"> 30/05/24</t>
  </si>
  <si>
    <t xml:space="preserve"> 31/05/24</t>
  </si>
  <si>
    <t>ARIOVALDO SOUZA GOMES</t>
  </si>
  <si>
    <t>Placa: AMG-8639</t>
  </si>
  <si>
    <t>MDF-e: 1/2/210.597</t>
  </si>
  <si>
    <t>45.686.782/0001-00</t>
  </si>
  <si>
    <t>CARLETTI E PANIGASSI CHOCOLATES LTD</t>
  </si>
  <si>
    <t>17.611.014/0467-21</t>
  </si>
  <si>
    <t>Falta Canhoto</t>
  </si>
  <si>
    <t>MDF-e: 1/2/210.735</t>
  </si>
  <si>
    <t>25.291.414/0001-48</t>
  </si>
  <si>
    <t>KARLA CRISTINA REZENDE PORTO</t>
  </si>
  <si>
    <t>CASA BRANCA</t>
  </si>
  <si>
    <t>MDF-e: 1/2/210.736</t>
  </si>
  <si>
    <t>MDF-e: 1/2/210.737</t>
  </si>
  <si>
    <t>Sim Falta</t>
  </si>
  <si>
    <t>Faltou Canhoto</t>
  </si>
  <si>
    <t>Sim Dev.</t>
  </si>
  <si>
    <t>Seu Roberto falou que faltou o volume.</t>
  </si>
  <si>
    <t>MDF-e: 1/2/210.739</t>
  </si>
  <si>
    <t>Entregue 03/06 Paulo César</t>
  </si>
  <si>
    <t>MDF-e: 1/2/210.740</t>
  </si>
  <si>
    <t>52.569.254/0001-29</t>
  </si>
  <si>
    <t>DOCE FLOR COMERCIO DE ALIMENTOS LTD</t>
  </si>
  <si>
    <t>Carga não localizada</t>
  </si>
  <si>
    <t>MDF-e: 1/2/210.741</t>
  </si>
  <si>
    <t>28.263.038/0002-57</t>
  </si>
  <si>
    <t>PINA LOPES COMERCIO DE ALIMENTOS LT</t>
  </si>
  <si>
    <t>SANTO ANTONIO DE POSSE</t>
  </si>
  <si>
    <t>48.009.374/0001-02</t>
  </si>
  <si>
    <t>ZERLOTTI COMERCIO DE ALIMENTOS LTDA</t>
  </si>
  <si>
    <t>53.621.141/0001-98</t>
  </si>
  <si>
    <t>LA CREME CAFE LTDA</t>
  </si>
  <si>
    <t>MDF-e: 1/2/210.812</t>
  </si>
  <si>
    <t xml:space="preserve"> 06/06/24</t>
  </si>
  <si>
    <t>28.263.038/0001-76</t>
  </si>
  <si>
    <t>PINA LOPES COM DE ALIMENTOS LTDA</t>
  </si>
  <si>
    <t>MDF-e: 1/2/210.877</t>
  </si>
  <si>
    <t>MDF-e: 1/2/210.878</t>
  </si>
  <si>
    <t>MDF-e: 1/2/210.879</t>
  </si>
  <si>
    <t>MDF-e: 1/2/210.919</t>
  </si>
  <si>
    <t>MDF-e: 1/2/210.989</t>
  </si>
  <si>
    <t>MDF-e: 1/2/210.991</t>
  </si>
  <si>
    <t>MDF-e: 1/2/210.992</t>
  </si>
  <si>
    <t>MDF-e: 1/2/210.993</t>
  </si>
  <si>
    <t>MDF-e: 1/2/210.994</t>
  </si>
  <si>
    <t>MDF-e: 1/2/210.995</t>
  </si>
  <si>
    <t>MDF-e: 1/2/210.996</t>
  </si>
  <si>
    <t>MDF-e: 1/2/210.997</t>
  </si>
  <si>
    <t>CARGA ENTREGA DIA 11/06</t>
  </si>
  <si>
    <t>MDF-e: 1/2/210.998</t>
  </si>
  <si>
    <t>MDF-e: 1/2/211.118</t>
  </si>
  <si>
    <t>47.543.409/0001-18</t>
  </si>
  <si>
    <t>ALVORADA BOMBONS E CHOCOLATES LTDA</t>
  </si>
  <si>
    <t>MDF-e: 1/2/211.119</t>
  </si>
  <si>
    <t>MDF-e: 1/2/211.120</t>
  </si>
  <si>
    <t>MDF-e: 1/2/211.121</t>
  </si>
  <si>
    <t>MDF-e: 1/2/211.125</t>
  </si>
  <si>
    <t>MDF-e: 1/2/211.130</t>
  </si>
  <si>
    <t>MDF-e: 1/2/211.134</t>
  </si>
  <si>
    <t>MDF-e: 1/2/211.138</t>
  </si>
  <si>
    <t>MDF-e: 1/2/211.170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</si>
</sst>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0"/>
      <color rgb="FFFF0000"/>
      <name val="ARIAL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4" fontId="3" fillId="0" borderId="0" xfId="0" applyNumberFormat="1" applyFont="1"/>
    <xf numFmtId="0" fontId="3" fillId="8" borderId="0" xfId="0" applyFont="1" applyFill="1"/>
    <xf numFmtId="0" fontId="6" fillId="9" borderId="0" xfId="0" applyFont="1" applyFill="1"/>
    <xf numFmtId="0" fontId="3" fillId="10" borderId="0" xfId="0" applyFont="1" applyFill="1"/>
    <xf numFmtId="16" fontId="3" fillId="6" borderId="0" xfId="0" applyNumberFormat="1" applyFont="1" applyFill="1"/>
    <xf numFmtId="0" fontId="3" fillId="11" borderId="0" xfId="0" applyFont="1" applyFill="1"/>
    <xf numFmtId="0" fontId="3" fillId="12" borderId="0" xfId="0" applyFont="1" applyFill="1"/>
    <xf numFmtId="3" fontId="7" fillId="0" borderId="0" xfId="0" applyNumberFormat="1" applyFont="1"/>
    <xf numFmtId="0" fontId="3" fillId="13" borderId="0" xfId="0" applyFont="1" applyFill="1"/>
    <xf numFmtId="3" fontId="8" fillId="0" borderId="0" xfId="0" applyNumberFormat="1" applyFont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64"/>
  <sheetViews>
    <sheetView tabSelected="1" workbookViewId="0">
      <selection activeCell="R1" sqref="R1"/>
    </sheetView>
  </sheetViews>
  <sheetFormatPr defaultRowHeight="15" x14ac:dyDescent="0.25"/>
  <cols>
    <col min="2" max="2" width="10.42578125" bestFit="1" customWidth="1"/>
    <col min="4" max="4" width="9.42578125" bestFit="1" customWidth="1"/>
    <col min="9" max="9" width="9.42578125" bestFit="1" customWidth="1"/>
  </cols>
  <sheetData>
    <row r="1" spans="1:20" ht="5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 x14ac:dyDescent="0.25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 x14ac:dyDescent="0.25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 x14ac:dyDescent="0.25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 x14ac:dyDescent="0.25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 x14ac:dyDescent="0.25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 x14ac:dyDescent="0.25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 x14ac:dyDescent="0.25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 x14ac:dyDescent="0.25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 x14ac:dyDescent="0.25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 x14ac:dyDescent="0.25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 x14ac:dyDescent="0.25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 x14ac:dyDescent="0.25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 x14ac:dyDescent="0.25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 x14ac:dyDescent="0.25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 x14ac:dyDescent="0.25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 x14ac:dyDescent="0.25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 x14ac:dyDescent="0.25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 x14ac:dyDescent="0.25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 x14ac:dyDescent="0.25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 x14ac:dyDescent="0.25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 x14ac:dyDescent="0.25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 x14ac:dyDescent="0.25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 x14ac:dyDescent="0.25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 x14ac:dyDescent="0.25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 x14ac:dyDescent="0.25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 x14ac:dyDescent="0.25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 x14ac:dyDescent="0.25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 x14ac:dyDescent="0.25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 x14ac:dyDescent="0.25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P30" s="6"/>
      <c r="Q30" s="6"/>
      <c r="R30" s="6"/>
      <c r="S30" s="6"/>
      <c r="T30" s="6"/>
    </row>
    <row r="31" spans="1:20" x14ac:dyDescent="0.25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 x14ac:dyDescent="0.25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 x14ac:dyDescent="0.25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 x14ac:dyDescent="0.25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 x14ac:dyDescent="0.25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 x14ac:dyDescent="0.25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 x14ac:dyDescent="0.25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 x14ac:dyDescent="0.25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 x14ac:dyDescent="0.25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 x14ac:dyDescent="0.25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 x14ac:dyDescent="0.25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 x14ac:dyDescent="0.25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 x14ac:dyDescent="0.25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 x14ac:dyDescent="0.25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 x14ac:dyDescent="0.25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 x14ac:dyDescent="0.25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 x14ac:dyDescent="0.25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 x14ac:dyDescent="0.25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 x14ac:dyDescent="0.25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 x14ac:dyDescent="0.25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 x14ac:dyDescent="0.25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 x14ac:dyDescent="0.25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 x14ac:dyDescent="0.25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 x14ac:dyDescent="0.25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 x14ac:dyDescent="0.25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 x14ac:dyDescent="0.25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 x14ac:dyDescent="0.25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 x14ac:dyDescent="0.25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 x14ac:dyDescent="0.25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 x14ac:dyDescent="0.25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 x14ac:dyDescent="0.25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 x14ac:dyDescent="0.25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 x14ac:dyDescent="0.25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 x14ac:dyDescent="0.25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 x14ac:dyDescent="0.2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 x14ac:dyDescent="0.2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 x14ac:dyDescent="0.2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 x14ac:dyDescent="0.2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 x14ac:dyDescent="0.2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 x14ac:dyDescent="0.2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 x14ac:dyDescent="0.2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 x14ac:dyDescent="0.2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 x14ac:dyDescent="0.2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 x14ac:dyDescent="0.2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 x14ac:dyDescent="0.2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 x14ac:dyDescent="0.2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 x14ac:dyDescent="0.2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 x14ac:dyDescent="0.2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 x14ac:dyDescent="0.2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 x14ac:dyDescent="0.25">
      <c r="A80" s="4">
        <v>45446</v>
      </c>
      <c r="B80" s="5" t="s">
        <v>56</v>
      </c>
      <c r="C80" s="5" t="s">
        <v>57</v>
      </c>
      <c r="D80" s="5" t="s">
        <v>58</v>
      </c>
      <c r="E80" s="5"/>
    </row>
    <row r="81" spans="1:15" x14ac:dyDescent="0.2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 x14ac:dyDescent="0.2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 x14ac:dyDescent="0.2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 x14ac:dyDescent="0.2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 x14ac:dyDescent="0.2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 x14ac:dyDescent="0.2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 x14ac:dyDescent="0.2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 x14ac:dyDescent="0.2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 x14ac:dyDescent="0.2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 x14ac:dyDescent="0.2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 x14ac:dyDescent="0.2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 x14ac:dyDescent="0.2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 x14ac:dyDescent="0.2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 x14ac:dyDescent="0.2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 x14ac:dyDescent="0.2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 x14ac:dyDescent="0.2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 x14ac:dyDescent="0.2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 x14ac:dyDescent="0.2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 x14ac:dyDescent="0.2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 x14ac:dyDescent="0.2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 x14ac:dyDescent="0.2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 x14ac:dyDescent="0.2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 x14ac:dyDescent="0.2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 x14ac:dyDescent="0.2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 x14ac:dyDescent="0.2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 x14ac:dyDescent="0.2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 x14ac:dyDescent="0.2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 x14ac:dyDescent="0.2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 x14ac:dyDescent="0.2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 x14ac:dyDescent="0.2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 x14ac:dyDescent="0.2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 x14ac:dyDescent="0.2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 x14ac:dyDescent="0.2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 x14ac:dyDescent="0.2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 x14ac:dyDescent="0.2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 x14ac:dyDescent="0.2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 x14ac:dyDescent="0.2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 x14ac:dyDescent="0.2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 x14ac:dyDescent="0.2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 x14ac:dyDescent="0.2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 x14ac:dyDescent="0.2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 x14ac:dyDescent="0.2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 x14ac:dyDescent="0.2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 x14ac:dyDescent="0.2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 x14ac:dyDescent="0.2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 x14ac:dyDescent="0.2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 x14ac:dyDescent="0.2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 x14ac:dyDescent="0.2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 x14ac:dyDescent="0.2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 x14ac:dyDescent="0.2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 x14ac:dyDescent="0.2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 x14ac:dyDescent="0.2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 x14ac:dyDescent="0.2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 x14ac:dyDescent="0.2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 x14ac:dyDescent="0.2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 x14ac:dyDescent="0.2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 x14ac:dyDescent="0.2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 x14ac:dyDescent="0.2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 x14ac:dyDescent="0.2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 x14ac:dyDescent="0.2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 x14ac:dyDescent="0.2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 x14ac:dyDescent="0.2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 x14ac:dyDescent="0.2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 x14ac:dyDescent="0.2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 x14ac:dyDescent="0.2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 x14ac:dyDescent="0.2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 x14ac:dyDescent="0.2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 x14ac:dyDescent="0.2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 x14ac:dyDescent="0.2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 x14ac:dyDescent="0.2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 x14ac:dyDescent="0.2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 x14ac:dyDescent="0.2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 x14ac:dyDescent="0.2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 x14ac:dyDescent="0.2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 x14ac:dyDescent="0.2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 x14ac:dyDescent="0.2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 x14ac:dyDescent="0.2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 x14ac:dyDescent="0.2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 x14ac:dyDescent="0.2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 x14ac:dyDescent="0.2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 x14ac:dyDescent="0.2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 x14ac:dyDescent="0.2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 x14ac:dyDescent="0.2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 x14ac:dyDescent="0.2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 x14ac:dyDescent="0.2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 x14ac:dyDescent="0.2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 x14ac:dyDescent="0.2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 x14ac:dyDescent="0.2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 x14ac:dyDescent="0.2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 x14ac:dyDescent="0.2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 x14ac:dyDescent="0.2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 x14ac:dyDescent="0.2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 x14ac:dyDescent="0.2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 x14ac:dyDescent="0.2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 x14ac:dyDescent="0.2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 x14ac:dyDescent="0.2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 x14ac:dyDescent="0.2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 x14ac:dyDescent="0.2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 x14ac:dyDescent="0.2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 x14ac:dyDescent="0.2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 x14ac:dyDescent="0.2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 x14ac:dyDescent="0.2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 x14ac:dyDescent="0.2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 x14ac:dyDescent="0.2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 x14ac:dyDescent="0.2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 x14ac:dyDescent="0.2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 x14ac:dyDescent="0.2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 x14ac:dyDescent="0.2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 x14ac:dyDescent="0.2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 x14ac:dyDescent="0.2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 x14ac:dyDescent="0.2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 x14ac:dyDescent="0.2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 x14ac:dyDescent="0.2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 x14ac:dyDescent="0.2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 x14ac:dyDescent="0.2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 x14ac:dyDescent="0.2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 x14ac:dyDescent="0.2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 x14ac:dyDescent="0.2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 x14ac:dyDescent="0.2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 x14ac:dyDescent="0.2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 x14ac:dyDescent="0.2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 x14ac:dyDescent="0.2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 x14ac:dyDescent="0.2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 x14ac:dyDescent="0.2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 x14ac:dyDescent="0.25">
      <c r="A205" s="4">
        <v>45446</v>
      </c>
      <c r="B205" s="5" t="s">
        <v>131</v>
      </c>
      <c r="C205" s="5" t="s">
        <v>132</v>
      </c>
      <c r="D205" s="5" t="s">
        <v>133</v>
      </c>
      <c r="E205" s="5"/>
    </row>
    <row r="206" spans="1:15" x14ac:dyDescent="0.2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 x14ac:dyDescent="0.2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 x14ac:dyDescent="0.2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 x14ac:dyDescent="0.2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 x14ac:dyDescent="0.2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 x14ac:dyDescent="0.2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 x14ac:dyDescent="0.2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 x14ac:dyDescent="0.2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 x14ac:dyDescent="0.2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 x14ac:dyDescent="0.2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 x14ac:dyDescent="0.2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 x14ac:dyDescent="0.2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 x14ac:dyDescent="0.2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 x14ac:dyDescent="0.2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 x14ac:dyDescent="0.2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 x14ac:dyDescent="0.2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 x14ac:dyDescent="0.2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 x14ac:dyDescent="0.2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 x14ac:dyDescent="0.2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 x14ac:dyDescent="0.2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 x14ac:dyDescent="0.2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 x14ac:dyDescent="0.2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 x14ac:dyDescent="0.2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 x14ac:dyDescent="0.2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 x14ac:dyDescent="0.2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 x14ac:dyDescent="0.2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 x14ac:dyDescent="0.2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 x14ac:dyDescent="0.2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 x14ac:dyDescent="0.2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 x14ac:dyDescent="0.2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 x14ac:dyDescent="0.2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 x14ac:dyDescent="0.2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 x14ac:dyDescent="0.2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 x14ac:dyDescent="0.2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 x14ac:dyDescent="0.2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 x14ac:dyDescent="0.2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 x14ac:dyDescent="0.2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 x14ac:dyDescent="0.2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 x14ac:dyDescent="0.2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 x14ac:dyDescent="0.2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 x14ac:dyDescent="0.2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 x14ac:dyDescent="0.2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 x14ac:dyDescent="0.2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 x14ac:dyDescent="0.2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 x14ac:dyDescent="0.2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 x14ac:dyDescent="0.2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 x14ac:dyDescent="0.2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 x14ac:dyDescent="0.2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 x14ac:dyDescent="0.2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 x14ac:dyDescent="0.2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 x14ac:dyDescent="0.2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 x14ac:dyDescent="0.2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 x14ac:dyDescent="0.2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 x14ac:dyDescent="0.2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 x14ac:dyDescent="0.2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 x14ac:dyDescent="0.2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 x14ac:dyDescent="0.2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 x14ac:dyDescent="0.2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 x14ac:dyDescent="0.2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 x14ac:dyDescent="0.2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 x14ac:dyDescent="0.2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 x14ac:dyDescent="0.2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 x14ac:dyDescent="0.2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 x14ac:dyDescent="0.2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 x14ac:dyDescent="0.2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 x14ac:dyDescent="0.2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 x14ac:dyDescent="0.2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 x14ac:dyDescent="0.2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 x14ac:dyDescent="0.2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 x14ac:dyDescent="0.2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 x14ac:dyDescent="0.2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 x14ac:dyDescent="0.2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 x14ac:dyDescent="0.2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 x14ac:dyDescent="0.2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 x14ac:dyDescent="0.2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 x14ac:dyDescent="0.2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 x14ac:dyDescent="0.2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 x14ac:dyDescent="0.2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 x14ac:dyDescent="0.2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 x14ac:dyDescent="0.2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 x14ac:dyDescent="0.2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 x14ac:dyDescent="0.2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 x14ac:dyDescent="0.2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 x14ac:dyDescent="0.2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 x14ac:dyDescent="0.2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 x14ac:dyDescent="0.2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 x14ac:dyDescent="0.2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 x14ac:dyDescent="0.2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 x14ac:dyDescent="0.2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 x14ac:dyDescent="0.2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 x14ac:dyDescent="0.2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 x14ac:dyDescent="0.2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 x14ac:dyDescent="0.2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 x14ac:dyDescent="0.2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 x14ac:dyDescent="0.2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 x14ac:dyDescent="0.2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 x14ac:dyDescent="0.2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 x14ac:dyDescent="0.2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 x14ac:dyDescent="0.2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 x14ac:dyDescent="0.2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 x14ac:dyDescent="0.2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 x14ac:dyDescent="0.2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 x14ac:dyDescent="0.2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 x14ac:dyDescent="0.2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 x14ac:dyDescent="0.2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 x14ac:dyDescent="0.2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 x14ac:dyDescent="0.2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 x14ac:dyDescent="0.2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 x14ac:dyDescent="0.2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 x14ac:dyDescent="0.2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 x14ac:dyDescent="0.2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 x14ac:dyDescent="0.2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 x14ac:dyDescent="0.2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 x14ac:dyDescent="0.2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 x14ac:dyDescent="0.2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 x14ac:dyDescent="0.2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 x14ac:dyDescent="0.2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 x14ac:dyDescent="0.2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 x14ac:dyDescent="0.2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 x14ac:dyDescent="0.2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 x14ac:dyDescent="0.2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 x14ac:dyDescent="0.2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 x14ac:dyDescent="0.2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 x14ac:dyDescent="0.2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 x14ac:dyDescent="0.2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 x14ac:dyDescent="0.2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 x14ac:dyDescent="0.2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 x14ac:dyDescent="0.2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 x14ac:dyDescent="0.2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 x14ac:dyDescent="0.2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 x14ac:dyDescent="0.2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 x14ac:dyDescent="0.2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 x14ac:dyDescent="0.2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 x14ac:dyDescent="0.2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 x14ac:dyDescent="0.2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 x14ac:dyDescent="0.2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 x14ac:dyDescent="0.2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 x14ac:dyDescent="0.2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 x14ac:dyDescent="0.2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 x14ac:dyDescent="0.2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 x14ac:dyDescent="0.2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 x14ac:dyDescent="0.2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 x14ac:dyDescent="0.2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 x14ac:dyDescent="0.2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 x14ac:dyDescent="0.2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 x14ac:dyDescent="0.2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 x14ac:dyDescent="0.2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 x14ac:dyDescent="0.2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 x14ac:dyDescent="0.2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 x14ac:dyDescent="0.2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 x14ac:dyDescent="0.2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 x14ac:dyDescent="0.2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 x14ac:dyDescent="0.2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 x14ac:dyDescent="0.2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 x14ac:dyDescent="0.2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 x14ac:dyDescent="0.2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 x14ac:dyDescent="0.2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 x14ac:dyDescent="0.2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 x14ac:dyDescent="0.2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 x14ac:dyDescent="0.2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 x14ac:dyDescent="0.2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 x14ac:dyDescent="0.2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 x14ac:dyDescent="0.2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 x14ac:dyDescent="0.2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 x14ac:dyDescent="0.2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 x14ac:dyDescent="0.2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 x14ac:dyDescent="0.2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 x14ac:dyDescent="0.2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 x14ac:dyDescent="0.2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 x14ac:dyDescent="0.2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 x14ac:dyDescent="0.2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 x14ac:dyDescent="0.2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 x14ac:dyDescent="0.2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 x14ac:dyDescent="0.2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 x14ac:dyDescent="0.2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 x14ac:dyDescent="0.2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 x14ac:dyDescent="0.2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 x14ac:dyDescent="0.2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 x14ac:dyDescent="0.2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 x14ac:dyDescent="0.2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 x14ac:dyDescent="0.2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 x14ac:dyDescent="0.2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 x14ac:dyDescent="0.2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 x14ac:dyDescent="0.2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 x14ac:dyDescent="0.2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 x14ac:dyDescent="0.2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 x14ac:dyDescent="0.2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 x14ac:dyDescent="0.2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 x14ac:dyDescent="0.2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 x14ac:dyDescent="0.2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 x14ac:dyDescent="0.2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 x14ac:dyDescent="0.2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 x14ac:dyDescent="0.2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 x14ac:dyDescent="0.2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 x14ac:dyDescent="0.2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 x14ac:dyDescent="0.2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 x14ac:dyDescent="0.2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 x14ac:dyDescent="0.2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x14ac:dyDescent="0.2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x14ac:dyDescent="0.2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 x14ac:dyDescent="0.2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 x14ac:dyDescent="0.2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 x14ac:dyDescent="0.2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 x14ac:dyDescent="0.2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 x14ac:dyDescent="0.2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 x14ac:dyDescent="0.2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 x14ac:dyDescent="0.2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 x14ac:dyDescent="0.2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 x14ac:dyDescent="0.2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 x14ac:dyDescent="0.2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 x14ac:dyDescent="0.2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 x14ac:dyDescent="0.2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 x14ac:dyDescent="0.2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 x14ac:dyDescent="0.2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 x14ac:dyDescent="0.2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 x14ac:dyDescent="0.2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 x14ac:dyDescent="0.2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 x14ac:dyDescent="0.2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 x14ac:dyDescent="0.2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 x14ac:dyDescent="0.2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 x14ac:dyDescent="0.2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 x14ac:dyDescent="0.2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 x14ac:dyDescent="0.2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 x14ac:dyDescent="0.2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 x14ac:dyDescent="0.2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 x14ac:dyDescent="0.2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 x14ac:dyDescent="0.2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 x14ac:dyDescent="0.2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 x14ac:dyDescent="0.2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 x14ac:dyDescent="0.2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 x14ac:dyDescent="0.2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 x14ac:dyDescent="0.2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 x14ac:dyDescent="0.2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 x14ac:dyDescent="0.2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 x14ac:dyDescent="0.2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 x14ac:dyDescent="0.2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 x14ac:dyDescent="0.2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 x14ac:dyDescent="0.2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 x14ac:dyDescent="0.2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 x14ac:dyDescent="0.2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 x14ac:dyDescent="0.2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 x14ac:dyDescent="0.2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 x14ac:dyDescent="0.2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 x14ac:dyDescent="0.25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 x14ac:dyDescent="0.25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 x14ac:dyDescent="0.25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 x14ac:dyDescent="0.25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 x14ac:dyDescent="0.25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 x14ac:dyDescent="0.25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 x14ac:dyDescent="0.25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 x14ac:dyDescent="0.25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 x14ac:dyDescent="0.25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 x14ac:dyDescent="0.25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 x14ac:dyDescent="0.25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 x14ac:dyDescent="0.25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 x14ac:dyDescent="0.25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 x14ac:dyDescent="0.25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 x14ac:dyDescent="0.25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 x14ac:dyDescent="0.25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 x14ac:dyDescent="0.25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 x14ac:dyDescent="0.25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 x14ac:dyDescent="0.25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 x14ac:dyDescent="0.25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 x14ac:dyDescent="0.25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 x14ac:dyDescent="0.25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 x14ac:dyDescent="0.25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 x14ac:dyDescent="0.25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 x14ac:dyDescent="0.25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 x14ac:dyDescent="0.25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 x14ac:dyDescent="0.25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 x14ac:dyDescent="0.25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 x14ac:dyDescent="0.25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 x14ac:dyDescent="0.25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 x14ac:dyDescent="0.25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 x14ac:dyDescent="0.25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 x14ac:dyDescent="0.25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 x14ac:dyDescent="0.25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 x14ac:dyDescent="0.25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 x14ac:dyDescent="0.25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 x14ac:dyDescent="0.25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 x14ac:dyDescent="0.25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 x14ac:dyDescent="0.25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 x14ac:dyDescent="0.25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 x14ac:dyDescent="0.25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 x14ac:dyDescent="0.25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 x14ac:dyDescent="0.25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 x14ac:dyDescent="0.25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 x14ac:dyDescent="0.25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 x14ac:dyDescent="0.25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 x14ac:dyDescent="0.25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 x14ac:dyDescent="0.25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 x14ac:dyDescent="0.25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 x14ac:dyDescent="0.25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 x14ac:dyDescent="0.25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 x14ac:dyDescent="0.25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 x14ac:dyDescent="0.25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 x14ac:dyDescent="0.25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 x14ac:dyDescent="0.25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 x14ac:dyDescent="0.25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 x14ac:dyDescent="0.25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 x14ac:dyDescent="0.25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 x14ac:dyDescent="0.25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 x14ac:dyDescent="0.25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 x14ac:dyDescent="0.25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 x14ac:dyDescent="0.25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 x14ac:dyDescent="0.25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 x14ac:dyDescent="0.25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 x14ac:dyDescent="0.25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 x14ac:dyDescent="0.25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 x14ac:dyDescent="0.25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 x14ac:dyDescent="0.25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 x14ac:dyDescent="0.25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 x14ac:dyDescent="0.25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 x14ac:dyDescent="0.25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 x14ac:dyDescent="0.25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 x14ac:dyDescent="0.25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 x14ac:dyDescent="0.25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 x14ac:dyDescent="0.25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 x14ac:dyDescent="0.25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 x14ac:dyDescent="0.25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 x14ac:dyDescent="0.25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 x14ac:dyDescent="0.25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 x14ac:dyDescent="0.25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 x14ac:dyDescent="0.25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 x14ac:dyDescent="0.25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 x14ac:dyDescent="0.25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 x14ac:dyDescent="0.25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 x14ac:dyDescent="0.25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 x14ac:dyDescent="0.25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 x14ac:dyDescent="0.25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 x14ac:dyDescent="0.25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 x14ac:dyDescent="0.25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 x14ac:dyDescent="0.25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 x14ac:dyDescent="0.25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 x14ac:dyDescent="0.25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 x14ac:dyDescent="0.25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 x14ac:dyDescent="0.25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 x14ac:dyDescent="0.25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 x14ac:dyDescent="0.25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 x14ac:dyDescent="0.25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 x14ac:dyDescent="0.25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 x14ac:dyDescent="0.25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 x14ac:dyDescent="0.25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 x14ac:dyDescent="0.25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 x14ac:dyDescent="0.25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 x14ac:dyDescent="0.25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 x14ac:dyDescent="0.25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 x14ac:dyDescent="0.25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 x14ac:dyDescent="0.25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 x14ac:dyDescent="0.25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 x14ac:dyDescent="0.25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 x14ac:dyDescent="0.25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 x14ac:dyDescent="0.25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 x14ac:dyDescent="0.25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 x14ac:dyDescent="0.25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 x14ac:dyDescent="0.25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 x14ac:dyDescent="0.25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 x14ac:dyDescent="0.25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 x14ac:dyDescent="0.25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 x14ac:dyDescent="0.25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 x14ac:dyDescent="0.25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 x14ac:dyDescent="0.25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 x14ac:dyDescent="0.25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 x14ac:dyDescent="0.25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 x14ac:dyDescent="0.25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 x14ac:dyDescent="0.25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 x14ac:dyDescent="0.25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 x14ac:dyDescent="0.25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 x14ac:dyDescent="0.25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 x14ac:dyDescent="0.25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 x14ac:dyDescent="0.25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 x14ac:dyDescent="0.25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 x14ac:dyDescent="0.25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 x14ac:dyDescent="0.25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 x14ac:dyDescent="0.25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 x14ac:dyDescent="0.25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 x14ac:dyDescent="0.25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 x14ac:dyDescent="0.25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 x14ac:dyDescent="0.25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 x14ac:dyDescent="0.25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 x14ac:dyDescent="0.25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 x14ac:dyDescent="0.25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 x14ac:dyDescent="0.25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 x14ac:dyDescent="0.25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 x14ac:dyDescent="0.25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 x14ac:dyDescent="0.25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 x14ac:dyDescent="0.25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 x14ac:dyDescent="0.25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 x14ac:dyDescent="0.25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 x14ac:dyDescent="0.25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 x14ac:dyDescent="0.25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 x14ac:dyDescent="0.25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 x14ac:dyDescent="0.25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 x14ac:dyDescent="0.25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 x14ac:dyDescent="0.25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 x14ac:dyDescent="0.25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 x14ac:dyDescent="0.25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 x14ac:dyDescent="0.25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 x14ac:dyDescent="0.25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 x14ac:dyDescent="0.25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 x14ac:dyDescent="0.25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 x14ac:dyDescent="0.25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 x14ac:dyDescent="0.25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 x14ac:dyDescent="0.25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 x14ac:dyDescent="0.25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 x14ac:dyDescent="0.25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 x14ac:dyDescent="0.25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 x14ac:dyDescent="0.25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 x14ac:dyDescent="0.25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 x14ac:dyDescent="0.25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 x14ac:dyDescent="0.25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 x14ac:dyDescent="0.25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 x14ac:dyDescent="0.25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 x14ac:dyDescent="0.25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 x14ac:dyDescent="0.25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 x14ac:dyDescent="0.25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 x14ac:dyDescent="0.25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 x14ac:dyDescent="0.25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 x14ac:dyDescent="0.25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 x14ac:dyDescent="0.25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 x14ac:dyDescent="0.25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 x14ac:dyDescent="0.25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 x14ac:dyDescent="0.25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 x14ac:dyDescent="0.25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 x14ac:dyDescent="0.25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 x14ac:dyDescent="0.25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 x14ac:dyDescent="0.25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 x14ac:dyDescent="0.25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 x14ac:dyDescent="0.25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 x14ac:dyDescent="0.25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 x14ac:dyDescent="0.25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 x14ac:dyDescent="0.25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 x14ac:dyDescent="0.25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 x14ac:dyDescent="0.25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 x14ac:dyDescent="0.25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 x14ac:dyDescent="0.25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 x14ac:dyDescent="0.25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 x14ac:dyDescent="0.25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 x14ac:dyDescent="0.25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 x14ac:dyDescent="0.25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 x14ac:dyDescent="0.25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 x14ac:dyDescent="0.25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 x14ac:dyDescent="0.25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 x14ac:dyDescent="0.25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 x14ac:dyDescent="0.25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 x14ac:dyDescent="0.25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 x14ac:dyDescent="0.25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 x14ac:dyDescent="0.25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 x14ac:dyDescent="0.25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 x14ac:dyDescent="0.25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 x14ac:dyDescent="0.25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 x14ac:dyDescent="0.25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 x14ac:dyDescent="0.25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 x14ac:dyDescent="0.25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 x14ac:dyDescent="0.25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 x14ac:dyDescent="0.25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 x14ac:dyDescent="0.25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 x14ac:dyDescent="0.25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 x14ac:dyDescent="0.25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 x14ac:dyDescent="0.25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 x14ac:dyDescent="0.25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 x14ac:dyDescent="0.25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 x14ac:dyDescent="0.25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 x14ac:dyDescent="0.25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 x14ac:dyDescent="0.25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 x14ac:dyDescent="0.25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 x14ac:dyDescent="0.25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 x14ac:dyDescent="0.25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 x14ac:dyDescent="0.25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 x14ac:dyDescent="0.25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 x14ac:dyDescent="0.25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 x14ac:dyDescent="0.25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 x14ac:dyDescent="0.25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 x14ac:dyDescent="0.25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 x14ac:dyDescent="0.25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 x14ac:dyDescent="0.25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 x14ac:dyDescent="0.25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 x14ac:dyDescent="0.25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 x14ac:dyDescent="0.25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 x14ac:dyDescent="0.25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 x14ac:dyDescent="0.25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 x14ac:dyDescent="0.25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 x14ac:dyDescent="0.25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 x14ac:dyDescent="0.25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 x14ac:dyDescent="0.25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 x14ac:dyDescent="0.25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 x14ac:dyDescent="0.25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 x14ac:dyDescent="0.25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 x14ac:dyDescent="0.25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 x14ac:dyDescent="0.25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 x14ac:dyDescent="0.25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 x14ac:dyDescent="0.25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 x14ac:dyDescent="0.25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 x14ac:dyDescent="0.25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 x14ac:dyDescent="0.25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 x14ac:dyDescent="0.25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 x14ac:dyDescent="0.25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 x14ac:dyDescent="0.25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 x14ac:dyDescent="0.25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 x14ac:dyDescent="0.25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 x14ac:dyDescent="0.25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 x14ac:dyDescent="0.25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 x14ac:dyDescent="0.25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 x14ac:dyDescent="0.25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 x14ac:dyDescent="0.25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 x14ac:dyDescent="0.25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 x14ac:dyDescent="0.25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 x14ac:dyDescent="0.25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 x14ac:dyDescent="0.25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 x14ac:dyDescent="0.25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 x14ac:dyDescent="0.25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 x14ac:dyDescent="0.25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 x14ac:dyDescent="0.25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 x14ac:dyDescent="0.25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 x14ac:dyDescent="0.25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 x14ac:dyDescent="0.25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 x14ac:dyDescent="0.25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 x14ac:dyDescent="0.25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 x14ac:dyDescent="0.25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 x14ac:dyDescent="0.25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 x14ac:dyDescent="0.25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 x14ac:dyDescent="0.25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 x14ac:dyDescent="0.25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 x14ac:dyDescent="0.25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 x14ac:dyDescent="0.25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 x14ac:dyDescent="0.25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 x14ac:dyDescent="0.25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 x14ac:dyDescent="0.25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 x14ac:dyDescent="0.25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 x14ac:dyDescent="0.25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 x14ac:dyDescent="0.25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 x14ac:dyDescent="0.25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 x14ac:dyDescent="0.25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 x14ac:dyDescent="0.25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 x14ac:dyDescent="0.25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 x14ac:dyDescent="0.25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 x14ac:dyDescent="0.25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 x14ac:dyDescent="0.25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 x14ac:dyDescent="0.25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 x14ac:dyDescent="0.25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 x14ac:dyDescent="0.25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 x14ac:dyDescent="0.25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 x14ac:dyDescent="0.25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 x14ac:dyDescent="0.25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 x14ac:dyDescent="0.25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 x14ac:dyDescent="0.25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 x14ac:dyDescent="0.25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 x14ac:dyDescent="0.25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 x14ac:dyDescent="0.25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 x14ac:dyDescent="0.25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 x14ac:dyDescent="0.25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 x14ac:dyDescent="0.25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 x14ac:dyDescent="0.25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 x14ac:dyDescent="0.25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 x14ac:dyDescent="0.25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 x14ac:dyDescent="0.25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 x14ac:dyDescent="0.25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 x14ac:dyDescent="0.25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 x14ac:dyDescent="0.25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 x14ac:dyDescent="0.25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 x14ac:dyDescent="0.25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 x14ac:dyDescent="0.25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 x14ac:dyDescent="0.25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 x14ac:dyDescent="0.25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 x14ac:dyDescent="0.25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 x14ac:dyDescent="0.25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 x14ac:dyDescent="0.25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 x14ac:dyDescent="0.25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 x14ac:dyDescent="0.25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 x14ac:dyDescent="0.25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 x14ac:dyDescent="0.25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 x14ac:dyDescent="0.25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 x14ac:dyDescent="0.25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 x14ac:dyDescent="0.25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 x14ac:dyDescent="0.25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 x14ac:dyDescent="0.25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 x14ac:dyDescent="0.25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 x14ac:dyDescent="0.25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 x14ac:dyDescent="0.25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 x14ac:dyDescent="0.25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 x14ac:dyDescent="0.25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 x14ac:dyDescent="0.25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 x14ac:dyDescent="0.25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 x14ac:dyDescent="0.25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 x14ac:dyDescent="0.25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 x14ac:dyDescent="0.25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 x14ac:dyDescent="0.25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 x14ac:dyDescent="0.25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 x14ac:dyDescent="0.25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 x14ac:dyDescent="0.25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 x14ac:dyDescent="0.25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 x14ac:dyDescent="0.25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 x14ac:dyDescent="0.25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 x14ac:dyDescent="0.25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 x14ac:dyDescent="0.25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 x14ac:dyDescent="0.25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 x14ac:dyDescent="0.25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 x14ac:dyDescent="0.25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 x14ac:dyDescent="0.25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 x14ac:dyDescent="0.25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 x14ac:dyDescent="0.25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 x14ac:dyDescent="0.25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 x14ac:dyDescent="0.25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 x14ac:dyDescent="0.25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 x14ac:dyDescent="0.25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 x14ac:dyDescent="0.25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 x14ac:dyDescent="0.25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 x14ac:dyDescent="0.25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 x14ac:dyDescent="0.25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 x14ac:dyDescent="0.25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 x14ac:dyDescent="0.25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 x14ac:dyDescent="0.25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 x14ac:dyDescent="0.25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 x14ac:dyDescent="0.25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 x14ac:dyDescent="0.25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 x14ac:dyDescent="0.25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 x14ac:dyDescent="0.25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 x14ac:dyDescent="0.25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 x14ac:dyDescent="0.25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 x14ac:dyDescent="0.25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 x14ac:dyDescent="0.25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 x14ac:dyDescent="0.25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 x14ac:dyDescent="0.25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 x14ac:dyDescent="0.25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 x14ac:dyDescent="0.25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 x14ac:dyDescent="0.25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 x14ac:dyDescent="0.25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 x14ac:dyDescent="0.25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 x14ac:dyDescent="0.25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 x14ac:dyDescent="0.25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 x14ac:dyDescent="0.25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 x14ac:dyDescent="0.25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 x14ac:dyDescent="0.25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 x14ac:dyDescent="0.25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 x14ac:dyDescent="0.25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 x14ac:dyDescent="0.25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 x14ac:dyDescent="0.25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 x14ac:dyDescent="0.25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 x14ac:dyDescent="0.25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 x14ac:dyDescent="0.25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 x14ac:dyDescent="0.25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 x14ac:dyDescent="0.25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 x14ac:dyDescent="0.25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 x14ac:dyDescent="0.25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 x14ac:dyDescent="0.25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 x14ac:dyDescent="0.25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 x14ac:dyDescent="0.25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 x14ac:dyDescent="0.25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 x14ac:dyDescent="0.25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 x14ac:dyDescent="0.25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 x14ac:dyDescent="0.25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 x14ac:dyDescent="0.25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 x14ac:dyDescent="0.25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 x14ac:dyDescent="0.25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 x14ac:dyDescent="0.25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 x14ac:dyDescent="0.25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 x14ac:dyDescent="0.25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 x14ac:dyDescent="0.25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 x14ac:dyDescent="0.25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 x14ac:dyDescent="0.25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 x14ac:dyDescent="0.25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 x14ac:dyDescent="0.25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 x14ac:dyDescent="0.25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 x14ac:dyDescent="0.25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 x14ac:dyDescent="0.25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 x14ac:dyDescent="0.25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 x14ac:dyDescent="0.25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 x14ac:dyDescent="0.25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 x14ac:dyDescent="0.25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 x14ac:dyDescent="0.25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 x14ac:dyDescent="0.25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 x14ac:dyDescent="0.25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 x14ac:dyDescent="0.25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 x14ac:dyDescent="0.25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 x14ac:dyDescent="0.25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 x14ac:dyDescent="0.25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 x14ac:dyDescent="0.25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 x14ac:dyDescent="0.25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 x14ac:dyDescent="0.25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 x14ac:dyDescent="0.25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 x14ac:dyDescent="0.25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 x14ac:dyDescent="0.25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 x14ac:dyDescent="0.25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 x14ac:dyDescent="0.25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 x14ac:dyDescent="0.25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 x14ac:dyDescent="0.25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 x14ac:dyDescent="0.25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  <row r="893" spans="1:18" x14ac:dyDescent="0.25">
      <c r="A893" s="20">
        <v>45447</v>
      </c>
      <c r="B893" s="19" t="s">
        <v>326</v>
      </c>
      <c r="C893" s="19" t="s">
        <v>246</v>
      </c>
      <c r="D893" s="19">
        <v>197570</v>
      </c>
      <c r="E893" s="19">
        <v>2</v>
      </c>
      <c r="F893" s="21">
        <v>1469483</v>
      </c>
      <c r="G893" s="19" t="s">
        <v>247</v>
      </c>
      <c r="H893" s="19" t="s">
        <v>219</v>
      </c>
      <c r="I893" s="22">
        <v>1605364</v>
      </c>
      <c r="J893" s="19">
        <v>3</v>
      </c>
      <c r="K893" s="19">
        <v>5.61</v>
      </c>
      <c r="L893" s="19">
        <v>501.79</v>
      </c>
      <c r="M893" s="19"/>
      <c r="N893" s="19"/>
      <c r="O893" s="23" t="s">
        <v>22</v>
      </c>
      <c r="P893" s="19"/>
      <c r="Q893" s="19"/>
      <c r="R893" s="19"/>
    </row>
    <row r="894" spans="1:18" x14ac:dyDescent="0.25">
      <c r="A894" s="20">
        <v>45447</v>
      </c>
      <c r="B894" s="19" t="s">
        <v>326</v>
      </c>
      <c r="C894" s="19" t="s">
        <v>246</v>
      </c>
      <c r="D894" s="19">
        <v>197570</v>
      </c>
      <c r="E894" s="19">
        <v>2</v>
      </c>
      <c r="F894" s="21">
        <v>1469484</v>
      </c>
      <c r="G894" s="19" t="s">
        <v>247</v>
      </c>
      <c r="H894" s="19" t="s">
        <v>219</v>
      </c>
      <c r="I894" s="22">
        <v>1605364</v>
      </c>
      <c r="J894" s="19">
        <v>1</v>
      </c>
      <c r="K894" s="19">
        <v>3.51</v>
      </c>
      <c r="L894" s="19">
        <v>200.27</v>
      </c>
      <c r="M894" s="19"/>
      <c r="N894" s="19"/>
      <c r="O894" s="23" t="s">
        <v>22</v>
      </c>
      <c r="P894" s="19"/>
      <c r="Q894" s="19"/>
      <c r="R894" s="19"/>
    </row>
    <row r="895" spans="1:18" x14ac:dyDescent="0.25">
      <c r="A895" s="20">
        <v>45447</v>
      </c>
      <c r="B895" s="19" t="s">
        <v>326</v>
      </c>
      <c r="C895" s="19" t="s">
        <v>246</v>
      </c>
      <c r="D895" s="19">
        <v>197570</v>
      </c>
      <c r="E895" s="19">
        <v>2</v>
      </c>
      <c r="F895" s="21">
        <v>1469485</v>
      </c>
      <c r="G895" s="19" t="s">
        <v>247</v>
      </c>
      <c r="H895" s="19" t="s">
        <v>219</v>
      </c>
      <c r="I895" s="22">
        <v>1605364</v>
      </c>
      <c r="J895" s="19">
        <v>2</v>
      </c>
      <c r="K895" s="19">
        <v>4.09</v>
      </c>
      <c r="L895" s="19">
        <v>297.89</v>
      </c>
      <c r="M895" s="19"/>
      <c r="N895" s="19"/>
      <c r="O895" s="23" t="s">
        <v>22</v>
      </c>
      <c r="P895" s="19"/>
      <c r="Q895" s="19"/>
      <c r="R895" s="19"/>
    </row>
    <row r="896" spans="1:18" x14ac:dyDescent="0.25">
      <c r="A896" s="20">
        <v>45447</v>
      </c>
      <c r="B896" s="19" t="s">
        <v>326</v>
      </c>
      <c r="C896" s="19" t="s">
        <v>248</v>
      </c>
      <c r="D896" s="19">
        <v>197570</v>
      </c>
      <c r="E896" s="19">
        <v>2</v>
      </c>
      <c r="F896" s="21">
        <v>1469486</v>
      </c>
      <c r="G896" s="19" t="s">
        <v>249</v>
      </c>
      <c r="H896" s="19" t="s">
        <v>219</v>
      </c>
      <c r="I896" s="22">
        <v>1605367</v>
      </c>
      <c r="J896" s="19">
        <v>3</v>
      </c>
      <c r="K896" s="19">
        <v>5.61</v>
      </c>
      <c r="L896" s="19">
        <v>501.79</v>
      </c>
      <c r="M896" s="19"/>
      <c r="N896" s="19"/>
      <c r="O896" s="23" t="s">
        <v>22</v>
      </c>
      <c r="P896" s="19"/>
      <c r="Q896" s="19"/>
      <c r="R896" s="19"/>
    </row>
    <row r="897" spans="1:18" x14ac:dyDescent="0.25">
      <c r="A897" s="20">
        <v>45447</v>
      </c>
      <c r="B897" s="19" t="s">
        <v>326</v>
      </c>
      <c r="C897" s="19" t="s">
        <v>248</v>
      </c>
      <c r="D897" s="19">
        <v>197570</v>
      </c>
      <c r="E897" s="19">
        <v>2</v>
      </c>
      <c r="F897" s="21">
        <v>1469487</v>
      </c>
      <c r="G897" s="19" t="s">
        <v>249</v>
      </c>
      <c r="H897" s="19" t="s">
        <v>219</v>
      </c>
      <c r="I897" s="22">
        <v>1605367</v>
      </c>
      <c r="J897" s="19">
        <v>1</v>
      </c>
      <c r="K897" s="19">
        <v>3.51</v>
      </c>
      <c r="L897" s="19">
        <v>200.27</v>
      </c>
      <c r="M897" s="19"/>
      <c r="N897" s="19"/>
      <c r="O897" s="23" t="s">
        <v>22</v>
      </c>
      <c r="P897" s="19"/>
      <c r="Q897" s="19"/>
      <c r="R897" s="19"/>
    </row>
    <row r="898" spans="1:18" x14ac:dyDescent="0.25">
      <c r="A898" s="20">
        <v>45447</v>
      </c>
      <c r="B898" s="19" t="s">
        <v>326</v>
      </c>
      <c r="C898" s="19" t="s">
        <v>248</v>
      </c>
      <c r="D898" s="19">
        <v>197570</v>
      </c>
      <c r="E898" s="19">
        <v>2</v>
      </c>
      <c r="F898" s="21">
        <v>1469488</v>
      </c>
      <c r="G898" s="19" t="s">
        <v>249</v>
      </c>
      <c r="H898" s="19" t="s">
        <v>219</v>
      </c>
      <c r="I898" s="22">
        <v>1605367</v>
      </c>
      <c r="J898" s="19">
        <v>2</v>
      </c>
      <c r="K898" s="19">
        <v>4.09</v>
      </c>
      <c r="L898" s="19">
        <v>297.89</v>
      </c>
      <c r="M898" s="19"/>
      <c r="N898" s="19"/>
      <c r="O898" s="23" t="s">
        <v>22</v>
      </c>
      <c r="P898" s="19"/>
      <c r="Q898" s="19"/>
      <c r="R898" s="19"/>
    </row>
    <row r="899" spans="1:18" x14ac:dyDescent="0.25">
      <c r="A899" s="20">
        <v>45447</v>
      </c>
      <c r="B899" s="19" t="s">
        <v>326</v>
      </c>
      <c r="C899" s="19" t="s">
        <v>223</v>
      </c>
      <c r="D899" s="19">
        <v>197570</v>
      </c>
      <c r="E899" s="19">
        <v>2</v>
      </c>
      <c r="F899" s="21">
        <v>1469497</v>
      </c>
      <c r="G899" s="19" t="s">
        <v>224</v>
      </c>
      <c r="H899" s="19" t="s">
        <v>219</v>
      </c>
      <c r="I899" s="22">
        <v>1605432</v>
      </c>
      <c r="J899" s="19">
        <v>6</v>
      </c>
      <c r="K899" s="19">
        <v>11.21</v>
      </c>
      <c r="L899" s="24">
        <v>1157.6300000000001</v>
      </c>
      <c r="M899" s="19"/>
      <c r="N899" s="19"/>
      <c r="O899" s="23" t="s">
        <v>22</v>
      </c>
      <c r="P899" s="19"/>
      <c r="Q899" s="19"/>
      <c r="R899" s="19"/>
    </row>
    <row r="900" spans="1:18" x14ac:dyDescent="0.25">
      <c r="A900" s="20">
        <v>45447</v>
      </c>
      <c r="B900" s="19" t="s">
        <v>326</v>
      </c>
      <c r="C900" s="19" t="s">
        <v>223</v>
      </c>
      <c r="D900" s="19">
        <v>197570</v>
      </c>
      <c r="E900" s="19">
        <v>2</v>
      </c>
      <c r="F900" s="21">
        <v>1469498</v>
      </c>
      <c r="G900" s="19" t="s">
        <v>224</v>
      </c>
      <c r="H900" s="19" t="s">
        <v>219</v>
      </c>
      <c r="I900" s="22">
        <v>1605432</v>
      </c>
      <c r="J900" s="19">
        <v>1</v>
      </c>
      <c r="K900" s="19">
        <v>3.51</v>
      </c>
      <c r="L900" s="19">
        <v>200.27</v>
      </c>
      <c r="M900" s="19"/>
      <c r="N900" s="19"/>
      <c r="O900" s="23" t="s">
        <v>22</v>
      </c>
      <c r="P900" s="19"/>
      <c r="Q900" s="19"/>
      <c r="R900" s="19"/>
    </row>
    <row r="901" spans="1:18" x14ac:dyDescent="0.25">
      <c r="A901" s="20">
        <v>45447</v>
      </c>
      <c r="B901" s="19" t="s">
        <v>326</v>
      </c>
      <c r="C901" s="19" t="s">
        <v>223</v>
      </c>
      <c r="D901" s="19">
        <v>197570</v>
      </c>
      <c r="E901" s="19">
        <v>2</v>
      </c>
      <c r="F901" s="21">
        <v>1469499</v>
      </c>
      <c r="G901" s="19" t="s">
        <v>224</v>
      </c>
      <c r="H901" s="19" t="s">
        <v>219</v>
      </c>
      <c r="I901" s="22">
        <v>1605432</v>
      </c>
      <c r="J901" s="19">
        <v>1</v>
      </c>
      <c r="K901" s="19">
        <v>2.25</v>
      </c>
      <c r="L901" s="19">
        <v>208.31</v>
      </c>
      <c r="M901" s="19"/>
      <c r="N901" s="19"/>
      <c r="O901" s="23" t="s">
        <v>22</v>
      </c>
      <c r="P901" s="19"/>
      <c r="Q901" s="19"/>
      <c r="R901" s="19"/>
    </row>
    <row r="902" spans="1:18" x14ac:dyDescent="0.25">
      <c r="A902" s="20">
        <v>45447</v>
      </c>
      <c r="B902" s="19">
        <v>83</v>
      </c>
      <c r="C902" s="19">
        <v>717.33</v>
      </c>
      <c r="D902" s="24">
        <v>40670.89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 x14ac:dyDescent="0.25">
      <c r="A903" s="20">
        <v>45447</v>
      </c>
      <c r="B903" s="19" t="s">
        <v>213</v>
      </c>
      <c r="C903" s="19" t="s">
        <v>214</v>
      </c>
      <c r="D903" s="19" t="s">
        <v>449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 x14ac:dyDescent="0.25">
      <c r="A904" s="20">
        <v>45447</v>
      </c>
      <c r="B904" s="19" t="s">
        <v>1</v>
      </c>
      <c r="C904" s="19" t="s">
        <v>36</v>
      </c>
      <c r="D904" s="19" t="s">
        <v>3</v>
      </c>
      <c r="E904" s="19" t="s">
        <v>4</v>
      </c>
      <c r="F904" s="19" t="s">
        <v>5</v>
      </c>
      <c r="G904" s="19" t="s">
        <v>6</v>
      </c>
      <c r="H904" s="19" t="s">
        <v>7</v>
      </c>
      <c r="I904" s="19" t="s">
        <v>8</v>
      </c>
      <c r="J904" s="19" t="s">
        <v>10</v>
      </c>
      <c r="K904" s="19" t="s">
        <v>9</v>
      </c>
      <c r="L904" s="19" t="s">
        <v>11</v>
      </c>
      <c r="M904" s="19"/>
      <c r="N904" s="19"/>
      <c r="O904" s="19"/>
      <c r="P904" s="19"/>
      <c r="Q904" s="19"/>
      <c r="R904" s="19"/>
    </row>
    <row r="905" spans="1:18" x14ac:dyDescent="0.25">
      <c r="A905" s="20">
        <v>45447</v>
      </c>
      <c r="B905" s="19" t="s">
        <v>18</v>
      </c>
      <c r="C905" s="19" t="s">
        <v>450</v>
      </c>
      <c r="D905" s="19">
        <v>197402</v>
      </c>
      <c r="E905" s="19">
        <v>2</v>
      </c>
      <c r="F905" s="21">
        <v>1460444</v>
      </c>
      <c r="G905" s="19" t="s">
        <v>451</v>
      </c>
      <c r="H905" s="19" t="s">
        <v>452</v>
      </c>
      <c r="I905" s="22">
        <v>1603777</v>
      </c>
      <c r="J905" s="19">
        <v>11</v>
      </c>
      <c r="K905" s="19">
        <v>15.94</v>
      </c>
      <c r="L905" s="19">
        <v>699.08</v>
      </c>
      <c r="M905" s="19" t="s">
        <v>119</v>
      </c>
      <c r="N905" s="19"/>
      <c r="O905" s="23" t="s">
        <v>22</v>
      </c>
      <c r="P905" s="19"/>
      <c r="Q905" s="19"/>
      <c r="R905" s="19"/>
    </row>
    <row r="906" spans="1:18" x14ac:dyDescent="0.25">
      <c r="A906" s="20">
        <v>45447</v>
      </c>
      <c r="B906" s="19" t="s">
        <v>18</v>
      </c>
      <c r="C906" s="19" t="s">
        <v>450</v>
      </c>
      <c r="D906" s="19">
        <v>197402</v>
      </c>
      <c r="E906" s="19">
        <v>2</v>
      </c>
      <c r="F906" s="21">
        <v>1460445</v>
      </c>
      <c r="G906" s="19" t="s">
        <v>451</v>
      </c>
      <c r="H906" s="19" t="s">
        <v>452</v>
      </c>
      <c r="I906" s="22">
        <v>1603777</v>
      </c>
      <c r="J906" s="19">
        <v>4</v>
      </c>
      <c r="K906" s="19">
        <v>17.920000000000002</v>
      </c>
      <c r="L906" s="24">
        <v>1251.72</v>
      </c>
      <c r="M906" s="19" t="s">
        <v>119</v>
      </c>
      <c r="N906" s="19"/>
      <c r="O906" s="23" t="s">
        <v>22</v>
      </c>
      <c r="P906" s="19"/>
      <c r="Q906" s="19"/>
      <c r="R906" s="19"/>
    </row>
    <row r="907" spans="1:18" x14ac:dyDescent="0.25">
      <c r="A907" s="20">
        <v>45447</v>
      </c>
      <c r="B907" s="19" t="s">
        <v>18</v>
      </c>
      <c r="C907" s="19" t="s">
        <v>450</v>
      </c>
      <c r="D907" s="19">
        <v>197402</v>
      </c>
      <c r="E907" s="19">
        <v>2</v>
      </c>
      <c r="F907" s="21">
        <v>1460446</v>
      </c>
      <c r="G907" s="19" t="s">
        <v>451</v>
      </c>
      <c r="H907" s="19" t="s">
        <v>452</v>
      </c>
      <c r="I907" s="22">
        <v>1603777</v>
      </c>
      <c r="J907" s="19">
        <v>7</v>
      </c>
      <c r="K907" s="19">
        <v>15.17</v>
      </c>
      <c r="L907" s="19">
        <v>762.48</v>
      </c>
      <c r="M907" s="19" t="s">
        <v>119</v>
      </c>
      <c r="N907" s="19"/>
      <c r="O907" s="23" t="s">
        <v>22</v>
      </c>
      <c r="P907" s="19"/>
      <c r="Q907" s="19"/>
      <c r="R907" s="19"/>
    </row>
    <row r="908" spans="1:18" x14ac:dyDescent="0.25">
      <c r="A908" s="20">
        <v>45447</v>
      </c>
      <c r="B908" s="19" t="s">
        <v>18</v>
      </c>
      <c r="C908" s="19" t="s">
        <v>220</v>
      </c>
      <c r="D908" s="19">
        <v>197402</v>
      </c>
      <c r="E908" s="19">
        <v>2</v>
      </c>
      <c r="F908" s="21">
        <v>1460585</v>
      </c>
      <c r="G908" s="19" t="s">
        <v>221</v>
      </c>
      <c r="H908" s="19" t="s">
        <v>222</v>
      </c>
      <c r="I908" s="22">
        <v>1603772</v>
      </c>
      <c r="J908" s="19">
        <v>13</v>
      </c>
      <c r="K908" s="19">
        <v>18.82</v>
      </c>
      <c r="L908" s="19">
        <v>826.19</v>
      </c>
      <c r="M908" s="19" t="s">
        <v>119</v>
      </c>
      <c r="N908" s="19"/>
      <c r="O908" s="23" t="s">
        <v>22</v>
      </c>
      <c r="P908" s="19"/>
      <c r="Q908" s="19"/>
      <c r="R908" s="19"/>
    </row>
    <row r="909" spans="1:18" x14ac:dyDescent="0.25">
      <c r="A909" s="20">
        <v>45447</v>
      </c>
      <c r="B909" s="19" t="s">
        <v>18</v>
      </c>
      <c r="C909" s="19" t="s">
        <v>220</v>
      </c>
      <c r="D909" s="19">
        <v>197402</v>
      </c>
      <c r="E909" s="19">
        <v>2</v>
      </c>
      <c r="F909" s="21">
        <v>1460586</v>
      </c>
      <c r="G909" s="19" t="s">
        <v>221</v>
      </c>
      <c r="H909" s="19" t="s">
        <v>222</v>
      </c>
      <c r="I909" s="22">
        <v>1603772</v>
      </c>
      <c r="J909" s="19">
        <v>3</v>
      </c>
      <c r="K909" s="19">
        <v>13.44</v>
      </c>
      <c r="L909" s="19">
        <v>938.8</v>
      </c>
      <c r="M909" s="19" t="s">
        <v>119</v>
      </c>
      <c r="N909" s="19"/>
      <c r="O909" s="23" t="s">
        <v>22</v>
      </c>
      <c r="P909" s="19"/>
      <c r="Q909" s="19"/>
      <c r="R909" s="19"/>
    </row>
    <row r="910" spans="1:18" x14ac:dyDescent="0.25">
      <c r="A910" s="20">
        <v>45447</v>
      </c>
      <c r="B910" s="19" t="s">
        <v>18</v>
      </c>
      <c r="C910" s="19" t="s">
        <v>220</v>
      </c>
      <c r="D910" s="19">
        <v>197402</v>
      </c>
      <c r="E910" s="19">
        <v>2</v>
      </c>
      <c r="F910" s="21">
        <v>1460587</v>
      </c>
      <c r="G910" s="19" t="s">
        <v>221</v>
      </c>
      <c r="H910" s="19" t="s">
        <v>222</v>
      </c>
      <c r="I910" s="22">
        <v>1603772</v>
      </c>
      <c r="J910" s="19">
        <v>1</v>
      </c>
      <c r="K910" s="19">
        <v>2.37</v>
      </c>
      <c r="L910" s="19">
        <v>143.47999999999999</v>
      </c>
      <c r="M910" s="19" t="s">
        <v>119</v>
      </c>
      <c r="N910" s="19"/>
      <c r="O910" s="23" t="s">
        <v>22</v>
      </c>
      <c r="P910" s="19"/>
      <c r="Q910" s="19"/>
      <c r="R910" s="19"/>
    </row>
    <row r="911" spans="1:18" x14ac:dyDescent="0.25">
      <c r="A911" s="20">
        <v>45447</v>
      </c>
      <c r="B911" s="19" t="s">
        <v>18</v>
      </c>
      <c r="C911" s="19" t="s">
        <v>220</v>
      </c>
      <c r="D911" s="19">
        <v>197402</v>
      </c>
      <c r="E911" s="19">
        <v>2</v>
      </c>
      <c r="F911" s="21">
        <v>1460588</v>
      </c>
      <c r="G911" s="19" t="s">
        <v>221</v>
      </c>
      <c r="H911" s="19" t="s">
        <v>222</v>
      </c>
      <c r="I911" s="22">
        <v>1603772</v>
      </c>
      <c r="J911" s="19">
        <v>5</v>
      </c>
      <c r="K911" s="19">
        <v>11.48</v>
      </c>
      <c r="L911" s="19">
        <v>583.29999999999995</v>
      </c>
      <c r="M911" s="19" t="s">
        <v>119</v>
      </c>
      <c r="N911" s="19"/>
      <c r="O911" s="23" t="s">
        <v>22</v>
      </c>
      <c r="P911" s="19"/>
      <c r="Q911" s="19"/>
      <c r="R911" s="19"/>
    </row>
    <row r="912" spans="1:18" x14ac:dyDescent="0.25">
      <c r="A912" s="20">
        <v>45447</v>
      </c>
      <c r="B912" s="19" t="s">
        <v>18</v>
      </c>
      <c r="C912" s="19" t="s">
        <v>225</v>
      </c>
      <c r="D912" s="19">
        <v>197402</v>
      </c>
      <c r="E912" s="19">
        <v>2</v>
      </c>
      <c r="F912" s="21">
        <v>1460759</v>
      </c>
      <c r="G912" s="19" t="s">
        <v>226</v>
      </c>
      <c r="H912" s="19" t="s">
        <v>227</v>
      </c>
      <c r="I912" s="22">
        <v>1603813</v>
      </c>
      <c r="J912" s="19">
        <v>9</v>
      </c>
      <c r="K912" s="19">
        <v>13.07</v>
      </c>
      <c r="L912" s="19">
        <v>571.98</v>
      </c>
      <c r="M912" s="19" t="s">
        <v>119</v>
      </c>
      <c r="N912" s="19"/>
      <c r="O912" s="23" t="s">
        <v>22</v>
      </c>
      <c r="P912" s="19"/>
      <c r="Q912" s="19"/>
      <c r="R912" s="19"/>
    </row>
    <row r="913" spans="1:18" x14ac:dyDescent="0.25">
      <c r="A913" s="20">
        <v>45447</v>
      </c>
      <c r="B913" s="19" t="s">
        <v>18</v>
      </c>
      <c r="C913" s="19" t="s">
        <v>225</v>
      </c>
      <c r="D913" s="19">
        <v>197402</v>
      </c>
      <c r="E913" s="19">
        <v>2</v>
      </c>
      <c r="F913" s="21">
        <v>1460760</v>
      </c>
      <c r="G913" s="19" t="s">
        <v>226</v>
      </c>
      <c r="H913" s="19" t="s">
        <v>227</v>
      </c>
      <c r="I913" s="22">
        <v>1603813</v>
      </c>
      <c r="J913" s="19">
        <v>1</v>
      </c>
      <c r="K913" s="19">
        <v>2.37</v>
      </c>
      <c r="L913" s="19">
        <v>143.47999999999999</v>
      </c>
      <c r="M913" s="19" t="s">
        <v>119</v>
      </c>
      <c r="N913" s="19"/>
      <c r="O913" s="23" t="s">
        <v>22</v>
      </c>
      <c r="P913" s="19"/>
      <c r="Q913" s="19"/>
      <c r="R913" s="19"/>
    </row>
    <row r="914" spans="1:18" x14ac:dyDescent="0.25">
      <c r="A914" s="20">
        <v>45447</v>
      </c>
      <c r="B914" s="19" t="s">
        <v>18</v>
      </c>
      <c r="C914" s="19" t="s">
        <v>225</v>
      </c>
      <c r="D914" s="19">
        <v>197402</v>
      </c>
      <c r="E914" s="19">
        <v>2</v>
      </c>
      <c r="F914" s="21">
        <v>1460761</v>
      </c>
      <c r="G914" s="19" t="s">
        <v>226</v>
      </c>
      <c r="H914" s="19" t="s">
        <v>227</v>
      </c>
      <c r="I914" s="22">
        <v>1603813</v>
      </c>
      <c r="J914" s="19">
        <v>3</v>
      </c>
      <c r="K914" s="19">
        <v>7.79</v>
      </c>
      <c r="L914" s="19">
        <v>404.13</v>
      </c>
      <c r="M914" s="19" t="s">
        <v>119</v>
      </c>
      <c r="N914" s="19"/>
      <c r="O914" s="23" t="s">
        <v>22</v>
      </c>
      <c r="P914" s="19"/>
      <c r="Q914" s="19"/>
      <c r="R914" s="19"/>
    </row>
    <row r="915" spans="1:18" x14ac:dyDescent="0.25">
      <c r="A915" s="20">
        <v>45447</v>
      </c>
      <c r="B915" s="19" t="s">
        <v>18</v>
      </c>
      <c r="C915" s="19" t="s">
        <v>453</v>
      </c>
      <c r="D915" s="19">
        <v>197402</v>
      </c>
      <c r="E915" s="19">
        <v>2</v>
      </c>
      <c r="F915" s="21">
        <v>1460762</v>
      </c>
      <c r="G915" s="19" t="s">
        <v>454</v>
      </c>
      <c r="H915" s="19" t="s">
        <v>452</v>
      </c>
      <c r="I915" s="22">
        <v>1603817</v>
      </c>
      <c r="J915" s="19">
        <v>8</v>
      </c>
      <c r="K915" s="19">
        <v>11.51</v>
      </c>
      <c r="L915" s="19">
        <v>508.43</v>
      </c>
      <c r="M915" s="19" t="s">
        <v>119</v>
      </c>
      <c r="N915" s="19"/>
      <c r="O915" s="23" t="s">
        <v>22</v>
      </c>
      <c r="P915" s="19"/>
      <c r="Q915" s="19"/>
      <c r="R915" s="19"/>
    </row>
    <row r="916" spans="1:18" x14ac:dyDescent="0.25">
      <c r="A916" s="20">
        <v>45447</v>
      </c>
      <c r="B916" s="19" t="s">
        <v>18</v>
      </c>
      <c r="C916" s="19" t="s">
        <v>453</v>
      </c>
      <c r="D916" s="19">
        <v>197402</v>
      </c>
      <c r="E916" s="19">
        <v>2</v>
      </c>
      <c r="F916" s="21">
        <v>1460763</v>
      </c>
      <c r="G916" s="19" t="s">
        <v>454</v>
      </c>
      <c r="H916" s="19" t="s">
        <v>452</v>
      </c>
      <c r="I916" s="22">
        <v>1603817</v>
      </c>
      <c r="J916" s="19">
        <v>1</v>
      </c>
      <c r="K916" s="19">
        <v>2.37</v>
      </c>
      <c r="L916" s="19">
        <v>143.47999999999999</v>
      </c>
      <c r="M916" s="19" t="s">
        <v>119</v>
      </c>
      <c r="N916" s="19"/>
      <c r="O916" s="23" t="s">
        <v>22</v>
      </c>
      <c r="P916" s="19"/>
      <c r="Q916" s="19"/>
      <c r="R916" s="19"/>
    </row>
    <row r="917" spans="1:18" x14ac:dyDescent="0.25">
      <c r="A917" s="20">
        <v>45447</v>
      </c>
      <c r="B917" s="19" t="s">
        <v>18</v>
      </c>
      <c r="C917" s="19" t="s">
        <v>453</v>
      </c>
      <c r="D917" s="19">
        <v>197402</v>
      </c>
      <c r="E917" s="19">
        <v>2</v>
      </c>
      <c r="F917" s="21">
        <v>1460764</v>
      </c>
      <c r="G917" s="19" t="s">
        <v>454</v>
      </c>
      <c r="H917" s="19" t="s">
        <v>452</v>
      </c>
      <c r="I917" s="22">
        <v>1603817</v>
      </c>
      <c r="J917" s="19">
        <v>1</v>
      </c>
      <c r="K917" s="19">
        <v>2.97</v>
      </c>
      <c r="L917" s="19">
        <v>157.28</v>
      </c>
      <c r="M917" s="19" t="s">
        <v>119</v>
      </c>
      <c r="N917" s="19"/>
      <c r="O917" s="23" t="s">
        <v>22</v>
      </c>
      <c r="P917" s="19"/>
      <c r="Q917" s="19"/>
      <c r="R917" s="19"/>
    </row>
    <row r="918" spans="1:18" x14ac:dyDescent="0.25">
      <c r="A918" s="20">
        <v>45447</v>
      </c>
      <c r="B918" s="19" t="s">
        <v>18</v>
      </c>
      <c r="C918" s="19" t="s">
        <v>232</v>
      </c>
      <c r="D918" s="19">
        <v>197402</v>
      </c>
      <c r="E918" s="19">
        <v>2</v>
      </c>
      <c r="F918" s="21">
        <v>1460788</v>
      </c>
      <c r="G918" s="19" t="s">
        <v>233</v>
      </c>
      <c r="H918" s="19" t="s">
        <v>222</v>
      </c>
      <c r="I918" s="22">
        <v>1603824</v>
      </c>
      <c r="J918" s="19">
        <v>9</v>
      </c>
      <c r="K918" s="19">
        <v>24.63</v>
      </c>
      <c r="L918" s="24">
        <v>1220.08</v>
      </c>
      <c r="M918" s="19" t="s">
        <v>119</v>
      </c>
      <c r="N918" s="19"/>
      <c r="O918" s="23" t="s">
        <v>22</v>
      </c>
      <c r="P918" s="19"/>
      <c r="Q918" s="19"/>
      <c r="R918" s="19"/>
    </row>
    <row r="919" spans="1:18" x14ac:dyDescent="0.25">
      <c r="A919" s="20">
        <v>45447</v>
      </c>
      <c r="B919" s="19" t="s">
        <v>18</v>
      </c>
      <c r="C919" s="19" t="s">
        <v>232</v>
      </c>
      <c r="D919" s="19">
        <v>197402</v>
      </c>
      <c r="E919" s="19">
        <v>2</v>
      </c>
      <c r="F919" s="21">
        <v>1460789</v>
      </c>
      <c r="G919" s="19" t="s">
        <v>233</v>
      </c>
      <c r="H919" s="19" t="s">
        <v>222</v>
      </c>
      <c r="I919" s="22">
        <v>1603824</v>
      </c>
      <c r="J919" s="19">
        <v>13</v>
      </c>
      <c r="K919" s="19">
        <v>18.350000000000001</v>
      </c>
      <c r="L919" s="19">
        <v>826.18</v>
      </c>
      <c r="M919" s="19" t="s">
        <v>119</v>
      </c>
      <c r="N919" s="19"/>
      <c r="O919" s="23" t="s">
        <v>22</v>
      </c>
      <c r="P919" s="19"/>
      <c r="Q919" s="19"/>
      <c r="R919" s="19"/>
    </row>
    <row r="920" spans="1:18" x14ac:dyDescent="0.25">
      <c r="A920" s="20">
        <v>45447</v>
      </c>
      <c r="B920" s="19" t="s">
        <v>18</v>
      </c>
      <c r="C920" s="19" t="s">
        <v>232</v>
      </c>
      <c r="D920" s="19">
        <v>197402</v>
      </c>
      <c r="E920" s="19">
        <v>2</v>
      </c>
      <c r="F920" s="21">
        <v>1460790</v>
      </c>
      <c r="G920" s="19" t="s">
        <v>233</v>
      </c>
      <c r="H920" s="19" t="s">
        <v>222</v>
      </c>
      <c r="I920" s="22">
        <v>1603824</v>
      </c>
      <c r="J920" s="19">
        <v>6</v>
      </c>
      <c r="K920" s="19">
        <v>16.52</v>
      </c>
      <c r="L920" s="19">
        <v>912.63</v>
      </c>
      <c r="M920" s="19" t="s">
        <v>119</v>
      </c>
      <c r="N920" s="19"/>
      <c r="O920" s="23" t="s">
        <v>22</v>
      </c>
      <c r="P920" s="19"/>
      <c r="Q920" s="19"/>
      <c r="R920" s="19"/>
    </row>
    <row r="921" spans="1:18" x14ac:dyDescent="0.25">
      <c r="A921" s="20">
        <v>45447</v>
      </c>
      <c r="B921" s="19" t="s">
        <v>18</v>
      </c>
      <c r="C921" s="19" t="s">
        <v>455</v>
      </c>
      <c r="D921" s="19">
        <v>197402</v>
      </c>
      <c r="E921" s="19">
        <v>2</v>
      </c>
      <c r="F921" s="21">
        <v>1460879</v>
      </c>
      <c r="G921" s="19" t="s">
        <v>456</v>
      </c>
      <c r="H921" s="19" t="s">
        <v>222</v>
      </c>
      <c r="I921" s="22">
        <v>1603972</v>
      </c>
      <c r="J921" s="19">
        <v>6</v>
      </c>
      <c r="K921" s="19">
        <v>8.6300000000000008</v>
      </c>
      <c r="L921" s="19">
        <v>381.32</v>
      </c>
      <c r="M921" s="19" t="s">
        <v>119</v>
      </c>
      <c r="N921" s="19"/>
      <c r="O921" s="23" t="s">
        <v>22</v>
      </c>
      <c r="P921" s="19"/>
      <c r="Q921" s="19"/>
      <c r="R921" s="19"/>
    </row>
    <row r="922" spans="1:18" x14ac:dyDescent="0.25">
      <c r="A922" s="20">
        <v>45447</v>
      </c>
      <c r="B922" s="19" t="s">
        <v>18</v>
      </c>
      <c r="C922" s="19" t="s">
        <v>455</v>
      </c>
      <c r="D922" s="19">
        <v>197402</v>
      </c>
      <c r="E922" s="19">
        <v>2</v>
      </c>
      <c r="F922" s="21">
        <v>1460880</v>
      </c>
      <c r="G922" s="19" t="s">
        <v>456</v>
      </c>
      <c r="H922" s="19" t="s">
        <v>222</v>
      </c>
      <c r="I922" s="22">
        <v>1603972</v>
      </c>
      <c r="J922" s="19">
        <v>3</v>
      </c>
      <c r="K922" s="19">
        <v>4.33</v>
      </c>
      <c r="L922" s="19">
        <v>343.25</v>
      </c>
      <c r="M922" s="19" t="s">
        <v>119</v>
      </c>
      <c r="N922" s="19"/>
      <c r="O922" s="23" t="s">
        <v>22</v>
      </c>
      <c r="P922" s="19"/>
      <c r="Q922" s="19"/>
      <c r="R922" s="19"/>
    </row>
    <row r="923" spans="1:18" x14ac:dyDescent="0.25">
      <c r="A923" s="20">
        <v>45447</v>
      </c>
      <c r="B923" s="19" t="s">
        <v>18</v>
      </c>
      <c r="C923" s="19" t="s">
        <v>455</v>
      </c>
      <c r="D923" s="19">
        <v>197402</v>
      </c>
      <c r="E923" s="19">
        <v>2</v>
      </c>
      <c r="F923" s="21">
        <v>1460881</v>
      </c>
      <c r="G923" s="19" t="s">
        <v>456</v>
      </c>
      <c r="H923" s="19" t="s">
        <v>222</v>
      </c>
      <c r="I923" s="22">
        <v>1603972</v>
      </c>
      <c r="J923" s="19">
        <v>1</v>
      </c>
      <c r="K923" s="19">
        <v>2.97</v>
      </c>
      <c r="L923" s="19">
        <v>157.28</v>
      </c>
      <c r="M923" s="19" t="s">
        <v>119</v>
      </c>
      <c r="N923" s="19"/>
      <c r="O923" s="23" t="s">
        <v>22</v>
      </c>
      <c r="P923" s="19"/>
      <c r="Q923" s="19"/>
      <c r="R923" s="19"/>
    </row>
    <row r="924" spans="1:18" x14ac:dyDescent="0.25">
      <c r="A924" s="20">
        <v>45447</v>
      </c>
      <c r="B924" s="19" t="s">
        <v>18</v>
      </c>
      <c r="C924" s="19" t="s">
        <v>236</v>
      </c>
      <c r="D924" s="19">
        <v>197402</v>
      </c>
      <c r="E924" s="19">
        <v>2</v>
      </c>
      <c r="F924" s="21">
        <v>1460946</v>
      </c>
      <c r="G924" s="19" t="s">
        <v>90</v>
      </c>
      <c r="H924" s="19" t="s">
        <v>227</v>
      </c>
      <c r="I924" s="22">
        <v>1603865</v>
      </c>
      <c r="J924" s="19">
        <v>9</v>
      </c>
      <c r="K924" s="19">
        <v>15.22</v>
      </c>
      <c r="L924" s="19">
        <v>757.12</v>
      </c>
      <c r="M924" s="19" t="s">
        <v>119</v>
      </c>
      <c r="N924" s="19"/>
      <c r="O924" s="23" t="s">
        <v>22</v>
      </c>
      <c r="P924" s="19"/>
      <c r="Q924" s="19"/>
      <c r="R924" s="19"/>
    </row>
    <row r="925" spans="1:18" x14ac:dyDescent="0.25">
      <c r="A925" s="20">
        <v>45447</v>
      </c>
      <c r="B925" s="19" t="s">
        <v>18</v>
      </c>
      <c r="C925" s="19" t="s">
        <v>457</v>
      </c>
      <c r="D925" s="19">
        <v>197402</v>
      </c>
      <c r="E925" s="19">
        <v>2</v>
      </c>
      <c r="F925" s="21">
        <v>1460948</v>
      </c>
      <c r="G925" s="19" t="s">
        <v>90</v>
      </c>
      <c r="H925" s="19" t="s">
        <v>452</v>
      </c>
      <c r="I925" s="22">
        <v>1603892</v>
      </c>
      <c r="J925" s="19">
        <v>6</v>
      </c>
      <c r="K925" s="19">
        <v>10.79</v>
      </c>
      <c r="L925" s="19">
        <v>566.45000000000005</v>
      </c>
      <c r="M925" s="19" t="s">
        <v>119</v>
      </c>
      <c r="N925" s="19"/>
      <c r="O925" s="23" t="s">
        <v>22</v>
      </c>
      <c r="P925" s="19"/>
      <c r="Q925" s="19"/>
      <c r="R925" s="19"/>
    </row>
    <row r="926" spans="1:18" x14ac:dyDescent="0.25">
      <c r="A926" s="20">
        <v>45447</v>
      </c>
      <c r="B926" s="19" t="s">
        <v>18</v>
      </c>
      <c r="C926" s="19" t="s">
        <v>458</v>
      </c>
      <c r="D926" s="19">
        <v>197402</v>
      </c>
      <c r="E926" s="19">
        <v>2</v>
      </c>
      <c r="F926" s="21">
        <v>1461042</v>
      </c>
      <c r="G926" s="19" t="s">
        <v>459</v>
      </c>
      <c r="H926" s="19" t="s">
        <v>452</v>
      </c>
      <c r="I926" s="22">
        <v>1603984</v>
      </c>
      <c r="J926" s="19">
        <v>4</v>
      </c>
      <c r="K926" s="19">
        <v>5.75</v>
      </c>
      <c r="L926" s="19">
        <v>254.21</v>
      </c>
      <c r="M926" s="19" t="s">
        <v>119</v>
      </c>
      <c r="N926" s="19"/>
      <c r="O926" s="23" t="s">
        <v>22</v>
      </c>
      <c r="P926" s="19"/>
      <c r="Q926" s="19"/>
      <c r="R926" s="19"/>
    </row>
    <row r="927" spans="1:18" x14ac:dyDescent="0.25">
      <c r="A927" s="20">
        <v>45447</v>
      </c>
      <c r="B927" s="19" t="s">
        <v>18</v>
      </c>
      <c r="C927" s="19" t="s">
        <v>458</v>
      </c>
      <c r="D927" s="19">
        <v>197402</v>
      </c>
      <c r="E927" s="19">
        <v>2</v>
      </c>
      <c r="F927" s="21">
        <v>1461043</v>
      </c>
      <c r="G927" s="19" t="s">
        <v>459</v>
      </c>
      <c r="H927" s="19" t="s">
        <v>452</v>
      </c>
      <c r="I927" s="22">
        <v>1603984</v>
      </c>
      <c r="J927" s="19">
        <v>2</v>
      </c>
      <c r="K927" s="19">
        <v>4.13</v>
      </c>
      <c r="L927" s="19">
        <v>309.92</v>
      </c>
      <c r="M927" s="19" t="s">
        <v>119</v>
      </c>
      <c r="N927" s="19"/>
      <c r="O927" s="23" t="s">
        <v>22</v>
      </c>
      <c r="P927" s="19"/>
      <c r="Q927" s="19"/>
      <c r="R927" s="19"/>
    </row>
    <row r="928" spans="1:18" x14ac:dyDescent="0.25">
      <c r="A928" s="20">
        <v>45447</v>
      </c>
      <c r="B928" s="19" t="s">
        <v>18</v>
      </c>
      <c r="C928" s="19" t="s">
        <v>458</v>
      </c>
      <c r="D928" s="19">
        <v>197402</v>
      </c>
      <c r="E928" s="19">
        <v>2</v>
      </c>
      <c r="F928" s="21">
        <v>1461044</v>
      </c>
      <c r="G928" s="19" t="s">
        <v>459</v>
      </c>
      <c r="H928" s="19" t="s">
        <v>452</v>
      </c>
      <c r="I928" s="22">
        <v>1603984</v>
      </c>
      <c r="J928" s="19">
        <v>1</v>
      </c>
      <c r="K928" s="19">
        <v>2.97</v>
      </c>
      <c r="L928" s="19">
        <v>157.28</v>
      </c>
      <c r="M928" s="19" t="s">
        <v>119</v>
      </c>
      <c r="N928" s="19"/>
      <c r="O928" s="23" t="s">
        <v>22</v>
      </c>
      <c r="P928" s="19"/>
      <c r="Q928" s="19"/>
      <c r="R928" s="19"/>
    </row>
    <row r="929" spans="1:18" x14ac:dyDescent="0.25">
      <c r="A929" s="20">
        <v>45447</v>
      </c>
      <c r="B929" s="19" t="s">
        <v>18</v>
      </c>
      <c r="C929" s="19" t="s">
        <v>460</v>
      </c>
      <c r="D929" s="19">
        <v>197402</v>
      </c>
      <c r="E929" s="19">
        <v>2</v>
      </c>
      <c r="F929" s="21">
        <v>1461045</v>
      </c>
      <c r="G929" s="19" t="s">
        <v>461</v>
      </c>
      <c r="H929" s="19" t="s">
        <v>222</v>
      </c>
      <c r="I929" s="22">
        <v>1603986</v>
      </c>
      <c r="J929" s="19">
        <v>1</v>
      </c>
      <c r="K929" s="19">
        <v>2</v>
      </c>
      <c r="L929" s="19">
        <v>94.62</v>
      </c>
      <c r="M929" s="19" t="s">
        <v>119</v>
      </c>
      <c r="N929" s="19"/>
      <c r="O929" s="23" t="s">
        <v>22</v>
      </c>
      <c r="P929" s="19"/>
      <c r="Q929" s="19"/>
      <c r="R929" s="19"/>
    </row>
    <row r="930" spans="1:18" x14ac:dyDescent="0.25">
      <c r="A930" s="20">
        <v>45447</v>
      </c>
      <c r="B930" s="19" t="s">
        <v>18</v>
      </c>
      <c r="C930" s="19" t="s">
        <v>460</v>
      </c>
      <c r="D930" s="19">
        <v>197402</v>
      </c>
      <c r="E930" s="19">
        <v>2</v>
      </c>
      <c r="F930" s="21">
        <v>1461046</v>
      </c>
      <c r="G930" s="19" t="s">
        <v>461</v>
      </c>
      <c r="H930" s="19" t="s">
        <v>222</v>
      </c>
      <c r="I930" s="22">
        <v>1603986</v>
      </c>
      <c r="J930" s="19">
        <v>2</v>
      </c>
      <c r="K930" s="19">
        <v>4.4400000000000004</v>
      </c>
      <c r="L930" s="19">
        <v>298.44</v>
      </c>
      <c r="M930" s="19" t="s">
        <v>119</v>
      </c>
      <c r="N930" s="19"/>
      <c r="O930" s="23" t="s">
        <v>22</v>
      </c>
      <c r="P930" s="19"/>
      <c r="Q930" s="19"/>
      <c r="R930" s="19"/>
    </row>
    <row r="931" spans="1:18" x14ac:dyDescent="0.25">
      <c r="A931" s="20">
        <v>45447</v>
      </c>
      <c r="B931" s="19" t="s">
        <v>18</v>
      </c>
      <c r="C931" s="19" t="s">
        <v>460</v>
      </c>
      <c r="D931" s="19">
        <v>197402</v>
      </c>
      <c r="E931" s="19">
        <v>2</v>
      </c>
      <c r="F931" s="21">
        <v>1461047</v>
      </c>
      <c r="G931" s="19" t="s">
        <v>461</v>
      </c>
      <c r="H931" s="19" t="s">
        <v>222</v>
      </c>
      <c r="I931" s="22">
        <v>1603986</v>
      </c>
      <c r="J931" s="19">
        <v>4</v>
      </c>
      <c r="K931" s="19">
        <v>5.75</v>
      </c>
      <c r="L931" s="19">
        <v>254.21</v>
      </c>
      <c r="M931" s="19" t="s">
        <v>119</v>
      </c>
      <c r="N931" s="19"/>
      <c r="O931" s="23" t="s">
        <v>22</v>
      </c>
      <c r="P931" s="19"/>
      <c r="Q931" s="19"/>
      <c r="R931" s="19"/>
    </row>
    <row r="932" spans="1:18" x14ac:dyDescent="0.25">
      <c r="A932" s="20">
        <v>45447</v>
      </c>
      <c r="B932" s="19" t="s">
        <v>18</v>
      </c>
      <c r="C932" s="19" t="s">
        <v>460</v>
      </c>
      <c r="D932" s="19">
        <v>197402</v>
      </c>
      <c r="E932" s="19">
        <v>2</v>
      </c>
      <c r="F932" s="21">
        <v>1461048</v>
      </c>
      <c r="G932" s="19" t="s">
        <v>461</v>
      </c>
      <c r="H932" s="19" t="s">
        <v>222</v>
      </c>
      <c r="I932" s="22">
        <v>1603986</v>
      </c>
      <c r="J932" s="19">
        <v>18</v>
      </c>
      <c r="K932" s="19">
        <v>48.72</v>
      </c>
      <c r="L932" s="24">
        <v>2623.22</v>
      </c>
      <c r="M932" s="19" t="s">
        <v>119</v>
      </c>
      <c r="N932" s="19"/>
      <c r="O932" s="23" t="s">
        <v>22</v>
      </c>
      <c r="P932" s="19"/>
      <c r="Q932" s="19"/>
      <c r="R932" s="19"/>
    </row>
    <row r="933" spans="1:18" x14ac:dyDescent="0.25">
      <c r="A933" s="20">
        <v>45447</v>
      </c>
      <c r="B933" s="19" t="s">
        <v>18</v>
      </c>
      <c r="C933" s="19" t="s">
        <v>462</v>
      </c>
      <c r="D933" s="19">
        <v>197402</v>
      </c>
      <c r="E933" s="19">
        <v>2</v>
      </c>
      <c r="F933" s="21">
        <v>1461060</v>
      </c>
      <c r="G933" s="19" t="s">
        <v>463</v>
      </c>
      <c r="H933" s="19" t="s">
        <v>452</v>
      </c>
      <c r="I933" s="22">
        <v>1603996</v>
      </c>
      <c r="J933" s="19">
        <v>11</v>
      </c>
      <c r="K933" s="19">
        <v>23.94</v>
      </c>
      <c r="L933" s="24">
        <v>1658.68</v>
      </c>
      <c r="M933" s="19" t="s">
        <v>119</v>
      </c>
      <c r="N933" s="19"/>
      <c r="O933" s="23" t="s">
        <v>22</v>
      </c>
      <c r="P933" s="19"/>
      <c r="Q933" s="19"/>
      <c r="R933" s="19"/>
    </row>
    <row r="934" spans="1:18" x14ac:dyDescent="0.25">
      <c r="A934" s="20">
        <v>45447</v>
      </c>
      <c r="B934" s="19" t="s">
        <v>18</v>
      </c>
      <c r="C934" s="19" t="s">
        <v>464</v>
      </c>
      <c r="D934" s="19">
        <v>197402</v>
      </c>
      <c r="E934" s="19">
        <v>2</v>
      </c>
      <c r="F934" s="21">
        <v>1461115</v>
      </c>
      <c r="G934" s="19" t="s">
        <v>465</v>
      </c>
      <c r="H934" s="19" t="s">
        <v>222</v>
      </c>
      <c r="I934" s="22">
        <v>1603754</v>
      </c>
      <c r="J934" s="19">
        <v>8</v>
      </c>
      <c r="K934" s="19">
        <v>11.51</v>
      </c>
      <c r="L934" s="19">
        <v>508.43</v>
      </c>
      <c r="M934" s="19" t="s">
        <v>119</v>
      </c>
      <c r="N934" s="19"/>
      <c r="O934" s="23" t="s">
        <v>22</v>
      </c>
      <c r="P934" s="19"/>
      <c r="Q934" s="19"/>
      <c r="R934" s="19"/>
    </row>
    <row r="935" spans="1:18" x14ac:dyDescent="0.25">
      <c r="A935" s="20">
        <v>45447</v>
      </c>
      <c r="B935" s="19" t="s">
        <v>18</v>
      </c>
      <c r="C935" s="19" t="s">
        <v>464</v>
      </c>
      <c r="D935" s="19">
        <v>197402</v>
      </c>
      <c r="E935" s="19">
        <v>2</v>
      </c>
      <c r="F935" s="21">
        <v>1461116</v>
      </c>
      <c r="G935" s="19" t="s">
        <v>465</v>
      </c>
      <c r="H935" s="19" t="s">
        <v>222</v>
      </c>
      <c r="I935" s="22">
        <v>1603754</v>
      </c>
      <c r="J935" s="19">
        <v>3</v>
      </c>
      <c r="K935" s="19">
        <v>13.44</v>
      </c>
      <c r="L935" s="19">
        <v>938.8</v>
      </c>
      <c r="M935" s="19" t="s">
        <v>119</v>
      </c>
      <c r="N935" s="19"/>
      <c r="O935" s="23" t="s">
        <v>22</v>
      </c>
      <c r="P935" s="19"/>
      <c r="Q935" s="19"/>
      <c r="R935" s="19"/>
    </row>
    <row r="936" spans="1:18" x14ac:dyDescent="0.25">
      <c r="A936" s="20">
        <v>45447</v>
      </c>
      <c r="B936" s="19" t="s">
        <v>18</v>
      </c>
      <c r="C936" s="19" t="s">
        <v>464</v>
      </c>
      <c r="D936" s="19">
        <v>197402</v>
      </c>
      <c r="E936" s="19">
        <v>2</v>
      </c>
      <c r="F936" s="21">
        <v>1461117</v>
      </c>
      <c r="G936" s="19" t="s">
        <v>465</v>
      </c>
      <c r="H936" s="19" t="s">
        <v>222</v>
      </c>
      <c r="I936" s="22">
        <v>1603754</v>
      </c>
      <c r="J936" s="19">
        <v>1</v>
      </c>
      <c r="K936" s="19">
        <v>2.97</v>
      </c>
      <c r="L936" s="19">
        <v>157.28</v>
      </c>
      <c r="M936" s="19" t="s">
        <v>119</v>
      </c>
      <c r="N936" s="19"/>
      <c r="O936" s="23" t="s">
        <v>22</v>
      </c>
      <c r="P936" s="19"/>
      <c r="Q936" s="19"/>
      <c r="R936" s="19"/>
    </row>
    <row r="937" spans="1:18" x14ac:dyDescent="0.25">
      <c r="A937" s="20">
        <v>45447</v>
      </c>
      <c r="B937" s="19" t="s">
        <v>326</v>
      </c>
      <c r="C937" s="19" t="s">
        <v>225</v>
      </c>
      <c r="D937" s="19">
        <v>197570</v>
      </c>
      <c r="E937" s="19">
        <v>2</v>
      </c>
      <c r="F937" s="21">
        <v>1469009</v>
      </c>
      <c r="G937" s="19" t="s">
        <v>226</v>
      </c>
      <c r="H937" s="19" t="s">
        <v>227</v>
      </c>
      <c r="I937" s="22">
        <v>1605396</v>
      </c>
      <c r="J937" s="19">
        <v>5</v>
      </c>
      <c r="K937" s="19">
        <v>9.3699999999999992</v>
      </c>
      <c r="L937" s="19">
        <v>630.91999999999996</v>
      </c>
      <c r="M937" s="19" t="s">
        <v>119</v>
      </c>
      <c r="N937" s="19"/>
      <c r="O937" s="23" t="s">
        <v>22</v>
      </c>
      <c r="P937" s="19"/>
      <c r="Q937" s="19"/>
      <c r="R937" s="19"/>
    </row>
    <row r="938" spans="1:18" x14ac:dyDescent="0.25">
      <c r="A938" s="20">
        <v>45447</v>
      </c>
      <c r="B938" s="19" t="s">
        <v>326</v>
      </c>
      <c r="C938" s="19" t="s">
        <v>225</v>
      </c>
      <c r="D938" s="19">
        <v>197570</v>
      </c>
      <c r="E938" s="19">
        <v>2</v>
      </c>
      <c r="F938" s="21">
        <v>1469010</v>
      </c>
      <c r="G938" s="19" t="s">
        <v>226</v>
      </c>
      <c r="H938" s="19" t="s">
        <v>227</v>
      </c>
      <c r="I938" s="22">
        <v>1605396</v>
      </c>
      <c r="J938" s="19">
        <v>1</v>
      </c>
      <c r="K938" s="19">
        <v>3.04</v>
      </c>
      <c r="L938" s="19">
        <v>125.57</v>
      </c>
      <c r="M938" s="19" t="s">
        <v>119</v>
      </c>
      <c r="N938" s="19"/>
      <c r="O938" s="23" t="s">
        <v>22</v>
      </c>
      <c r="P938" s="19"/>
      <c r="Q938" s="19"/>
      <c r="R938" s="19"/>
    </row>
    <row r="939" spans="1:18" x14ac:dyDescent="0.25">
      <c r="A939" s="20">
        <v>45447</v>
      </c>
      <c r="B939" s="19" t="s">
        <v>326</v>
      </c>
      <c r="C939" s="19" t="s">
        <v>225</v>
      </c>
      <c r="D939" s="19">
        <v>197570</v>
      </c>
      <c r="E939" s="19">
        <v>2</v>
      </c>
      <c r="F939" s="21">
        <v>1469011</v>
      </c>
      <c r="G939" s="19" t="s">
        <v>226</v>
      </c>
      <c r="H939" s="19" t="s">
        <v>227</v>
      </c>
      <c r="I939" s="22">
        <v>1605396</v>
      </c>
      <c r="J939" s="19">
        <v>1</v>
      </c>
      <c r="K939" s="19">
        <v>2.25</v>
      </c>
      <c r="L939" s="19">
        <v>208.31</v>
      </c>
      <c r="M939" s="19" t="s">
        <v>119</v>
      </c>
      <c r="N939" s="19"/>
      <c r="O939" s="23" t="s">
        <v>22</v>
      </c>
      <c r="P939" s="19"/>
      <c r="Q939" s="19"/>
      <c r="R939" s="19"/>
    </row>
    <row r="940" spans="1:18" x14ac:dyDescent="0.25">
      <c r="A940" s="20">
        <v>45447</v>
      </c>
      <c r="B940" s="19" t="s">
        <v>326</v>
      </c>
      <c r="C940" s="19" t="s">
        <v>453</v>
      </c>
      <c r="D940" s="19">
        <v>197570</v>
      </c>
      <c r="E940" s="19">
        <v>2</v>
      </c>
      <c r="F940" s="21">
        <v>1469012</v>
      </c>
      <c r="G940" s="19" t="s">
        <v>454</v>
      </c>
      <c r="H940" s="19" t="s">
        <v>452</v>
      </c>
      <c r="I940" s="22">
        <v>1605400</v>
      </c>
      <c r="J940" s="19">
        <v>6</v>
      </c>
      <c r="K940" s="19">
        <v>11.21</v>
      </c>
      <c r="L940" s="24">
        <v>1157.6300000000001</v>
      </c>
      <c r="M940" s="19" t="s">
        <v>119</v>
      </c>
      <c r="N940" s="19"/>
      <c r="O940" s="23" t="s">
        <v>22</v>
      </c>
      <c r="P940" s="19"/>
      <c r="Q940" s="19"/>
      <c r="R940" s="19"/>
    </row>
    <row r="941" spans="1:18" x14ac:dyDescent="0.25">
      <c r="A941" s="20">
        <v>45447</v>
      </c>
      <c r="B941" s="19" t="s">
        <v>326</v>
      </c>
      <c r="C941" s="19" t="s">
        <v>453</v>
      </c>
      <c r="D941" s="19">
        <v>197570</v>
      </c>
      <c r="E941" s="19">
        <v>2</v>
      </c>
      <c r="F941" s="21">
        <v>1469013</v>
      </c>
      <c r="G941" s="19" t="s">
        <v>454</v>
      </c>
      <c r="H941" s="19" t="s">
        <v>452</v>
      </c>
      <c r="I941" s="22">
        <v>1605400</v>
      </c>
      <c r="J941" s="19">
        <v>1</v>
      </c>
      <c r="K941" s="19">
        <v>2.25</v>
      </c>
      <c r="L941" s="19">
        <v>208.31</v>
      </c>
      <c r="M941" s="19" t="s">
        <v>119</v>
      </c>
      <c r="N941" s="19"/>
      <c r="O941" s="23" t="s">
        <v>22</v>
      </c>
      <c r="P941" s="19"/>
      <c r="Q941" s="19"/>
      <c r="R941" s="19"/>
    </row>
    <row r="942" spans="1:18" x14ac:dyDescent="0.25">
      <c r="A942" s="20">
        <v>45447</v>
      </c>
      <c r="B942" s="19" t="s">
        <v>326</v>
      </c>
      <c r="C942" s="19" t="s">
        <v>230</v>
      </c>
      <c r="D942" s="19">
        <v>197570</v>
      </c>
      <c r="E942" s="19">
        <v>2</v>
      </c>
      <c r="F942" s="21">
        <v>1469024</v>
      </c>
      <c r="G942" s="19" t="s">
        <v>231</v>
      </c>
      <c r="H942" s="19" t="s">
        <v>227</v>
      </c>
      <c r="I942" s="22">
        <v>1605402</v>
      </c>
      <c r="J942" s="19">
        <v>2</v>
      </c>
      <c r="K942" s="19">
        <v>5.22</v>
      </c>
      <c r="L942" s="19">
        <v>365.59</v>
      </c>
      <c r="M942" s="19" t="s">
        <v>119</v>
      </c>
      <c r="N942" s="19"/>
      <c r="O942" s="23" t="s">
        <v>22</v>
      </c>
      <c r="P942" s="19"/>
      <c r="Q942" s="19"/>
      <c r="R942" s="19"/>
    </row>
    <row r="943" spans="1:18" x14ac:dyDescent="0.25">
      <c r="A943" s="20">
        <v>45447</v>
      </c>
      <c r="B943" s="19" t="s">
        <v>326</v>
      </c>
      <c r="C943" s="19" t="s">
        <v>232</v>
      </c>
      <c r="D943" s="19">
        <v>197570</v>
      </c>
      <c r="E943" s="19">
        <v>2</v>
      </c>
      <c r="F943" s="21">
        <v>1469028</v>
      </c>
      <c r="G943" s="19" t="s">
        <v>233</v>
      </c>
      <c r="H943" s="19" t="s">
        <v>222</v>
      </c>
      <c r="I943" s="22">
        <v>1605407</v>
      </c>
      <c r="J943" s="19">
        <v>4</v>
      </c>
      <c r="K943" s="19">
        <v>7.47</v>
      </c>
      <c r="L943" s="19">
        <v>874.45</v>
      </c>
      <c r="M943" s="19" t="s">
        <v>119</v>
      </c>
      <c r="N943" s="19"/>
      <c r="O943" s="23" t="s">
        <v>22</v>
      </c>
      <c r="P943" s="19"/>
      <c r="Q943" s="19"/>
      <c r="R943" s="19"/>
    </row>
    <row r="944" spans="1:18" x14ac:dyDescent="0.25">
      <c r="A944" s="20">
        <v>45447</v>
      </c>
      <c r="B944" s="19" t="s">
        <v>326</v>
      </c>
      <c r="C944" s="19" t="s">
        <v>232</v>
      </c>
      <c r="D944" s="19">
        <v>197570</v>
      </c>
      <c r="E944" s="19">
        <v>2</v>
      </c>
      <c r="F944" s="21">
        <v>1469029</v>
      </c>
      <c r="G944" s="19" t="s">
        <v>233</v>
      </c>
      <c r="H944" s="19" t="s">
        <v>222</v>
      </c>
      <c r="I944" s="22">
        <v>1605407</v>
      </c>
      <c r="J944" s="19">
        <v>1</v>
      </c>
      <c r="K944" s="19">
        <v>2.25</v>
      </c>
      <c r="L944" s="19">
        <v>208.31</v>
      </c>
      <c r="M944" s="19" t="s">
        <v>119</v>
      </c>
      <c r="N944" s="19"/>
      <c r="O944" s="23" t="s">
        <v>22</v>
      </c>
      <c r="P944" s="19"/>
      <c r="Q944" s="19"/>
      <c r="R944" s="19"/>
    </row>
    <row r="945" spans="1:18" x14ac:dyDescent="0.25">
      <c r="A945" s="20">
        <v>45447</v>
      </c>
      <c r="B945" s="19" t="s">
        <v>326</v>
      </c>
      <c r="C945" s="19" t="s">
        <v>466</v>
      </c>
      <c r="D945" s="19">
        <v>197570</v>
      </c>
      <c r="E945" s="19">
        <v>2</v>
      </c>
      <c r="F945" s="21">
        <v>1469087</v>
      </c>
      <c r="G945" s="19" t="s">
        <v>467</v>
      </c>
      <c r="H945" s="19" t="s">
        <v>222</v>
      </c>
      <c r="I945" s="22">
        <v>1605422</v>
      </c>
      <c r="J945" s="19">
        <v>7</v>
      </c>
      <c r="K945" s="19">
        <v>13.13</v>
      </c>
      <c r="L945" s="24">
        <v>1312.59</v>
      </c>
      <c r="M945" s="19" t="s">
        <v>119</v>
      </c>
      <c r="N945" s="19"/>
      <c r="O945" s="23" t="s">
        <v>22</v>
      </c>
      <c r="P945" s="19"/>
      <c r="Q945" s="19"/>
      <c r="R945" s="19"/>
    </row>
    <row r="946" spans="1:18" x14ac:dyDescent="0.25">
      <c r="A946" s="20">
        <v>45447</v>
      </c>
      <c r="B946" s="19" t="s">
        <v>326</v>
      </c>
      <c r="C946" s="19" t="s">
        <v>466</v>
      </c>
      <c r="D946" s="19">
        <v>197570</v>
      </c>
      <c r="E946" s="19">
        <v>2</v>
      </c>
      <c r="F946" s="21">
        <v>1469088</v>
      </c>
      <c r="G946" s="19" t="s">
        <v>467</v>
      </c>
      <c r="H946" s="19" t="s">
        <v>222</v>
      </c>
      <c r="I946" s="22">
        <v>1605422</v>
      </c>
      <c r="J946" s="19">
        <v>5</v>
      </c>
      <c r="K946" s="19">
        <v>14.01</v>
      </c>
      <c r="L946" s="19">
        <v>669.61</v>
      </c>
      <c r="M946" s="19" t="s">
        <v>119</v>
      </c>
      <c r="N946" s="19"/>
      <c r="O946" s="23" t="s">
        <v>22</v>
      </c>
      <c r="P946" s="19"/>
      <c r="Q946" s="19"/>
      <c r="R946" s="19"/>
    </row>
    <row r="947" spans="1:18" x14ac:dyDescent="0.25">
      <c r="A947" s="20">
        <v>45447</v>
      </c>
      <c r="B947" s="19" t="s">
        <v>326</v>
      </c>
      <c r="C947" s="19" t="s">
        <v>466</v>
      </c>
      <c r="D947" s="19">
        <v>197570</v>
      </c>
      <c r="E947" s="19">
        <v>2</v>
      </c>
      <c r="F947" s="21">
        <v>1469089</v>
      </c>
      <c r="G947" s="19" t="s">
        <v>467</v>
      </c>
      <c r="H947" s="19" t="s">
        <v>222</v>
      </c>
      <c r="I947" s="22">
        <v>1605422</v>
      </c>
      <c r="J947" s="19">
        <v>3</v>
      </c>
      <c r="K947" s="19">
        <v>3.96</v>
      </c>
      <c r="L947" s="19">
        <v>190.66</v>
      </c>
      <c r="M947" s="19" t="s">
        <v>119</v>
      </c>
      <c r="N947" s="19"/>
      <c r="O947" s="23" t="s">
        <v>22</v>
      </c>
      <c r="P947" s="19"/>
      <c r="Q947" s="19"/>
      <c r="R947" s="19"/>
    </row>
    <row r="948" spans="1:18" x14ac:dyDescent="0.25">
      <c r="A948" s="20">
        <v>45447</v>
      </c>
      <c r="B948" s="19" t="s">
        <v>326</v>
      </c>
      <c r="C948" s="19" t="s">
        <v>466</v>
      </c>
      <c r="D948" s="19">
        <v>197570</v>
      </c>
      <c r="E948" s="19">
        <v>2</v>
      </c>
      <c r="F948" s="21">
        <v>1469090</v>
      </c>
      <c r="G948" s="19" t="s">
        <v>467</v>
      </c>
      <c r="H948" s="19" t="s">
        <v>222</v>
      </c>
      <c r="I948" s="22">
        <v>1605422</v>
      </c>
      <c r="J948" s="19">
        <v>19</v>
      </c>
      <c r="K948" s="19">
        <v>49.7</v>
      </c>
      <c r="L948" s="24">
        <v>2721.37</v>
      </c>
      <c r="M948" s="19" t="s">
        <v>119</v>
      </c>
      <c r="N948" s="19"/>
      <c r="O948" s="23" t="s">
        <v>22</v>
      </c>
      <c r="P948" s="19"/>
      <c r="Q948" s="19"/>
      <c r="R948" s="19"/>
    </row>
    <row r="949" spans="1:18" x14ac:dyDescent="0.25">
      <c r="A949" s="20">
        <v>45447</v>
      </c>
      <c r="B949" s="19" t="s">
        <v>326</v>
      </c>
      <c r="C949" s="19" t="s">
        <v>455</v>
      </c>
      <c r="D949" s="19">
        <v>197570</v>
      </c>
      <c r="E949" s="19">
        <v>2</v>
      </c>
      <c r="F949" s="21">
        <v>1469097</v>
      </c>
      <c r="G949" s="19" t="s">
        <v>456</v>
      </c>
      <c r="H949" s="19" t="s">
        <v>222</v>
      </c>
      <c r="I949" s="22">
        <v>1605559</v>
      </c>
      <c r="J949" s="19">
        <v>6</v>
      </c>
      <c r="K949" s="19">
        <v>11.21</v>
      </c>
      <c r="L949" s="24">
        <v>1157.6300000000001</v>
      </c>
      <c r="M949" s="19" t="s">
        <v>119</v>
      </c>
      <c r="N949" s="19"/>
      <c r="O949" s="23" t="s">
        <v>22</v>
      </c>
      <c r="P949" s="19"/>
      <c r="Q949" s="19"/>
      <c r="R949" s="19"/>
    </row>
    <row r="950" spans="1:18" x14ac:dyDescent="0.25">
      <c r="A950" s="20">
        <v>45447</v>
      </c>
      <c r="B950" s="19" t="s">
        <v>326</v>
      </c>
      <c r="C950" s="19" t="s">
        <v>455</v>
      </c>
      <c r="D950" s="19">
        <v>197570</v>
      </c>
      <c r="E950" s="19">
        <v>2</v>
      </c>
      <c r="F950" s="21">
        <v>1469098</v>
      </c>
      <c r="G950" s="19" t="s">
        <v>456</v>
      </c>
      <c r="H950" s="19" t="s">
        <v>222</v>
      </c>
      <c r="I950" s="22">
        <v>1605559</v>
      </c>
      <c r="J950" s="19">
        <v>1</v>
      </c>
      <c r="K950" s="19">
        <v>2.25</v>
      </c>
      <c r="L950" s="19">
        <v>208.31</v>
      </c>
      <c r="M950" s="19" t="s">
        <v>119</v>
      </c>
      <c r="N950" s="19"/>
      <c r="O950" s="23" t="s">
        <v>22</v>
      </c>
      <c r="P950" s="19"/>
      <c r="Q950" s="19"/>
      <c r="R950" s="19"/>
    </row>
    <row r="951" spans="1:18" x14ac:dyDescent="0.25">
      <c r="A951" s="20">
        <v>45447</v>
      </c>
      <c r="B951" s="19" t="s">
        <v>326</v>
      </c>
      <c r="C951" s="19" t="s">
        <v>468</v>
      </c>
      <c r="D951" s="19">
        <v>197570</v>
      </c>
      <c r="E951" s="19">
        <v>2</v>
      </c>
      <c r="F951" s="21">
        <v>1469104</v>
      </c>
      <c r="G951" s="19" t="s">
        <v>469</v>
      </c>
      <c r="H951" s="19" t="s">
        <v>222</v>
      </c>
      <c r="I951" s="22">
        <v>1605427</v>
      </c>
      <c r="J951" s="19">
        <v>3</v>
      </c>
      <c r="K951" s="19">
        <v>5.61</v>
      </c>
      <c r="L951" s="19">
        <v>501.79</v>
      </c>
      <c r="M951" s="19" t="s">
        <v>119</v>
      </c>
      <c r="N951" s="19"/>
      <c r="O951" s="23" t="s">
        <v>22</v>
      </c>
      <c r="P951" s="19"/>
      <c r="Q951" s="19"/>
      <c r="R951" s="19"/>
    </row>
    <row r="952" spans="1:18" x14ac:dyDescent="0.25">
      <c r="A952" s="20">
        <v>45447</v>
      </c>
      <c r="B952" s="19" t="s">
        <v>326</v>
      </c>
      <c r="C952" s="19" t="s">
        <v>468</v>
      </c>
      <c r="D952" s="19">
        <v>197570</v>
      </c>
      <c r="E952" s="19">
        <v>2</v>
      </c>
      <c r="F952" s="21">
        <v>1469105</v>
      </c>
      <c r="G952" s="19" t="s">
        <v>469</v>
      </c>
      <c r="H952" s="19" t="s">
        <v>222</v>
      </c>
      <c r="I952" s="22">
        <v>1605427</v>
      </c>
      <c r="J952" s="19">
        <v>1</v>
      </c>
      <c r="K952" s="19">
        <v>2.0699999999999998</v>
      </c>
      <c r="L952" s="19">
        <v>154.96</v>
      </c>
      <c r="M952" s="19" t="s">
        <v>119</v>
      </c>
      <c r="N952" s="19"/>
      <c r="O952" s="23" t="s">
        <v>22</v>
      </c>
      <c r="P952" s="19"/>
      <c r="Q952" s="19"/>
      <c r="R952" s="19"/>
    </row>
    <row r="953" spans="1:18" x14ac:dyDescent="0.25">
      <c r="A953" s="20">
        <v>45447</v>
      </c>
      <c r="B953" s="19" t="s">
        <v>326</v>
      </c>
      <c r="C953" s="19" t="s">
        <v>468</v>
      </c>
      <c r="D953" s="19">
        <v>197570</v>
      </c>
      <c r="E953" s="19">
        <v>2</v>
      </c>
      <c r="F953" s="21">
        <v>1469106</v>
      </c>
      <c r="G953" s="19" t="s">
        <v>469</v>
      </c>
      <c r="H953" s="19" t="s">
        <v>222</v>
      </c>
      <c r="I953" s="22">
        <v>1605427</v>
      </c>
      <c r="J953" s="19">
        <v>2</v>
      </c>
      <c r="K953" s="19">
        <v>5.22</v>
      </c>
      <c r="L953" s="19">
        <v>365.59</v>
      </c>
      <c r="M953" s="19" t="s">
        <v>119</v>
      </c>
      <c r="N953" s="19"/>
      <c r="O953" s="23" t="s">
        <v>22</v>
      </c>
      <c r="P953" s="19"/>
      <c r="Q953" s="19"/>
      <c r="R953" s="19"/>
    </row>
    <row r="954" spans="1:18" x14ac:dyDescent="0.25">
      <c r="A954" s="20">
        <v>45447</v>
      </c>
      <c r="B954" s="19" t="s">
        <v>326</v>
      </c>
      <c r="C954" s="19" t="s">
        <v>236</v>
      </c>
      <c r="D954" s="19">
        <v>197570</v>
      </c>
      <c r="E954" s="19">
        <v>2</v>
      </c>
      <c r="F954" s="21">
        <v>1469144</v>
      </c>
      <c r="G954" s="19" t="s">
        <v>90</v>
      </c>
      <c r="H954" s="19" t="s">
        <v>227</v>
      </c>
      <c r="I954" s="22">
        <v>1605450</v>
      </c>
      <c r="J954" s="19">
        <v>5</v>
      </c>
      <c r="K954" s="19">
        <v>9.73</v>
      </c>
      <c r="L954" s="19">
        <v>928.71</v>
      </c>
      <c r="M954" s="19" t="s">
        <v>119</v>
      </c>
      <c r="N954" s="19"/>
      <c r="O954" s="23" t="s">
        <v>22</v>
      </c>
      <c r="P954" s="19"/>
      <c r="Q954" s="19"/>
      <c r="R954" s="19"/>
    </row>
    <row r="955" spans="1:18" x14ac:dyDescent="0.25">
      <c r="A955" s="20">
        <v>45447</v>
      </c>
      <c r="B955" s="19" t="s">
        <v>326</v>
      </c>
      <c r="C955" s="19" t="s">
        <v>457</v>
      </c>
      <c r="D955" s="19">
        <v>197570</v>
      </c>
      <c r="E955" s="19">
        <v>2</v>
      </c>
      <c r="F955" s="21">
        <v>1469146</v>
      </c>
      <c r="G955" s="19" t="s">
        <v>90</v>
      </c>
      <c r="H955" s="19" t="s">
        <v>452</v>
      </c>
      <c r="I955" s="22">
        <v>1605478</v>
      </c>
      <c r="J955" s="19">
        <v>4</v>
      </c>
      <c r="K955" s="19">
        <v>7.86</v>
      </c>
      <c r="L955" s="19">
        <v>710.1</v>
      </c>
      <c r="M955" s="19" t="s">
        <v>119</v>
      </c>
      <c r="N955" s="19"/>
      <c r="O955" s="23" t="s">
        <v>22</v>
      </c>
      <c r="P955" s="19"/>
      <c r="Q955" s="19"/>
      <c r="R955" s="19"/>
    </row>
    <row r="956" spans="1:18" x14ac:dyDescent="0.25">
      <c r="A956" s="20">
        <v>45447</v>
      </c>
      <c r="B956" s="19" t="s">
        <v>326</v>
      </c>
      <c r="C956" s="19" t="s">
        <v>470</v>
      </c>
      <c r="D956" s="19">
        <v>197570</v>
      </c>
      <c r="E956" s="19">
        <v>2</v>
      </c>
      <c r="F956" s="21">
        <v>1469153</v>
      </c>
      <c r="G956" s="19" t="s">
        <v>471</v>
      </c>
      <c r="H956" s="19" t="s">
        <v>452</v>
      </c>
      <c r="I956" s="22">
        <v>1605460</v>
      </c>
      <c r="J956" s="19">
        <v>5</v>
      </c>
      <c r="K956" s="19">
        <v>14.01</v>
      </c>
      <c r="L956" s="19">
        <v>669.61</v>
      </c>
      <c r="M956" s="19" t="s">
        <v>119</v>
      </c>
      <c r="N956" s="19"/>
      <c r="O956" s="23" t="s">
        <v>22</v>
      </c>
      <c r="P956" s="19"/>
      <c r="Q956" s="19"/>
      <c r="R956" s="19"/>
    </row>
    <row r="957" spans="1:18" x14ac:dyDescent="0.25">
      <c r="A957" s="20">
        <v>45447</v>
      </c>
      <c r="B957" s="19" t="s">
        <v>326</v>
      </c>
      <c r="C957" s="19" t="s">
        <v>470</v>
      </c>
      <c r="D957" s="19">
        <v>197570</v>
      </c>
      <c r="E957" s="19">
        <v>2</v>
      </c>
      <c r="F957" s="21">
        <v>1469154</v>
      </c>
      <c r="G957" s="19" t="s">
        <v>471</v>
      </c>
      <c r="H957" s="19" t="s">
        <v>452</v>
      </c>
      <c r="I957" s="22">
        <v>1605460</v>
      </c>
      <c r="J957" s="19">
        <v>4</v>
      </c>
      <c r="K957" s="19">
        <v>7.53</v>
      </c>
      <c r="L957" s="19">
        <v>656.75</v>
      </c>
      <c r="M957" s="19" t="s">
        <v>119</v>
      </c>
      <c r="N957" s="19"/>
      <c r="O957" s="23" t="s">
        <v>22</v>
      </c>
      <c r="P957" s="19"/>
      <c r="Q957" s="19"/>
      <c r="R957" s="19"/>
    </row>
    <row r="958" spans="1:18" x14ac:dyDescent="0.25">
      <c r="A958" s="20">
        <v>45447</v>
      </c>
      <c r="B958" s="19" t="s">
        <v>326</v>
      </c>
      <c r="C958" s="19" t="s">
        <v>470</v>
      </c>
      <c r="D958" s="19">
        <v>197570</v>
      </c>
      <c r="E958" s="19">
        <v>2</v>
      </c>
      <c r="F958" s="21">
        <v>1469155</v>
      </c>
      <c r="G958" s="19" t="s">
        <v>471</v>
      </c>
      <c r="H958" s="19" t="s">
        <v>452</v>
      </c>
      <c r="I958" s="22">
        <v>1605460</v>
      </c>
      <c r="J958" s="19">
        <v>19</v>
      </c>
      <c r="K958" s="19">
        <v>49.7</v>
      </c>
      <c r="L958" s="24">
        <v>2721.37</v>
      </c>
      <c r="M958" s="19" t="s">
        <v>119</v>
      </c>
      <c r="N958" s="19"/>
      <c r="O958" s="23" t="s">
        <v>22</v>
      </c>
      <c r="P958" s="19"/>
      <c r="Q958" s="19"/>
      <c r="R958" s="19"/>
    </row>
    <row r="959" spans="1:18" x14ac:dyDescent="0.25">
      <c r="A959" s="20">
        <v>45447</v>
      </c>
      <c r="B959" s="19" t="s">
        <v>326</v>
      </c>
      <c r="C959" s="19" t="s">
        <v>458</v>
      </c>
      <c r="D959" s="19">
        <v>197570</v>
      </c>
      <c r="E959" s="19">
        <v>2</v>
      </c>
      <c r="F959" s="21">
        <v>1469222</v>
      </c>
      <c r="G959" s="19" t="s">
        <v>459</v>
      </c>
      <c r="H959" s="19" t="s">
        <v>452</v>
      </c>
      <c r="I959" s="22">
        <v>1605571</v>
      </c>
      <c r="J959" s="19">
        <v>5</v>
      </c>
      <c r="K959" s="19">
        <v>13.35</v>
      </c>
      <c r="L959" s="19">
        <v>915.05</v>
      </c>
      <c r="M959" s="19" t="s">
        <v>119</v>
      </c>
      <c r="N959" s="19"/>
      <c r="O959" s="23" t="s">
        <v>22</v>
      </c>
      <c r="P959" s="19"/>
      <c r="Q959" s="19"/>
      <c r="R959" s="19"/>
    </row>
    <row r="960" spans="1:18" x14ac:dyDescent="0.25">
      <c r="A960" s="20">
        <v>45447</v>
      </c>
      <c r="B960" s="19" t="s">
        <v>326</v>
      </c>
      <c r="C960" s="19" t="s">
        <v>458</v>
      </c>
      <c r="D960" s="19">
        <v>197570</v>
      </c>
      <c r="E960" s="19">
        <v>2</v>
      </c>
      <c r="F960" s="21">
        <v>1469223</v>
      </c>
      <c r="G960" s="19" t="s">
        <v>459</v>
      </c>
      <c r="H960" s="19" t="s">
        <v>452</v>
      </c>
      <c r="I960" s="22">
        <v>1605571</v>
      </c>
      <c r="J960" s="19">
        <v>1</v>
      </c>
      <c r="K960" s="19">
        <v>3.04</v>
      </c>
      <c r="L960" s="19">
        <v>125.57</v>
      </c>
      <c r="M960" s="19" t="s">
        <v>119</v>
      </c>
      <c r="N960" s="19"/>
      <c r="O960" s="23" t="s">
        <v>22</v>
      </c>
      <c r="P960" s="19"/>
      <c r="Q960" s="19"/>
      <c r="R960" s="19"/>
    </row>
    <row r="961" spans="1:18" x14ac:dyDescent="0.25">
      <c r="A961" s="20">
        <v>45447</v>
      </c>
      <c r="B961" s="19" t="s">
        <v>326</v>
      </c>
      <c r="C961" s="19" t="s">
        <v>458</v>
      </c>
      <c r="D961" s="19">
        <v>197570</v>
      </c>
      <c r="E961" s="19">
        <v>2</v>
      </c>
      <c r="F961" s="21">
        <v>1469224</v>
      </c>
      <c r="G961" s="19" t="s">
        <v>459</v>
      </c>
      <c r="H961" s="19" t="s">
        <v>452</v>
      </c>
      <c r="I961" s="22">
        <v>1605571</v>
      </c>
      <c r="J961" s="19">
        <v>1</v>
      </c>
      <c r="K961" s="19">
        <v>2.25</v>
      </c>
      <c r="L961" s="19">
        <v>208.31</v>
      </c>
      <c r="M961" s="19" t="s">
        <v>119</v>
      </c>
      <c r="N961" s="19"/>
      <c r="O961" s="23" t="s">
        <v>22</v>
      </c>
      <c r="P961" s="19"/>
      <c r="Q961" s="19"/>
      <c r="R961" s="19"/>
    </row>
    <row r="962" spans="1:18" x14ac:dyDescent="0.25">
      <c r="A962" s="20">
        <v>45447</v>
      </c>
      <c r="B962" s="19" t="s">
        <v>326</v>
      </c>
      <c r="C962" s="19" t="s">
        <v>458</v>
      </c>
      <c r="D962" s="19">
        <v>197570</v>
      </c>
      <c r="E962" s="19">
        <v>2</v>
      </c>
      <c r="F962" s="21">
        <v>1469225</v>
      </c>
      <c r="G962" s="19" t="s">
        <v>459</v>
      </c>
      <c r="H962" s="19" t="s">
        <v>452</v>
      </c>
      <c r="I962" s="22">
        <v>1605571</v>
      </c>
      <c r="J962" s="19">
        <v>2</v>
      </c>
      <c r="K962" s="19">
        <v>3.75</v>
      </c>
      <c r="L962" s="19">
        <v>129.13</v>
      </c>
      <c r="M962" s="19" t="s">
        <v>119</v>
      </c>
      <c r="N962" s="19"/>
      <c r="O962" s="23" t="s">
        <v>22</v>
      </c>
      <c r="P962" s="19"/>
      <c r="Q962" s="19"/>
      <c r="R962" s="19"/>
    </row>
    <row r="963" spans="1:18" x14ac:dyDescent="0.25">
      <c r="A963" s="20">
        <v>45447</v>
      </c>
      <c r="B963" s="19" t="s">
        <v>326</v>
      </c>
      <c r="C963" s="19" t="s">
        <v>460</v>
      </c>
      <c r="D963" s="19">
        <v>197570</v>
      </c>
      <c r="E963" s="19">
        <v>2</v>
      </c>
      <c r="F963" s="21">
        <v>1469226</v>
      </c>
      <c r="G963" s="19" t="s">
        <v>461</v>
      </c>
      <c r="H963" s="19" t="s">
        <v>222</v>
      </c>
      <c r="I963" s="22">
        <v>1605573</v>
      </c>
      <c r="J963" s="19">
        <v>2</v>
      </c>
      <c r="K963" s="19">
        <v>6.01</v>
      </c>
      <c r="L963" s="19">
        <v>255.26</v>
      </c>
      <c r="M963" s="19" t="s">
        <v>119</v>
      </c>
      <c r="N963" s="19"/>
      <c r="O963" s="23" t="s">
        <v>22</v>
      </c>
      <c r="P963" s="19"/>
      <c r="Q963" s="19"/>
      <c r="R963" s="19"/>
    </row>
    <row r="964" spans="1:18" x14ac:dyDescent="0.25">
      <c r="A964" s="20">
        <v>45447</v>
      </c>
      <c r="B964" s="19" t="s">
        <v>326</v>
      </c>
      <c r="C964" s="19" t="s">
        <v>460</v>
      </c>
      <c r="D964" s="19">
        <v>197570</v>
      </c>
      <c r="E964" s="19">
        <v>2</v>
      </c>
      <c r="F964" s="21">
        <v>1469227</v>
      </c>
      <c r="G964" s="19" t="s">
        <v>461</v>
      </c>
      <c r="H964" s="19" t="s">
        <v>222</v>
      </c>
      <c r="I964" s="22">
        <v>1605573</v>
      </c>
      <c r="J964" s="19">
        <v>5</v>
      </c>
      <c r="K964" s="19">
        <v>9.27</v>
      </c>
      <c r="L964" s="19">
        <v>657.66</v>
      </c>
      <c r="M964" s="19" t="s">
        <v>119</v>
      </c>
      <c r="N964" s="19"/>
      <c r="O964" s="23" t="s">
        <v>22</v>
      </c>
      <c r="P964" s="19"/>
      <c r="Q964" s="19"/>
      <c r="R964" s="19"/>
    </row>
    <row r="965" spans="1:18" x14ac:dyDescent="0.25">
      <c r="A965" s="20">
        <v>45447</v>
      </c>
      <c r="B965" s="19" t="s">
        <v>326</v>
      </c>
      <c r="C965" s="19" t="s">
        <v>460</v>
      </c>
      <c r="D965" s="19">
        <v>197570</v>
      </c>
      <c r="E965" s="19">
        <v>2</v>
      </c>
      <c r="F965" s="21">
        <v>1469228</v>
      </c>
      <c r="G965" s="19" t="s">
        <v>461</v>
      </c>
      <c r="H965" s="19" t="s">
        <v>222</v>
      </c>
      <c r="I965" s="22">
        <v>1605573</v>
      </c>
      <c r="J965" s="19">
        <v>2</v>
      </c>
      <c r="K965" s="19">
        <v>3.94</v>
      </c>
      <c r="L965" s="19">
        <v>294.99</v>
      </c>
      <c r="M965" s="19" t="s">
        <v>119</v>
      </c>
      <c r="N965" s="19"/>
      <c r="O965" s="23" t="s">
        <v>22</v>
      </c>
      <c r="P965" s="19"/>
      <c r="Q965" s="19"/>
      <c r="R965" s="19"/>
    </row>
    <row r="966" spans="1:18" x14ac:dyDescent="0.25">
      <c r="A966" s="20">
        <v>45447</v>
      </c>
      <c r="B966" s="19" t="s">
        <v>326</v>
      </c>
      <c r="C966" s="19" t="s">
        <v>462</v>
      </c>
      <c r="D966" s="19">
        <v>197570</v>
      </c>
      <c r="E966" s="19">
        <v>2</v>
      </c>
      <c r="F966" s="21">
        <v>1469241</v>
      </c>
      <c r="G966" s="19" t="s">
        <v>463</v>
      </c>
      <c r="H966" s="19" t="s">
        <v>452</v>
      </c>
      <c r="I966" s="22">
        <v>1605584</v>
      </c>
      <c r="J966" s="19">
        <v>21</v>
      </c>
      <c r="K966" s="19">
        <v>50.39</v>
      </c>
      <c r="L966" s="24">
        <v>2590.34</v>
      </c>
      <c r="M966" s="19" t="s">
        <v>119</v>
      </c>
      <c r="N966" s="19"/>
      <c r="O966" s="23" t="s">
        <v>22</v>
      </c>
      <c r="P966" s="19"/>
      <c r="Q966" s="19"/>
      <c r="R966" s="19"/>
    </row>
    <row r="967" spans="1:18" x14ac:dyDescent="0.25">
      <c r="A967" s="20">
        <v>45447</v>
      </c>
      <c r="B967" s="19" t="s">
        <v>326</v>
      </c>
      <c r="C967" s="19" t="s">
        <v>464</v>
      </c>
      <c r="D967" s="19">
        <v>197570</v>
      </c>
      <c r="E967" s="19">
        <v>2</v>
      </c>
      <c r="F967" s="21">
        <v>1469300</v>
      </c>
      <c r="G967" s="19" t="s">
        <v>465</v>
      </c>
      <c r="H967" s="19" t="s">
        <v>222</v>
      </c>
      <c r="I967" s="22">
        <v>1605335</v>
      </c>
      <c r="J967" s="19">
        <v>10</v>
      </c>
      <c r="K967" s="19">
        <v>18.71</v>
      </c>
      <c r="L967" s="24">
        <v>1569.93</v>
      </c>
      <c r="M967" s="19" t="s">
        <v>119</v>
      </c>
      <c r="N967" s="19"/>
      <c r="O967" s="23" t="s">
        <v>22</v>
      </c>
      <c r="P967" s="19"/>
      <c r="Q967" s="19"/>
      <c r="R967" s="19"/>
    </row>
    <row r="968" spans="1:18" x14ac:dyDescent="0.25">
      <c r="A968" s="20">
        <v>45447</v>
      </c>
      <c r="B968" s="19" t="s">
        <v>326</v>
      </c>
      <c r="C968" s="19" t="s">
        <v>464</v>
      </c>
      <c r="D968" s="19">
        <v>197570</v>
      </c>
      <c r="E968" s="19">
        <v>2</v>
      </c>
      <c r="F968" s="21">
        <v>1469301</v>
      </c>
      <c r="G968" s="19" t="s">
        <v>465</v>
      </c>
      <c r="H968" s="19" t="s">
        <v>222</v>
      </c>
      <c r="I968" s="22">
        <v>1605335</v>
      </c>
      <c r="J968" s="19">
        <v>1</v>
      </c>
      <c r="K968" s="19">
        <v>3.51</v>
      </c>
      <c r="L968" s="19">
        <v>200.27</v>
      </c>
      <c r="M968" s="19" t="s">
        <v>119</v>
      </c>
      <c r="N968" s="19"/>
      <c r="O968" s="23" t="s">
        <v>22</v>
      </c>
      <c r="P968" s="19"/>
      <c r="Q968" s="19"/>
      <c r="R968" s="19"/>
    </row>
    <row r="969" spans="1:18" x14ac:dyDescent="0.25">
      <c r="A969" s="20">
        <v>45447</v>
      </c>
      <c r="B969" s="19" t="s">
        <v>326</v>
      </c>
      <c r="C969" s="19" t="s">
        <v>464</v>
      </c>
      <c r="D969" s="19">
        <v>197570</v>
      </c>
      <c r="E969" s="19">
        <v>2</v>
      </c>
      <c r="F969" s="21">
        <v>1469302</v>
      </c>
      <c r="G969" s="19" t="s">
        <v>465</v>
      </c>
      <c r="H969" s="19" t="s">
        <v>222</v>
      </c>
      <c r="I969" s="22">
        <v>1605335</v>
      </c>
      <c r="J969" s="19">
        <v>2</v>
      </c>
      <c r="K969" s="19">
        <v>4.09</v>
      </c>
      <c r="L969" s="19">
        <v>297.89</v>
      </c>
      <c r="M969" s="19" t="s">
        <v>119</v>
      </c>
      <c r="N969" s="19"/>
      <c r="O969" s="23" t="s">
        <v>22</v>
      </c>
      <c r="P969" s="19"/>
      <c r="Q969" s="19"/>
      <c r="R969" s="19"/>
    </row>
    <row r="970" spans="1:18" x14ac:dyDescent="0.25">
      <c r="A970" s="20">
        <v>45447</v>
      </c>
      <c r="B970" s="19" t="s">
        <v>326</v>
      </c>
      <c r="C970" s="19" t="s">
        <v>450</v>
      </c>
      <c r="D970" s="19">
        <v>197570</v>
      </c>
      <c r="E970" s="19">
        <v>2</v>
      </c>
      <c r="F970" s="21">
        <v>1469343</v>
      </c>
      <c r="G970" s="19" t="s">
        <v>451</v>
      </c>
      <c r="H970" s="19" t="s">
        <v>452</v>
      </c>
      <c r="I970" s="22">
        <v>1605359</v>
      </c>
      <c r="J970" s="19">
        <v>3</v>
      </c>
      <c r="K970" s="19">
        <v>5.6</v>
      </c>
      <c r="L970" s="19">
        <v>655.83</v>
      </c>
      <c r="M970" s="19" t="s">
        <v>119</v>
      </c>
      <c r="N970" s="19"/>
      <c r="O970" s="23" t="s">
        <v>22</v>
      </c>
      <c r="P970" s="19"/>
      <c r="Q970" s="19"/>
      <c r="R970" s="19"/>
    </row>
    <row r="971" spans="1:18" x14ac:dyDescent="0.25">
      <c r="A971" s="20">
        <v>45447</v>
      </c>
      <c r="B971" s="19" t="s">
        <v>326</v>
      </c>
      <c r="C971" s="19" t="s">
        <v>450</v>
      </c>
      <c r="D971" s="19">
        <v>197570</v>
      </c>
      <c r="E971" s="19">
        <v>2</v>
      </c>
      <c r="F971" s="21">
        <v>1469344</v>
      </c>
      <c r="G971" s="19" t="s">
        <v>451</v>
      </c>
      <c r="H971" s="19" t="s">
        <v>452</v>
      </c>
      <c r="I971" s="22">
        <v>1605359</v>
      </c>
      <c r="J971" s="19">
        <v>1</v>
      </c>
      <c r="K971" s="19">
        <v>3.51</v>
      </c>
      <c r="L971" s="19">
        <v>200.27</v>
      </c>
      <c r="M971" s="19" t="s">
        <v>119</v>
      </c>
      <c r="N971" s="19"/>
      <c r="O971" s="23" t="s">
        <v>22</v>
      </c>
      <c r="P971" s="19"/>
      <c r="Q971" s="19"/>
      <c r="R971" s="19"/>
    </row>
    <row r="972" spans="1:18" x14ac:dyDescent="0.25">
      <c r="A972" s="20">
        <v>45447</v>
      </c>
      <c r="B972" s="19" t="s">
        <v>326</v>
      </c>
      <c r="C972" s="19" t="s">
        <v>450</v>
      </c>
      <c r="D972" s="19">
        <v>197570</v>
      </c>
      <c r="E972" s="19">
        <v>2</v>
      </c>
      <c r="F972" s="21">
        <v>1469345</v>
      </c>
      <c r="G972" s="19" t="s">
        <v>451</v>
      </c>
      <c r="H972" s="19" t="s">
        <v>452</v>
      </c>
      <c r="I972" s="22">
        <v>1605359</v>
      </c>
      <c r="J972" s="19">
        <v>6</v>
      </c>
      <c r="K972" s="19">
        <v>10.99</v>
      </c>
      <c r="L972" s="19">
        <v>647.51</v>
      </c>
      <c r="M972" s="19" t="s">
        <v>119</v>
      </c>
      <c r="N972" s="19"/>
      <c r="O972" s="23" t="s">
        <v>22</v>
      </c>
      <c r="P972" s="19"/>
      <c r="Q972" s="19"/>
      <c r="R972" s="19"/>
    </row>
    <row r="973" spans="1:18" x14ac:dyDescent="0.25">
      <c r="A973" s="20">
        <v>45447</v>
      </c>
      <c r="B973" s="19" t="s">
        <v>326</v>
      </c>
      <c r="C973" s="19" t="s">
        <v>220</v>
      </c>
      <c r="D973" s="19">
        <v>197570</v>
      </c>
      <c r="E973" s="19">
        <v>2</v>
      </c>
      <c r="F973" s="21">
        <v>1469462</v>
      </c>
      <c r="G973" s="19" t="s">
        <v>221</v>
      </c>
      <c r="H973" s="19" t="s">
        <v>222</v>
      </c>
      <c r="I973" s="22">
        <v>1605353</v>
      </c>
      <c r="J973" s="19">
        <v>6</v>
      </c>
      <c r="K973" s="19">
        <v>11.23</v>
      </c>
      <c r="L973" s="19">
        <v>849.53</v>
      </c>
      <c r="M973" s="19" t="s">
        <v>119</v>
      </c>
      <c r="N973" s="19"/>
      <c r="O973" s="23" t="s">
        <v>22</v>
      </c>
      <c r="P973" s="19"/>
      <c r="Q973" s="19"/>
      <c r="R973" s="19"/>
    </row>
    <row r="974" spans="1:18" x14ac:dyDescent="0.25">
      <c r="A974" s="20">
        <v>45447</v>
      </c>
      <c r="B974" s="19" t="s">
        <v>326</v>
      </c>
      <c r="C974" s="19" t="s">
        <v>220</v>
      </c>
      <c r="D974" s="19">
        <v>197570</v>
      </c>
      <c r="E974" s="19">
        <v>2</v>
      </c>
      <c r="F974" s="21">
        <v>1469463</v>
      </c>
      <c r="G974" s="19" t="s">
        <v>221</v>
      </c>
      <c r="H974" s="19" t="s">
        <v>222</v>
      </c>
      <c r="I974" s="22">
        <v>1605353</v>
      </c>
      <c r="J974" s="19">
        <v>2</v>
      </c>
      <c r="K974" s="19">
        <v>7.02</v>
      </c>
      <c r="L974" s="19">
        <v>400.55</v>
      </c>
      <c r="M974" s="19" t="s">
        <v>119</v>
      </c>
      <c r="N974" s="19"/>
      <c r="O974" s="23" t="s">
        <v>22</v>
      </c>
      <c r="P974" s="19"/>
      <c r="Q974" s="19"/>
      <c r="R974" s="19"/>
    </row>
    <row r="975" spans="1:18" x14ac:dyDescent="0.25">
      <c r="A975" s="20">
        <v>45447</v>
      </c>
      <c r="B975" s="19" t="s">
        <v>326</v>
      </c>
      <c r="C975" s="19" t="s">
        <v>220</v>
      </c>
      <c r="D975" s="19">
        <v>197570</v>
      </c>
      <c r="E975" s="19">
        <v>2</v>
      </c>
      <c r="F975" s="21">
        <v>1469464</v>
      </c>
      <c r="G975" s="19" t="s">
        <v>221</v>
      </c>
      <c r="H975" s="19" t="s">
        <v>222</v>
      </c>
      <c r="I975" s="22">
        <v>1605353</v>
      </c>
      <c r="J975" s="19">
        <v>3</v>
      </c>
      <c r="K975" s="19">
        <v>6.35</v>
      </c>
      <c r="L975" s="19">
        <v>506.2</v>
      </c>
      <c r="M975" s="19" t="s">
        <v>119</v>
      </c>
      <c r="N975" s="19"/>
      <c r="O975" s="23" t="s">
        <v>22</v>
      </c>
      <c r="P975" s="19"/>
      <c r="Q975" s="19"/>
      <c r="R975" s="19"/>
    </row>
    <row r="976" spans="1:18" x14ac:dyDescent="0.25">
      <c r="A976" s="20">
        <v>45447</v>
      </c>
      <c r="B976" s="19">
        <v>71</v>
      </c>
      <c r="C976" s="19">
        <v>764.35</v>
      </c>
      <c r="D976" s="24">
        <v>46805.66</v>
      </c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 x14ac:dyDescent="0.25">
      <c r="A977" s="20">
        <v>45447</v>
      </c>
      <c r="B977" s="19" t="s">
        <v>97</v>
      </c>
      <c r="C977" s="19" t="s">
        <v>98</v>
      </c>
      <c r="D977" s="19" t="s">
        <v>472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 x14ac:dyDescent="0.25">
      <c r="A978" s="20">
        <v>45447</v>
      </c>
      <c r="B978" s="19" t="s">
        <v>1</v>
      </c>
      <c r="C978" s="19" t="s">
        <v>36</v>
      </c>
      <c r="D978" s="19" t="s">
        <v>3</v>
      </c>
      <c r="E978" s="19" t="s">
        <v>4</v>
      </c>
      <c r="F978" s="19" t="s">
        <v>5</v>
      </c>
      <c r="G978" s="19" t="s">
        <v>6</v>
      </c>
      <c r="H978" s="19" t="s">
        <v>7</v>
      </c>
      <c r="I978" s="19" t="s">
        <v>8</v>
      </c>
      <c r="J978" s="19" t="s">
        <v>10</v>
      </c>
      <c r="K978" s="19" t="s">
        <v>9</v>
      </c>
      <c r="L978" s="19" t="s">
        <v>11</v>
      </c>
      <c r="M978" s="19"/>
      <c r="N978" s="19"/>
      <c r="O978" s="19"/>
      <c r="P978" s="19"/>
      <c r="Q978" s="19"/>
      <c r="R978" s="19"/>
    </row>
    <row r="979" spans="1:18" x14ac:dyDescent="0.25">
      <c r="A979" s="20">
        <v>45447</v>
      </c>
      <c r="B979" s="19" t="s">
        <v>37</v>
      </c>
      <c r="C979" s="19" t="s">
        <v>473</v>
      </c>
      <c r="D979" s="19">
        <v>197287</v>
      </c>
      <c r="E979" s="19">
        <v>2</v>
      </c>
      <c r="F979" s="21">
        <v>1450321</v>
      </c>
      <c r="G979" s="19" t="s">
        <v>474</v>
      </c>
      <c r="H979" s="19" t="s">
        <v>475</v>
      </c>
      <c r="I979" s="22">
        <v>1600718</v>
      </c>
      <c r="J979" s="19">
        <v>3</v>
      </c>
      <c r="K979" s="19">
        <v>12.71</v>
      </c>
      <c r="L979" s="19">
        <v>931.24</v>
      </c>
      <c r="M979" s="19"/>
      <c r="N979" s="19"/>
      <c r="O979" s="23" t="s">
        <v>22</v>
      </c>
      <c r="P979" s="19"/>
      <c r="Q979" s="19"/>
      <c r="R979" s="19"/>
    </row>
    <row r="980" spans="1:18" x14ac:dyDescent="0.25">
      <c r="A980" s="20">
        <v>45447</v>
      </c>
      <c r="B980" s="19" t="s">
        <v>37</v>
      </c>
      <c r="C980" s="19" t="s">
        <v>473</v>
      </c>
      <c r="D980" s="19">
        <v>197287</v>
      </c>
      <c r="E980" s="19">
        <v>2</v>
      </c>
      <c r="F980" s="21">
        <v>1450322</v>
      </c>
      <c r="G980" s="19" t="s">
        <v>474</v>
      </c>
      <c r="H980" s="19" t="s">
        <v>475</v>
      </c>
      <c r="I980" s="22">
        <v>1600718</v>
      </c>
      <c r="J980" s="19">
        <v>1</v>
      </c>
      <c r="K980" s="19">
        <v>2</v>
      </c>
      <c r="L980" s="19">
        <v>94.62</v>
      </c>
      <c r="M980" s="19"/>
      <c r="N980" s="19"/>
      <c r="O980" s="23" t="s">
        <v>22</v>
      </c>
      <c r="P980" s="19"/>
      <c r="Q980" s="19"/>
      <c r="R980" s="19"/>
    </row>
    <row r="981" spans="1:18" x14ac:dyDescent="0.25">
      <c r="A981" s="20">
        <v>45447</v>
      </c>
      <c r="B981" s="19" t="s">
        <v>37</v>
      </c>
      <c r="C981" s="19" t="s">
        <v>473</v>
      </c>
      <c r="D981" s="19">
        <v>197287</v>
      </c>
      <c r="E981" s="19">
        <v>2</v>
      </c>
      <c r="F981" s="21">
        <v>1450323</v>
      </c>
      <c r="G981" s="19" t="s">
        <v>474</v>
      </c>
      <c r="H981" s="19" t="s">
        <v>475</v>
      </c>
      <c r="I981" s="22">
        <v>1600718</v>
      </c>
      <c r="J981" s="19">
        <v>5</v>
      </c>
      <c r="K981" s="19">
        <v>14.45</v>
      </c>
      <c r="L981" s="19">
        <v>649.88</v>
      </c>
      <c r="M981" s="19"/>
      <c r="N981" s="19"/>
      <c r="O981" s="23" t="s">
        <v>22</v>
      </c>
      <c r="P981" s="19"/>
      <c r="Q981" s="19"/>
      <c r="R981" s="19"/>
    </row>
    <row r="982" spans="1:18" x14ac:dyDescent="0.25">
      <c r="A982" s="20">
        <v>45447</v>
      </c>
      <c r="B982" s="19" t="s">
        <v>37</v>
      </c>
      <c r="C982" s="19" t="s">
        <v>473</v>
      </c>
      <c r="D982" s="19">
        <v>197287</v>
      </c>
      <c r="E982" s="19">
        <v>2</v>
      </c>
      <c r="F982" s="21">
        <v>1450324</v>
      </c>
      <c r="G982" s="19" t="s">
        <v>474</v>
      </c>
      <c r="H982" s="19" t="s">
        <v>475</v>
      </c>
      <c r="I982" s="22">
        <v>1600718</v>
      </c>
      <c r="J982" s="19">
        <v>3</v>
      </c>
      <c r="K982" s="19">
        <v>5.38</v>
      </c>
      <c r="L982" s="19">
        <v>464.88</v>
      </c>
      <c r="M982" s="19"/>
      <c r="N982" s="19"/>
      <c r="O982" s="23" t="s">
        <v>22</v>
      </c>
      <c r="P982" s="19"/>
      <c r="Q982" s="19"/>
      <c r="R982" s="19"/>
    </row>
    <row r="983" spans="1:18" x14ac:dyDescent="0.25">
      <c r="A983" s="20">
        <v>45447</v>
      </c>
      <c r="B983" s="19" t="s">
        <v>216</v>
      </c>
      <c r="C983" s="19" t="s">
        <v>473</v>
      </c>
      <c r="D983" s="19">
        <v>197305</v>
      </c>
      <c r="E983" s="19">
        <v>2</v>
      </c>
      <c r="F983" s="21">
        <v>1453645</v>
      </c>
      <c r="G983" s="19" t="s">
        <v>474</v>
      </c>
      <c r="H983" s="19" t="s">
        <v>475</v>
      </c>
      <c r="I983" s="22">
        <v>1602596</v>
      </c>
      <c r="J983" s="19">
        <v>1</v>
      </c>
      <c r="K983" s="19">
        <v>3.04</v>
      </c>
      <c r="L983" s="19">
        <v>126.19</v>
      </c>
      <c r="M983" s="19"/>
      <c r="N983" s="19"/>
      <c r="O983" s="23" t="s">
        <v>22</v>
      </c>
      <c r="P983" s="19"/>
      <c r="Q983" s="19"/>
      <c r="R983" s="19"/>
    </row>
    <row r="984" spans="1:18" x14ac:dyDescent="0.25">
      <c r="A984" s="20">
        <v>45447</v>
      </c>
      <c r="B984" s="19" t="s">
        <v>216</v>
      </c>
      <c r="C984" s="19" t="s">
        <v>473</v>
      </c>
      <c r="D984" s="19">
        <v>197305</v>
      </c>
      <c r="E984" s="19">
        <v>2</v>
      </c>
      <c r="F984" s="21">
        <v>1453646</v>
      </c>
      <c r="G984" s="19" t="s">
        <v>474</v>
      </c>
      <c r="H984" s="19" t="s">
        <v>475</v>
      </c>
      <c r="I984" s="22">
        <v>1602596</v>
      </c>
      <c r="J984" s="19">
        <v>22</v>
      </c>
      <c r="K984" s="19">
        <v>56.98</v>
      </c>
      <c r="L984" s="24">
        <v>3264.55</v>
      </c>
      <c r="M984" s="19"/>
      <c r="N984" s="19"/>
      <c r="O984" s="23" t="s">
        <v>22</v>
      </c>
      <c r="P984" s="19"/>
      <c r="Q984" s="19"/>
      <c r="R984" s="19"/>
    </row>
    <row r="985" spans="1:18" x14ac:dyDescent="0.25">
      <c r="A985" s="20">
        <v>45447</v>
      </c>
      <c r="B985" s="19" t="s">
        <v>18</v>
      </c>
      <c r="C985" s="19" t="s">
        <v>473</v>
      </c>
      <c r="D985" s="19">
        <v>197425</v>
      </c>
      <c r="E985" s="19">
        <v>2</v>
      </c>
      <c r="F985" s="21">
        <v>1460091</v>
      </c>
      <c r="G985" s="19" t="s">
        <v>474</v>
      </c>
      <c r="H985" s="19" t="s">
        <v>475</v>
      </c>
      <c r="I985" s="22">
        <v>1603646</v>
      </c>
      <c r="J985" s="19">
        <v>3</v>
      </c>
      <c r="K985" s="19">
        <v>13.44</v>
      </c>
      <c r="L985" s="19">
        <v>938.8</v>
      </c>
      <c r="M985" s="19"/>
      <c r="N985" s="19"/>
      <c r="O985" s="23" t="s">
        <v>22</v>
      </c>
      <c r="P985" s="19"/>
      <c r="Q985" s="19"/>
      <c r="R985" s="19"/>
    </row>
    <row r="986" spans="1:18" x14ac:dyDescent="0.25">
      <c r="A986" s="20">
        <v>45447</v>
      </c>
      <c r="B986" s="19" t="s">
        <v>18</v>
      </c>
      <c r="C986" s="19" t="s">
        <v>476</v>
      </c>
      <c r="D986" s="19">
        <v>197402</v>
      </c>
      <c r="E986" s="19">
        <v>2</v>
      </c>
      <c r="F986" s="21">
        <v>1460418</v>
      </c>
      <c r="G986" s="19" t="s">
        <v>477</v>
      </c>
      <c r="H986" s="19" t="s">
        <v>478</v>
      </c>
      <c r="I986" s="22">
        <v>1603760</v>
      </c>
      <c r="J986" s="19">
        <v>11</v>
      </c>
      <c r="K986" s="19">
        <v>15.94</v>
      </c>
      <c r="L986" s="19">
        <v>699.08</v>
      </c>
      <c r="M986" s="19"/>
      <c r="N986" s="19"/>
      <c r="O986" s="23" t="s">
        <v>22</v>
      </c>
      <c r="P986" s="19"/>
      <c r="Q986" s="19"/>
      <c r="R986" s="19"/>
    </row>
    <row r="987" spans="1:18" x14ac:dyDescent="0.25">
      <c r="A987" s="20">
        <v>45447</v>
      </c>
      <c r="B987" s="19" t="s">
        <v>18</v>
      </c>
      <c r="C987" s="19" t="s">
        <v>476</v>
      </c>
      <c r="D987" s="19">
        <v>197402</v>
      </c>
      <c r="E987" s="19">
        <v>2</v>
      </c>
      <c r="F987" s="21">
        <v>1460419</v>
      </c>
      <c r="G987" s="19" t="s">
        <v>477</v>
      </c>
      <c r="H987" s="19" t="s">
        <v>478</v>
      </c>
      <c r="I987" s="22">
        <v>1603760</v>
      </c>
      <c r="J987" s="19">
        <v>3</v>
      </c>
      <c r="K987" s="19">
        <v>13.44</v>
      </c>
      <c r="L987" s="19">
        <v>938.8</v>
      </c>
      <c r="M987" s="19"/>
      <c r="N987" s="19"/>
      <c r="O987" s="23" t="s">
        <v>22</v>
      </c>
      <c r="P987" s="19"/>
      <c r="Q987" s="19"/>
      <c r="R987" s="19"/>
    </row>
    <row r="988" spans="1:18" x14ac:dyDescent="0.25">
      <c r="A988" s="20">
        <v>45447</v>
      </c>
      <c r="B988" s="19" t="s">
        <v>18</v>
      </c>
      <c r="C988" s="19" t="s">
        <v>476</v>
      </c>
      <c r="D988" s="19">
        <v>197402</v>
      </c>
      <c r="E988" s="19">
        <v>2</v>
      </c>
      <c r="F988" s="21">
        <v>1460420</v>
      </c>
      <c r="G988" s="19" t="s">
        <v>477</v>
      </c>
      <c r="H988" s="19" t="s">
        <v>478</v>
      </c>
      <c r="I988" s="22">
        <v>1603760</v>
      </c>
      <c r="J988" s="19">
        <v>2</v>
      </c>
      <c r="K988" s="19">
        <v>5.94</v>
      </c>
      <c r="L988" s="19">
        <v>314.55</v>
      </c>
      <c r="M988" s="19"/>
      <c r="N988" s="19"/>
      <c r="O988" s="23" t="s">
        <v>22</v>
      </c>
      <c r="P988" s="19"/>
      <c r="Q988" s="19"/>
      <c r="R988" s="19"/>
    </row>
    <row r="989" spans="1:18" x14ac:dyDescent="0.25">
      <c r="A989" s="20">
        <v>45447</v>
      </c>
      <c r="B989" s="19" t="s">
        <v>18</v>
      </c>
      <c r="C989" s="19" t="s">
        <v>479</v>
      </c>
      <c r="D989" s="19">
        <v>197402</v>
      </c>
      <c r="E989" s="19">
        <v>2</v>
      </c>
      <c r="F989" s="21">
        <v>1460538</v>
      </c>
      <c r="G989" s="19" t="s">
        <v>480</v>
      </c>
      <c r="H989" s="19" t="s">
        <v>481</v>
      </c>
      <c r="I989" s="22">
        <v>1603779</v>
      </c>
      <c r="J989" s="19">
        <v>13</v>
      </c>
      <c r="K989" s="19">
        <v>18.82</v>
      </c>
      <c r="L989" s="19">
        <v>826.19</v>
      </c>
      <c r="M989" s="19"/>
      <c r="N989" s="19"/>
      <c r="O989" s="23" t="s">
        <v>22</v>
      </c>
      <c r="P989" s="19"/>
      <c r="Q989" s="19"/>
      <c r="R989" s="19"/>
    </row>
    <row r="990" spans="1:18" x14ac:dyDescent="0.25">
      <c r="A990" s="20">
        <v>45447</v>
      </c>
      <c r="B990" s="19" t="s">
        <v>18</v>
      </c>
      <c r="C990" s="19" t="s">
        <v>479</v>
      </c>
      <c r="D990" s="19">
        <v>197402</v>
      </c>
      <c r="E990" s="19">
        <v>2</v>
      </c>
      <c r="F990" s="21">
        <v>1460539</v>
      </c>
      <c r="G990" s="19" t="s">
        <v>480</v>
      </c>
      <c r="H990" s="19" t="s">
        <v>481</v>
      </c>
      <c r="I990" s="22">
        <v>1603779</v>
      </c>
      <c r="J990" s="19">
        <v>5</v>
      </c>
      <c r="K990" s="19">
        <v>22.4</v>
      </c>
      <c r="L990" s="24">
        <v>1564.65</v>
      </c>
      <c r="M990" s="19"/>
      <c r="N990" s="19"/>
      <c r="O990" s="23" t="s">
        <v>22</v>
      </c>
      <c r="P990" s="19"/>
      <c r="Q990" s="19"/>
      <c r="R990" s="19"/>
    </row>
    <row r="991" spans="1:18" x14ac:dyDescent="0.25">
      <c r="A991" s="20">
        <v>45447</v>
      </c>
      <c r="B991" s="19" t="s">
        <v>18</v>
      </c>
      <c r="C991" s="19" t="s">
        <v>479</v>
      </c>
      <c r="D991" s="19">
        <v>197402</v>
      </c>
      <c r="E991" s="19">
        <v>2</v>
      </c>
      <c r="F991" s="21">
        <v>1460540</v>
      </c>
      <c r="G991" s="19" t="s">
        <v>480</v>
      </c>
      <c r="H991" s="19" t="s">
        <v>481</v>
      </c>
      <c r="I991" s="22">
        <v>1603779</v>
      </c>
      <c r="J991" s="19">
        <v>3</v>
      </c>
      <c r="K991" s="19">
        <v>7.79</v>
      </c>
      <c r="L991" s="19">
        <v>404.13</v>
      </c>
      <c r="M991" s="19"/>
      <c r="N991" s="19"/>
      <c r="O991" s="23" t="s">
        <v>22</v>
      </c>
      <c r="P991" s="19"/>
      <c r="Q991" s="19"/>
      <c r="R991" s="19"/>
    </row>
    <row r="992" spans="1:18" x14ac:dyDescent="0.25">
      <c r="A992" s="20">
        <v>45447</v>
      </c>
      <c r="B992" s="19" t="s">
        <v>18</v>
      </c>
      <c r="C992" s="19" t="s">
        <v>482</v>
      </c>
      <c r="D992" s="19">
        <v>197402</v>
      </c>
      <c r="E992" s="19">
        <v>2</v>
      </c>
      <c r="F992" s="21">
        <v>1460600</v>
      </c>
      <c r="G992" s="19" t="s">
        <v>483</v>
      </c>
      <c r="H992" s="19" t="s">
        <v>481</v>
      </c>
      <c r="I992" s="22">
        <v>1603784</v>
      </c>
      <c r="J992" s="19">
        <v>8</v>
      </c>
      <c r="K992" s="19">
        <v>11.51</v>
      </c>
      <c r="L992" s="19">
        <v>508.43</v>
      </c>
      <c r="M992" s="19"/>
      <c r="N992" s="19"/>
      <c r="O992" s="23" t="s">
        <v>22</v>
      </c>
      <c r="P992" s="19"/>
      <c r="Q992" s="19"/>
      <c r="R992" s="19"/>
    </row>
    <row r="993" spans="1:18" x14ac:dyDescent="0.25">
      <c r="A993" s="20">
        <v>45447</v>
      </c>
      <c r="B993" s="19" t="s">
        <v>18</v>
      </c>
      <c r="C993" s="19" t="s">
        <v>482</v>
      </c>
      <c r="D993" s="19">
        <v>197402</v>
      </c>
      <c r="E993" s="19">
        <v>2</v>
      </c>
      <c r="F993" s="21">
        <v>1460601</v>
      </c>
      <c r="G993" s="19" t="s">
        <v>483</v>
      </c>
      <c r="H993" s="19" t="s">
        <v>481</v>
      </c>
      <c r="I993" s="22">
        <v>1603784</v>
      </c>
      <c r="J993" s="19">
        <v>3</v>
      </c>
      <c r="K993" s="19">
        <v>13.44</v>
      </c>
      <c r="L993" s="19">
        <v>938.8</v>
      </c>
      <c r="M993" s="19"/>
      <c r="N993" s="19"/>
      <c r="O993" s="23" t="s">
        <v>22</v>
      </c>
      <c r="P993" s="19"/>
      <c r="Q993" s="19"/>
      <c r="R993" s="19"/>
    </row>
    <row r="994" spans="1:18" x14ac:dyDescent="0.25">
      <c r="A994" s="20">
        <v>45447</v>
      </c>
      <c r="B994" s="19" t="s">
        <v>18</v>
      </c>
      <c r="C994" s="19" t="s">
        <v>482</v>
      </c>
      <c r="D994" s="19">
        <v>197402</v>
      </c>
      <c r="E994" s="19">
        <v>2</v>
      </c>
      <c r="F994" s="21">
        <v>1460602</v>
      </c>
      <c r="G994" s="19" t="s">
        <v>483</v>
      </c>
      <c r="H994" s="19" t="s">
        <v>481</v>
      </c>
      <c r="I994" s="22">
        <v>1603784</v>
      </c>
      <c r="J994" s="19">
        <v>1</v>
      </c>
      <c r="K994" s="19">
        <v>2.37</v>
      </c>
      <c r="L994" s="19">
        <v>143.47999999999999</v>
      </c>
      <c r="M994" s="19"/>
      <c r="N994" s="19"/>
      <c r="O994" s="23" t="s">
        <v>22</v>
      </c>
      <c r="P994" s="19"/>
      <c r="Q994" s="19"/>
      <c r="R994" s="19"/>
    </row>
    <row r="995" spans="1:18" x14ac:dyDescent="0.25">
      <c r="A995" s="20">
        <v>45447</v>
      </c>
      <c r="B995" s="19" t="s">
        <v>18</v>
      </c>
      <c r="C995" s="19" t="s">
        <v>482</v>
      </c>
      <c r="D995" s="19">
        <v>197402</v>
      </c>
      <c r="E995" s="19">
        <v>2</v>
      </c>
      <c r="F995" s="21">
        <v>1460603</v>
      </c>
      <c r="G995" s="19" t="s">
        <v>483</v>
      </c>
      <c r="H995" s="19" t="s">
        <v>481</v>
      </c>
      <c r="I995" s="22">
        <v>1603784</v>
      </c>
      <c r="J995" s="19">
        <v>1</v>
      </c>
      <c r="K995" s="19">
        <v>2.97</v>
      </c>
      <c r="L995" s="19">
        <v>157.28</v>
      </c>
      <c r="M995" s="19"/>
      <c r="N995" s="19"/>
      <c r="O995" s="23" t="s">
        <v>22</v>
      </c>
      <c r="P995" s="19"/>
      <c r="Q995" s="19"/>
      <c r="R995" s="19"/>
    </row>
    <row r="996" spans="1:18" x14ac:dyDescent="0.25">
      <c r="A996" s="20">
        <v>45447</v>
      </c>
      <c r="B996" s="19" t="s">
        <v>18</v>
      </c>
      <c r="C996" s="19" t="s">
        <v>484</v>
      </c>
      <c r="D996" s="19">
        <v>197402</v>
      </c>
      <c r="E996" s="19">
        <v>2</v>
      </c>
      <c r="F996" s="21">
        <v>1460684</v>
      </c>
      <c r="G996" s="19" t="s">
        <v>485</v>
      </c>
      <c r="H996" s="19" t="s">
        <v>481</v>
      </c>
      <c r="I996" s="22">
        <v>1603806</v>
      </c>
      <c r="J996" s="19">
        <v>8</v>
      </c>
      <c r="K996" s="19">
        <v>11.51</v>
      </c>
      <c r="L996" s="19">
        <v>508.43</v>
      </c>
      <c r="M996" s="19"/>
      <c r="N996" s="19"/>
      <c r="O996" s="23" t="s">
        <v>22</v>
      </c>
      <c r="P996" s="19"/>
      <c r="Q996" s="19"/>
      <c r="R996" s="19"/>
    </row>
    <row r="997" spans="1:18" x14ac:dyDescent="0.25">
      <c r="A997" s="20">
        <v>45447</v>
      </c>
      <c r="B997" s="19" t="s">
        <v>18</v>
      </c>
      <c r="C997" s="19" t="s">
        <v>484</v>
      </c>
      <c r="D997" s="19">
        <v>197402</v>
      </c>
      <c r="E997" s="19">
        <v>2</v>
      </c>
      <c r="F997" s="21">
        <v>1460685</v>
      </c>
      <c r="G997" s="19" t="s">
        <v>485</v>
      </c>
      <c r="H997" s="19" t="s">
        <v>481</v>
      </c>
      <c r="I997" s="22">
        <v>1603806</v>
      </c>
      <c r="J997" s="19">
        <v>1</v>
      </c>
      <c r="K997" s="19">
        <v>2.37</v>
      </c>
      <c r="L997" s="19">
        <v>143.47999999999999</v>
      </c>
      <c r="M997" s="19"/>
      <c r="N997" s="19"/>
      <c r="O997" s="23" t="s">
        <v>22</v>
      </c>
      <c r="P997" s="19"/>
      <c r="Q997" s="19"/>
      <c r="R997" s="19"/>
    </row>
    <row r="998" spans="1:18" x14ac:dyDescent="0.25">
      <c r="A998" s="20">
        <v>45447</v>
      </c>
      <c r="B998" s="19" t="s">
        <v>18</v>
      </c>
      <c r="C998" s="19" t="s">
        <v>484</v>
      </c>
      <c r="D998" s="19">
        <v>197402</v>
      </c>
      <c r="E998" s="19">
        <v>2</v>
      </c>
      <c r="F998" s="21">
        <v>1460686</v>
      </c>
      <c r="G998" s="19" t="s">
        <v>485</v>
      </c>
      <c r="H998" s="19" t="s">
        <v>481</v>
      </c>
      <c r="I998" s="22">
        <v>1603806</v>
      </c>
      <c r="J998" s="19">
        <v>1</v>
      </c>
      <c r="K998" s="19">
        <v>2.97</v>
      </c>
      <c r="L998" s="19">
        <v>157.28</v>
      </c>
      <c r="M998" s="19"/>
      <c r="N998" s="19"/>
      <c r="O998" s="23" t="s">
        <v>22</v>
      </c>
      <c r="P998" s="19"/>
      <c r="Q998" s="19"/>
      <c r="R998" s="19"/>
    </row>
    <row r="999" spans="1:18" x14ac:dyDescent="0.25">
      <c r="A999" s="20">
        <v>45447</v>
      </c>
      <c r="B999" s="19" t="s">
        <v>18</v>
      </c>
      <c r="C999" s="19" t="s">
        <v>486</v>
      </c>
      <c r="D999" s="19">
        <v>197402</v>
      </c>
      <c r="E999" s="19">
        <v>2</v>
      </c>
      <c r="F999" s="21">
        <v>1460694</v>
      </c>
      <c r="G999" s="19" t="s">
        <v>487</v>
      </c>
      <c r="H999" s="19" t="s">
        <v>481</v>
      </c>
      <c r="I999" s="22">
        <v>1603830</v>
      </c>
      <c r="J999" s="19">
        <v>1</v>
      </c>
      <c r="K999" s="19">
        <v>2</v>
      </c>
      <c r="L999" s="19">
        <v>94.62</v>
      </c>
      <c r="M999" s="19"/>
      <c r="N999" s="19"/>
      <c r="O999" s="23" t="s">
        <v>22</v>
      </c>
      <c r="P999" s="19"/>
      <c r="Q999" s="19"/>
      <c r="R999" s="19"/>
    </row>
    <row r="1000" spans="1:18" x14ac:dyDescent="0.25">
      <c r="A1000" s="20">
        <v>45447</v>
      </c>
      <c r="B1000" s="19" t="s">
        <v>18</v>
      </c>
      <c r="C1000" s="19" t="s">
        <v>486</v>
      </c>
      <c r="D1000" s="19">
        <v>197402</v>
      </c>
      <c r="E1000" s="19">
        <v>2</v>
      </c>
      <c r="F1000" s="21">
        <v>1460695</v>
      </c>
      <c r="G1000" s="19" t="s">
        <v>487</v>
      </c>
      <c r="H1000" s="19" t="s">
        <v>481</v>
      </c>
      <c r="I1000" s="22">
        <v>1603830</v>
      </c>
      <c r="J1000" s="19">
        <v>1</v>
      </c>
      <c r="K1000" s="19">
        <v>2.0699999999999998</v>
      </c>
      <c r="L1000" s="19">
        <v>154.96</v>
      </c>
      <c r="M1000" s="19"/>
      <c r="N1000" s="19"/>
      <c r="O1000" s="23" t="s">
        <v>22</v>
      </c>
      <c r="P1000" s="19"/>
      <c r="Q1000" s="19"/>
      <c r="R1000" s="19"/>
    </row>
    <row r="1001" spans="1:18" x14ac:dyDescent="0.25">
      <c r="A1001" s="20">
        <v>45447</v>
      </c>
      <c r="B1001" s="19" t="s">
        <v>18</v>
      </c>
      <c r="C1001" s="19" t="s">
        <v>486</v>
      </c>
      <c r="D1001" s="19">
        <v>197402</v>
      </c>
      <c r="E1001" s="19">
        <v>2</v>
      </c>
      <c r="F1001" s="21">
        <v>1460696</v>
      </c>
      <c r="G1001" s="19" t="s">
        <v>487</v>
      </c>
      <c r="H1001" s="19" t="s">
        <v>481</v>
      </c>
      <c r="I1001" s="22">
        <v>1603830</v>
      </c>
      <c r="J1001" s="19">
        <v>4</v>
      </c>
      <c r="K1001" s="19">
        <v>5.75</v>
      </c>
      <c r="L1001" s="19">
        <v>254.21</v>
      </c>
      <c r="M1001" s="19"/>
      <c r="N1001" s="19"/>
      <c r="O1001" s="23" t="s">
        <v>22</v>
      </c>
      <c r="P1001" s="19"/>
      <c r="Q1001" s="19"/>
      <c r="R1001" s="19"/>
    </row>
    <row r="1002" spans="1:18" x14ac:dyDescent="0.25">
      <c r="A1002" s="20">
        <v>45447</v>
      </c>
      <c r="B1002" s="19" t="s">
        <v>18</v>
      </c>
      <c r="C1002" s="19" t="s">
        <v>486</v>
      </c>
      <c r="D1002" s="19">
        <v>197402</v>
      </c>
      <c r="E1002" s="19">
        <v>2</v>
      </c>
      <c r="F1002" s="21">
        <v>1460697</v>
      </c>
      <c r="G1002" s="19" t="s">
        <v>487</v>
      </c>
      <c r="H1002" s="19" t="s">
        <v>481</v>
      </c>
      <c r="I1002" s="22">
        <v>1603830</v>
      </c>
      <c r="J1002" s="19">
        <v>18</v>
      </c>
      <c r="K1002" s="19">
        <v>48.72</v>
      </c>
      <c r="L1002" s="24">
        <v>2623.22</v>
      </c>
      <c r="M1002" s="19"/>
      <c r="N1002" s="19"/>
      <c r="O1002" s="23" t="s">
        <v>22</v>
      </c>
      <c r="P1002" s="19"/>
      <c r="Q1002" s="19"/>
      <c r="R1002" s="19"/>
    </row>
    <row r="1003" spans="1:18" x14ac:dyDescent="0.25">
      <c r="A1003" s="20">
        <v>45447</v>
      </c>
      <c r="B1003" s="19" t="s">
        <v>18</v>
      </c>
      <c r="C1003" s="19" t="s">
        <v>488</v>
      </c>
      <c r="D1003" s="19">
        <v>197402</v>
      </c>
      <c r="E1003" s="19">
        <v>2</v>
      </c>
      <c r="F1003" s="21">
        <v>1460755</v>
      </c>
      <c r="G1003" s="19" t="s">
        <v>489</v>
      </c>
      <c r="H1003" s="19" t="s">
        <v>481</v>
      </c>
      <c r="I1003" s="22">
        <v>1603815</v>
      </c>
      <c r="J1003" s="19">
        <v>1</v>
      </c>
      <c r="K1003" s="19">
        <v>2</v>
      </c>
      <c r="L1003" s="19">
        <v>94.62</v>
      </c>
      <c r="M1003" s="19"/>
      <c r="N1003" s="19"/>
      <c r="O1003" s="23" t="s">
        <v>22</v>
      </c>
      <c r="P1003" s="19"/>
      <c r="Q1003" s="19"/>
      <c r="R1003" s="19"/>
    </row>
    <row r="1004" spans="1:18" x14ac:dyDescent="0.25">
      <c r="A1004" s="20">
        <v>45447</v>
      </c>
      <c r="B1004" s="19" t="s">
        <v>18</v>
      </c>
      <c r="C1004" s="19" t="s">
        <v>488</v>
      </c>
      <c r="D1004" s="19">
        <v>197402</v>
      </c>
      <c r="E1004" s="19">
        <v>2</v>
      </c>
      <c r="F1004" s="21">
        <v>1460756</v>
      </c>
      <c r="G1004" s="19" t="s">
        <v>489</v>
      </c>
      <c r="H1004" s="19" t="s">
        <v>481</v>
      </c>
      <c r="I1004" s="22">
        <v>1603815</v>
      </c>
      <c r="J1004" s="19">
        <v>1</v>
      </c>
      <c r="K1004" s="19">
        <v>2.0699999999999998</v>
      </c>
      <c r="L1004" s="19">
        <v>154.96</v>
      </c>
      <c r="M1004" s="19"/>
      <c r="N1004" s="19"/>
      <c r="O1004" s="23" t="s">
        <v>22</v>
      </c>
      <c r="P1004" s="19"/>
      <c r="Q1004" s="19"/>
      <c r="R1004" s="19"/>
    </row>
    <row r="1005" spans="1:18" x14ac:dyDescent="0.25">
      <c r="A1005" s="20">
        <v>45447</v>
      </c>
      <c r="B1005" s="19" t="s">
        <v>18</v>
      </c>
      <c r="C1005" s="19" t="s">
        <v>488</v>
      </c>
      <c r="D1005" s="19">
        <v>197402</v>
      </c>
      <c r="E1005" s="19">
        <v>2</v>
      </c>
      <c r="F1005" s="21">
        <v>1460757</v>
      </c>
      <c r="G1005" s="19" t="s">
        <v>489</v>
      </c>
      <c r="H1005" s="19" t="s">
        <v>481</v>
      </c>
      <c r="I1005" s="22">
        <v>1603815</v>
      </c>
      <c r="J1005" s="19">
        <v>6</v>
      </c>
      <c r="K1005" s="19">
        <v>8.6300000000000008</v>
      </c>
      <c r="L1005" s="19">
        <v>381.31</v>
      </c>
      <c r="M1005" s="19"/>
      <c r="N1005" s="19"/>
      <c r="O1005" s="23" t="s">
        <v>22</v>
      </c>
      <c r="P1005" s="19"/>
      <c r="Q1005" s="19"/>
      <c r="R1005" s="19"/>
    </row>
    <row r="1006" spans="1:18" x14ac:dyDescent="0.25">
      <c r="A1006" s="20">
        <v>45447</v>
      </c>
      <c r="B1006" s="19" t="s">
        <v>18</v>
      </c>
      <c r="C1006" s="19" t="s">
        <v>488</v>
      </c>
      <c r="D1006" s="19">
        <v>197402</v>
      </c>
      <c r="E1006" s="19">
        <v>2</v>
      </c>
      <c r="F1006" s="21">
        <v>1460758</v>
      </c>
      <c r="G1006" s="19" t="s">
        <v>489</v>
      </c>
      <c r="H1006" s="19" t="s">
        <v>481</v>
      </c>
      <c r="I1006" s="22">
        <v>1603815</v>
      </c>
      <c r="J1006" s="19">
        <v>18</v>
      </c>
      <c r="K1006" s="19">
        <v>48.72</v>
      </c>
      <c r="L1006" s="24">
        <v>2623.22</v>
      </c>
      <c r="M1006" s="19"/>
      <c r="N1006" s="19"/>
      <c r="O1006" s="23" t="s">
        <v>22</v>
      </c>
      <c r="P1006" s="19"/>
      <c r="Q1006" s="19"/>
      <c r="R1006" s="19"/>
    </row>
    <row r="1007" spans="1:18" x14ac:dyDescent="0.25">
      <c r="A1007" s="20">
        <v>45447</v>
      </c>
      <c r="B1007" s="19" t="s">
        <v>18</v>
      </c>
      <c r="C1007" s="19" t="s">
        <v>490</v>
      </c>
      <c r="D1007" s="19">
        <v>197402</v>
      </c>
      <c r="E1007" s="19">
        <v>2</v>
      </c>
      <c r="F1007" s="21">
        <v>1460809</v>
      </c>
      <c r="G1007" s="19" t="s">
        <v>491</v>
      </c>
      <c r="H1007" s="19" t="s">
        <v>481</v>
      </c>
      <c r="I1007" s="22">
        <v>1603827</v>
      </c>
      <c r="J1007" s="19">
        <v>6</v>
      </c>
      <c r="K1007" s="19">
        <v>8.6300000000000008</v>
      </c>
      <c r="L1007" s="19">
        <v>381.32</v>
      </c>
      <c r="M1007" s="19"/>
      <c r="N1007" s="19"/>
      <c r="O1007" s="23" t="s">
        <v>22</v>
      </c>
      <c r="P1007" s="19"/>
      <c r="Q1007" s="19"/>
      <c r="R1007" s="19"/>
    </row>
    <row r="1008" spans="1:18" x14ac:dyDescent="0.25">
      <c r="A1008" s="20">
        <v>45447</v>
      </c>
      <c r="B1008" s="19" t="s">
        <v>18</v>
      </c>
      <c r="C1008" s="19" t="s">
        <v>490</v>
      </c>
      <c r="D1008" s="19">
        <v>197402</v>
      </c>
      <c r="E1008" s="19">
        <v>2</v>
      </c>
      <c r="F1008" s="21">
        <v>1460810</v>
      </c>
      <c r="G1008" s="19" t="s">
        <v>491</v>
      </c>
      <c r="H1008" s="19" t="s">
        <v>481</v>
      </c>
      <c r="I1008" s="22">
        <v>1603827</v>
      </c>
      <c r="J1008" s="19">
        <v>1</v>
      </c>
      <c r="K1008" s="19">
        <v>2.0699999999999998</v>
      </c>
      <c r="L1008" s="19">
        <v>154.96</v>
      </c>
      <c r="M1008" s="19"/>
      <c r="N1008" s="19"/>
      <c r="O1008" s="23" t="s">
        <v>22</v>
      </c>
      <c r="P1008" s="19"/>
      <c r="Q1008" s="19"/>
      <c r="R1008" s="19"/>
    </row>
    <row r="1009" spans="1:18" x14ac:dyDescent="0.25">
      <c r="A1009" s="20">
        <v>45447</v>
      </c>
      <c r="B1009" s="19" t="s">
        <v>18</v>
      </c>
      <c r="C1009" s="19" t="s">
        <v>490</v>
      </c>
      <c r="D1009" s="19">
        <v>197402</v>
      </c>
      <c r="E1009" s="19">
        <v>2</v>
      </c>
      <c r="F1009" s="21">
        <v>1460811</v>
      </c>
      <c r="G1009" s="19" t="s">
        <v>491</v>
      </c>
      <c r="H1009" s="19" t="s">
        <v>481</v>
      </c>
      <c r="I1009" s="22">
        <v>1603827</v>
      </c>
      <c r="J1009" s="19">
        <v>1</v>
      </c>
      <c r="K1009" s="19">
        <v>2.97</v>
      </c>
      <c r="L1009" s="19">
        <v>157.28</v>
      </c>
      <c r="M1009" s="19"/>
      <c r="N1009" s="19"/>
      <c r="O1009" s="23" t="s">
        <v>22</v>
      </c>
      <c r="P1009" s="19"/>
      <c r="Q1009" s="19"/>
      <c r="R1009" s="19"/>
    </row>
    <row r="1010" spans="1:18" x14ac:dyDescent="0.25">
      <c r="A1010" s="20">
        <v>45447</v>
      </c>
      <c r="B1010" s="19" t="s">
        <v>18</v>
      </c>
      <c r="C1010" s="19" t="s">
        <v>492</v>
      </c>
      <c r="D1010" s="19">
        <v>197402</v>
      </c>
      <c r="E1010" s="19">
        <v>2</v>
      </c>
      <c r="F1010" s="21">
        <v>1460812</v>
      </c>
      <c r="G1010" s="19" t="s">
        <v>90</v>
      </c>
      <c r="H1010" s="19" t="s">
        <v>481</v>
      </c>
      <c r="I1010" s="22">
        <v>1603887</v>
      </c>
      <c r="J1010" s="19">
        <v>51</v>
      </c>
      <c r="K1010" s="19">
        <v>90.75</v>
      </c>
      <c r="L1010" s="24">
        <v>4630.51</v>
      </c>
      <c r="M1010" s="19"/>
      <c r="N1010" s="19"/>
      <c r="O1010" s="23" t="s">
        <v>22</v>
      </c>
      <c r="P1010" s="19"/>
      <c r="Q1010" s="19"/>
      <c r="R1010" s="19"/>
    </row>
    <row r="1011" spans="1:18" x14ac:dyDescent="0.25">
      <c r="A1011" s="20">
        <v>45447</v>
      </c>
      <c r="B1011" s="19" t="s">
        <v>18</v>
      </c>
      <c r="C1011" s="19" t="s">
        <v>473</v>
      </c>
      <c r="D1011" s="19">
        <v>197402</v>
      </c>
      <c r="E1011" s="19">
        <v>2</v>
      </c>
      <c r="F1011" s="21">
        <v>1460830</v>
      </c>
      <c r="G1011" s="19" t="s">
        <v>474</v>
      </c>
      <c r="H1011" s="19" t="s">
        <v>475</v>
      </c>
      <c r="I1011" s="22">
        <v>1603834</v>
      </c>
      <c r="J1011" s="19">
        <v>7</v>
      </c>
      <c r="K1011" s="19">
        <v>10.19</v>
      </c>
      <c r="L1011" s="19">
        <v>444.88</v>
      </c>
      <c r="M1011" s="19"/>
      <c r="N1011" s="19"/>
      <c r="O1011" s="23" t="s">
        <v>22</v>
      </c>
      <c r="P1011" s="19"/>
      <c r="Q1011" s="19"/>
      <c r="R1011" s="19"/>
    </row>
    <row r="1012" spans="1:18" x14ac:dyDescent="0.25">
      <c r="A1012" s="20">
        <v>45447</v>
      </c>
      <c r="B1012" s="19" t="s">
        <v>18</v>
      </c>
      <c r="C1012" s="19" t="s">
        <v>473</v>
      </c>
      <c r="D1012" s="19">
        <v>197402</v>
      </c>
      <c r="E1012" s="19">
        <v>2</v>
      </c>
      <c r="F1012" s="21">
        <v>1460831</v>
      </c>
      <c r="G1012" s="19" t="s">
        <v>474</v>
      </c>
      <c r="H1012" s="19" t="s">
        <v>475</v>
      </c>
      <c r="I1012" s="22">
        <v>1603834</v>
      </c>
      <c r="J1012" s="19">
        <v>1</v>
      </c>
      <c r="K1012" s="19">
        <v>2.0699999999999998</v>
      </c>
      <c r="L1012" s="19">
        <v>154.96</v>
      </c>
      <c r="M1012" s="19"/>
      <c r="N1012" s="19"/>
      <c r="O1012" s="23" t="s">
        <v>22</v>
      </c>
      <c r="P1012" s="19"/>
      <c r="Q1012" s="19"/>
      <c r="R1012" s="19"/>
    </row>
    <row r="1013" spans="1:18" x14ac:dyDescent="0.25">
      <c r="A1013" s="20">
        <v>45447</v>
      </c>
      <c r="B1013" s="19" t="s">
        <v>18</v>
      </c>
      <c r="C1013" s="19" t="s">
        <v>473</v>
      </c>
      <c r="D1013" s="19">
        <v>197402</v>
      </c>
      <c r="E1013" s="19">
        <v>2</v>
      </c>
      <c r="F1013" s="21">
        <v>1460832</v>
      </c>
      <c r="G1013" s="19" t="s">
        <v>474</v>
      </c>
      <c r="H1013" s="19" t="s">
        <v>475</v>
      </c>
      <c r="I1013" s="22">
        <v>1603834</v>
      </c>
      <c r="J1013" s="19">
        <v>1</v>
      </c>
      <c r="K1013" s="19">
        <v>2.97</v>
      </c>
      <c r="L1013" s="19">
        <v>157.28</v>
      </c>
      <c r="M1013" s="19"/>
      <c r="N1013" s="19"/>
      <c r="O1013" s="23" t="s">
        <v>22</v>
      </c>
      <c r="P1013" s="19"/>
      <c r="Q1013" s="19"/>
      <c r="R1013" s="19"/>
    </row>
    <row r="1014" spans="1:18" x14ac:dyDescent="0.25">
      <c r="A1014" s="20">
        <v>45447</v>
      </c>
      <c r="B1014" s="19" t="s">
        <v>18</v>
      </c>
      <c r="C1014" s="19" t="s">
        <v>493</v>
      </c>
      <c r="D1014" s="19">
        <v>197402</v>
      </c>
      <c r="E1014" s="19">
        <v>2</v>
      </c>
      <c r="F1014" s="21">
        <v>1460863</v>
      </c>
      <c r="G1014" s="19" t="s">
        <v>494</v>
      </c>
      <c r="H1014" s="19" t="s">
        <v>481</v>
      </c>
      <c r="I1014" s="22">
        <v>1603840</v>
      </c>
      <c r="J1014" s="19">
        <v>3</v>
      </c>
      <c r="K1014" s="19">
        <v>4.43</v>
      </c>
      <c r="L1014" s="19">
        <v>167.67</v>
      </c>
      <c r="M1014" s="19"/>
      <c r="N1014" s="19"/>
      <c r="O1014" s="23" t="s">
        <v>22</v>
      </c>
      <c r="P1014" s="19"/>
      <c r="Q1014" s="19"/>
      <c r="R1014" s="19"/>
    </row>
    <row r="1015" spans="1:18" x14ac:dyDescent="0.25">
      <c r="A1015" s="20">
        <v>45447</v>
      </c>
      <c r="B1015" s="19" t="s">
        <v>18</v>
      </c>
      <c r="C1015" s="19" t="s">
        <v>493</v>
      </c>
      <c r="D1015" s="19">
        <v>197402</v>
      </c>
      <c r="E1015" s="19">
        <v>2</v>
      </c>
      <c r="F1015" s="21">
        <v>1460864</v>
      </c>
      <c r="G1015" s="19" t="s">
        <v>494</v>
      </c>
      <c r="H1015" s="19" t="s">
        <v>481</v>
      </c>
      <c r="I1015" s="22">
        <v>1603840</v>
      </c>
      <c r="J1015" s="19">
        <v>1</v>
      </c>
      <c r="K1015" s="19">
        <v>2.0699999999999998</v>
      </c>
      <c r="L1015" s="19">
        <v>142.56</v>
      </c>
      <c r="M1015" s="19"/>
      <c r="N1015" s="19"/>
      <c r="O1015" s="23" t="s">
        <v>22</v>
      </c>
      <c r="P1015" s="19"/>
      <c r="Q1015" s="19"/>
      <c r="R1015" s="19"/>
    </row>
    <row r="1016" spans="1:18" x14ac:dyDescent="0.25">
      <c r="A1016" s="20">
        <v>45447</v>
      </c>
      <c r="B1016" s="19" t="s">
        <v>18</v>
      </c>
      <c r="C1016" s="19" t="s">
        <v>493</v>
      </c>
      <c r="D1016" s="19">
        <v>197402</v>
      </c>
      <c r="E1016" s="19">
        <v>2</v>
      </c>
      <c r="F1016" s="21">
        <v>1460865</v>
      </c>
      <c r="G1016" s="19" t="s">
        <v>494</v>
      </c>
      <c r="H1016" s="19" t="s">
        <v>481</v>
      </c>
      <c r="I1016" s="22">
        <v>1603840</v>
      </c>
      <c r="J1016" s="19">
        <v>1</v>
      </c>
      <c r="K1016" s="19">
        <v>2.97</v>
      </c>
      <c r="L1016" s="19">
        <v>138.4</v>
      </c>
      <c r="M1016" s="19"/>
      <c r="N1016" s="19"/>
      <c r="O1016" s="23" t="s">
        <v>22</v>
      </c>
      <c r="P1016" s="19"/>
      <c r="Q1016" s="19"/>
      <c r="R1016" s="19"/>
    </row>
    <row r="1017" spans="1:18" x14ac:dyDescent="0.25">
      <c r="A1017" s="20">
        <v>45447</v>
      </c>
      <c r="B1017" s="19" t="s">
        <v>18</v>
      </c>
      <c r="C1017" s="19" t="s">
        <v>495</v>
      </c>
      <c r="D1017" s="19">
        <v>197402</v>
      </c>
      <c r="E1017" s="19">
        <v>2</v>
      </c>
      <c r="F1017" s="21">
        <v>1460882</v>
      </c>
      <c r="G1017" s="19" t="s">
        <v>496</v>
      </c>
      <c r="H1017" s="19" t="s">
        <v>481</v>
      </c>
      <c r="I1017" s="22">
        <v>1603839</v>
      </c>
      <c r="J1017" s="19">
        <v>1</v>
      </c>
      <c r="K1017" s="19">
        <v>2</v>
      </c>
      <c r="L1017" s="19">
        <v>94.62</v>
      </c>
      <c r="M1017" s="19"/>
      <c r="N1017" s="19"/>
      <c r="O1017" s="23" t="s">
        <v>22</v>
      </c>
      <c r="P1017" s="19"/>
      <c r="Q1017" s="19"/>
      <c r="R1017" s="19"/>
    </row>
    <row r="1018" spans="1:18" x14ac:dyDescent="0.25">
      <c r="A1018" s="20">
        <v>45447</v>
      </c>
      <c r="B1018" s="19" t="s">
        <v>18</v>
      </c>
      <c r="C1018" s="19" t="s">
        <v>495</v>
      </c>
      <c r="D1018" s="19">
        <v>197402</v>
      </c>
      <c r="E1018" s="19">
        <v>2</v>
      </c>
      <c r="F1018" s="21">
        <v>1460883</v>
      </c>
      <c r="G1018" s="19" t="s">
        <v>496</v>
      </c>
      <c r="H1018" s="19" t="s">
        <v>481</v>
      </c>
      <c r="I1018" s="22">
        <v>1603839</v>
      </c>
      <c r="J1018" s="19">
        <v>1</v>
      </c>
      <c r="K1018" s="19">
        <v>2.0699999999999998</v>
      </c>
      <c r="L1018" s="19">
        <v>154.96</v>
      </c>
      <c r="M1018" s="19"/>
      <c r="N1018" s="19"/>
      <c r="O1018" s="23" t="s">
        <v>22</v>
      </c>
      <c r="P1018" s="19"/>
      <c r="Q1018" s="19"/>
      <c r="R1018" s="19"/>
    </row>
    <row r="1019" spans="1:18" x14ac:dyDescent="0.25">
      <c r="A1019" s="20">
        <v>45447</v>
      </c>
      <c r="B1019" s="19" t="s">
        <v>18</v>
      </c>
      <c r="C1019" s="19" t="s">
        <v>495</v>
      </c>
      <c r="D1019" s="19">
        <v>197402</v>
      </c>
      <c r="E1019" s="19">
        <v>2</v>
      </c>
      <c r="F1019" s="21">
        <v>1460884</v>
      </c>
      <c r="G1019" s="19" t="s">
        <v>496</v>
      </c>
      <c r="H1019" s="19" t="s">
        <v>481</v>
      </c>
      <c r="I1019" s="22">
        <v>1603839</v>
      </c>
      <c r="J1019" s="19">
        <v>7</v>
      </c>
      <c r="K1019" s="19">
        <v>9.9499999999999993</v>
      </c>
      <c r="L1019" s="19">
        <v>444.86</v>
      </c>
      <c r="M1019" s="19"/>
      <c r="N1019" s="19"/>
      <c r="O1019" s="23" t="s">
        <v>22</v>
      </c>
      <c r="P1019" s="19"/>
      <c r="Q1019" s="19"/>
      <c r="R1019" s="19"/>
    </row>
    <row r="1020" spans="1:18" x14ac:dyDescent="0.25">
      <c r="A1020" s="20">
        <v>45447</v>
      </c>
      <c r="B1020" s="19" t="s">
        <v>18</v>
      </c>
      <c r="C1020" s="19" t="s">
        <v>495</v>
      </c>
      <c r="D1020" s="19">
        <v>197402</v>
      </c>
      <c r="E1020" s="19">
        <v>2</v>
      </c>
      <c r="F1020" s="21">
        <v>1460885</v>
      </c>
      <c r="G1020" s="19" t="s">
        <v>496</v>
      </c>
      <c r="H1020" s="19" t="s">
        <v>481</v>
      </c>
      <c r="I1020" s="22">
        <v>1603839</v>
      </c>
      <c r="J1020" s="19">
        <v>19</v>
      </c>
      <c r="K1020" s="19">
        <v>50.41</v>
      </c>
      <c r="L1020" s="24">
        <v>2709.9</v>
      </c>
      <c r="M1020" s="19"/>
      <c r="N1020" s="19"/>
      <c r="O1020" s="23" t="s">
        <v>22</v>
      </c>
      <c r="P1020" s="19"/>
      <c r="Q1020" s="19"/>
      <c r="R1020" s="19"/>
    </row>
    <row r="1021" spans="1:18" x14ac:dyDescent="0.25">
      <c r="A1021" s="20">
        <v>45447</v>
      </c>
      <c r="B1021" s="19" t="s">
        <v>18</v>
      </c>
      <c r="C1021" s="19" t="s">
        <v>497</v>
      </c>
      <c r="D1021" s="19">
        <v>197402</v>
      </c>
      <c r="E1021" s="19">
        <v>2</v>
      </c>
      <c r="F1021" s="21">
        <v>1461057</v>
      </c>
      <c r="G1021" s="19" t="s">
        <v>498</v>
      </c>
      <c r="H1021" s="19" t="s">
        <v>481</v>
      </c>
      <c r="I1021" s="22">
        <v>1603995</v>
      </c>
      <c r="J1021" s="19">
        <v>3</v>
      </c>
      <c r="K1021" s="19">
        <v>4.43</v>
      </c>
      <c r="L1021" s="19">
        <v>190.65</v>
      </c>
      <c r="M1021" s="19"/>
      <c r="N1021" s="19"/>
      <c r="O1021" s="23" t="s">
        <v>22</v>
      </c>
      <c r="P1021" s="19"/>
      <c r="Q1021" s="19"/>
      <c r="R1021" s="19"/>
    </row>
    <row r="1022" spans="1:18" x14ac:dyDescent="0.25">
      <c r="A1022" s="20">
        <v>45447</v>
      </c>
      <c r="B1022" s="19" t="s">
        <v>18</v>
      </c>
      <c r="C1022" s="19" t="s">
        <v>497</v>
      </c>
      <c r="D1022" s="19">
        <v>197402</v>
      </c>
      <c r="E1022" s="19">
        <v>2</v>
      </c>
      <c r="F1022" s="21">
        <v>1461058</v>
      </c>
      <c r="G1022" s="19" t="s">
        <v>498</v>
      </c>
      <c r="H1022" s="19" t="s">
        <v>481</v>
      </c>
      <c r="I1022" s="22">
        <v>1603995</v>
      </c>
      <c r="J1022" s="19">
        <v>1</v>
      </c>
      <c r="K1022" s="19">
        <v>2.0699999999999998</v>
      </c>
      <c r="L1022" s="19">
        <v>154.96</v>
      </c>
      <c r="M1022" s="19"/>
      <c r="N1022" s="19"/>
      <c r="O1022" s="23" t="s">
        <v>22</v>
      </c>
      <c r="P1022" s="19"/>
      <c r="Q1022" s="19"/>
      <c r="R1022" s="19"/>
    </row>
    <row r="1023" spans="1:18" x14ac:dyDescent="0.25">
      <c r="A1023" s="20">
        <v>45447</v>
      </c>
      <c r="B1023" s="19" t="s">
        <v>18</v>
      </c>
      <c r="C1023" s="19" t="s">
        <v>497</v>
      </c>
      <c r="D1023" s="19">
        <v>197402</v>
      </c>
      <c r="E1023" s="19">
        <v>2</v>
      </c>
      <c r="F1023" s="21">
        <v>1461059</v>
      </c>
      <c r="G1023" s="19" t="s">
        <v>498</v>
      </c>
      <c r="H1023" s="19" t="s">
        <v>481</v>
      </c>
      <c r="I1023" s="22">
        <v>1603995</v>
      </c>
      <c r="J1023" s="19">
        <v>1</v>
      </c>
      <c r="K1023" s="19">
        <v>2.97</v>
      </c>
      <c r="L1023" s="19">
        <v>157.28</v>
      </c>
      <c r="M1023" s="19"/>
      <c r="N1023" s="19"/>
      <c r="O1023" s="23" t="s">
        <v>22</v>
      </c>
      <c r="P1023" s="19"/>
      <c r="Q1023" s="19"/>
      <c r="R1023" s="19"/>
    </row>
    <row r="1024" spans="1:18" x14ac:dyDescent="0.25">
      <c r="A1024" s="20">
        <v>45447</v>
      </c>
      <c r="B1024" s="19" t="s">
        <v>326</v>
      </c>
      <c r="C1024" s="19" t="s">
        <v>486</v>
      </c>
      <c r="D1024" s="19">
        <v>197570</v>
      </c>
      <c r="E1024" s="19">
        <v>2</v>
      </c>
      <c r="F1024" s="21">
        <v>1468958</v>
      </c>
      <c r="G1024" s="19" t="s">
        <v>487</v>
      </c>
      <c r="H1024" s="19" t="s">
        <v>481</v>
      </c>
      <c r="I1024" s="22">
        <v>1605413</v>
      </c>
      <c r="J1024" s="19">
        <v>8</v>
      </c>
      <c r="K1024" s="19">
        <v>14.92</v>
      </c>
      <c r="L1024" s="24">
        <v>1249.8399999999999</v>
      </c>
      <c r="M1024" s="19"/>
      <c r="N1024" s="19"/>
      <c r="O1024" s="23" t="s">
        <v>22</v>
      </c>
      <c r="P1024" s="19"/>
      <c r="Q1024" s="19"/>
      <c r="R1024" s="19"/>
    </row>
    <row r="1025" spans="1:18" x14ac:dyDescent="0.25">
      <c r="A1025" s="20">
        <v>45447</v>
      </c>
      <c r="B1025" s="19" t="s">
        <v>326</v>
      </c>
      <c r="C1025" s="19" t="s">
        <v>486</v>
      </c>
      <c r="D1025" s="19">
        <v>197570</v>
      </c>
      <c r="E1025" s="19">
        <v>2</v>
      </c>
      <c r="F1025" s="21">
        <v>1468959</v>
      </c>
      <c r="G1025" s="19" t="s">
        <v>487</v>
      </c>
      <c r="H1025" s="19" t="s">
        <v>481</v>
      </c>
      <c r="I1025" s="22">
        <v>1605413</v>
      </c>
      <c r="J1025" s="19">
        <v>2</v>
      </c>
      <c r="K1025" s="19">
        <v>3.94</v>
      </c>
      <c r="L1025" s="19">
        <v>294.99</v>
      </c>
      <c r="M1025" s="19"/>
      <c r="N1025" s="19"/>
      <c r="O1025" s="23" t="s">
        <v>22</v>
      </c>
      <c r="P1025" s="19"/>
      <c r="Q1025" s="19"/>
      <c r="R1025" s="19"/>
    </row>
    <row r="1026" spans="1:18" x14ac:dyDescent="0.25">
      <c r="A1026" s="20">
        <v>45447</v>
      </c>
      <c r="B1026" s="19" t="s">
        <v>326</v>
      </c>
      <c r="C1026" s="19" t="s">
        <v>488</v>
      </c>
      <c r="D1026" s="19">
        <v>197570</v>
      </c>
      <c r="E1026" s="19">
        <v>2</v>
      </c>
      <c r="F1026" s="21">
        <v>1469006</v>
      </c>
      <c r="G1026" s="19" t="s">
        <v>489</v>
      </c>
      <c r="H1026" s="19" t="s">
        <v>481</v>
      </c>
      <c r="I1026" s="22">
        <v>1605398</v>
      </c>
      <c r="J1026" s="19">
        <v>4</v>
      </c>
      <c r="K1026" s="19">
        <v>11.95</v>
      </c>
      <c r="L1026" s="19">
        <v>514.65</v>
      </c>
      <c r="M1026" s="19"/>
      <c r="N1026" s="19"/>
      <c r="O1026" s="23" t="s">
        <v>22</v>
      </c>
      <c r="P1026" s="19"/>
      <c r="Q1026" s="19"/>
      <c r="R1026" s="19"/>
    </row>
    <row r="1027" spans="1:18" x14ac:dyDescent="0.25">
      <c r="A1027" s="20">
        <v>45447</v>
      </c>
      <c r="B1027" s="19" t="s">
        <v>326</v>
      </c>
      <c r="C1027" s="19" t="s">
        <v>488</v>
      </c>
      <c r="D1027" s="19">
        <v>197570</v>
      </c>
      <c r="E1027" s="19">
        <v>2</v>
      </c>
      <c r="F1027" s="21">
        <v>1469007</v>
      </c>
      <c r="G1027" s="19" t="s">
        <v>489</v>
      </c>
      <c r="H1027" s="19" t="s">
        <v>481</v>
      </c>
      <c r="I1027" s="22">
        <v>1605398</v>
      </c>
      <c r="J1027" s="19">
        <v>6</v>
      </c>
      <c r="K1027" s="19">
        <v>11.28</v>
      </c>
      <c r="L1027" s="19">
        <v>939.92</v>
      </c>
      <c r="M1027" s="19"/>
      <c r="N1027" s="19"/>
      <c r="O1027" s="23" t="s">
        <v>22</v>
      </c>
      <c r="P1027" s="19"/>
      <c r="Q1027" s="19"/>
      <c r="R1027" s="19"/>
    </row>
    <row r="1028" spans="1:18" x14ac:dyDescent="0.25">
      <c r="A1028" s="20">
        <v>45447</v>
      </c>
      <c r="B1028" s="19" t="s">
        <v>326</v>
      </c>
      <c r="C1028" s="19" t="s">
        <v>488</v>
      </c>
      <c r="D1028" s="19">
        <v>197570</v>
      </c>
      <c r="E1028" s="19">
        <v>2</v>
      </c>
      <c r="F1028" s="21">
        <v>1469008</v>
      </c>
      <c r="G1028" s="19" t="s">
        <v>489</v>
      </c>
      <c r="H1028" s="19" t="s">
        <v>481</v>
      </c>
      <c r="I1028" s="22">
        <v>1605398</v>
      </c>
      <c r="J1028" s="19">
        <v>2</v>
      </c>
      <c r="K1028" s="19">
        <v>3.94</v>
      </c>
      <c r="L1028" s="19">
        <v>294.99</v>
      </c>
      <c r="M1028" s="19"/>
      <c r="N1028" s="19"/>
      <c r="O1028" s="23" t="s">
        <v>22</v>
      </c>
      <c r="P1028" s="19"/>
      <c r="Q1028" s="19"/>
      <c r="R1028" s="19"/>
    </row>
    <row r="1029" spans="1:18" x14ac:dyDescent="0.25">
      <c r="A1029" s="20">
        <v>45447</v>
      </c>
      <c r="B1029" s="19" t="s">
        <v>326</v>
      </c>
      <c r="C1029" s="19" t="s">
        <v>490</v>
      </c>
      <c r="D1029" s="19">
        <v>197570</v>
      </c>
      <c r="E1029" s="19">
        <v>2</v>
      </c>
      <c r="F1029" s="21">
        <v>1469043</v>
      </c>
      <c r="G1029" s="19" t="s">
        <v>491</v>
      </c>
      <c r="H1029" s="19" t="s">
        <v>481</v>
      </c>
      <c r="I1029" s="22">
        <v>1605410</v>
      </c>
      <c r="J1029" s="19">
        <v>4</v>
      </c>
      <c r="K1029" s="19">
        <v>7.48</v>
      </c>
      <c r="L1029" s="19">
        <v>720.4</v>
      </c>
      <c r="M1029" s="19"/>
      <c r="N1029" s="19"/>
      <c r="O1029" s="23" t="s">
        <v>22</v>
      </c>
      <c r="P1029" s="19"/>
      <c r="Q1029" s="19"/>
      <c r="R1029" s="19"/>
    </row>
    <row r="1030" spans="1:18" x14ac:dyDescent="0.25">
      <c r="A1030" s="20">
        <v>45447</v>
      </c>
      <c r="B1030" s="19" t="s">
        <v>326</v>
      </c>
      <c r="C1030" s="19" t="s">
        <v>490</v>
      </c>
      <c r="D1030" s="19">
        <v>197570</v>
      </c>
      <c r="E1030" s="19">
        <v>2</v>
      </c>
      <c r="F1030" s="21">
        <v>1469044</v>
      </c>
      <c r="G1030" s="19" t="s">
        <v>491</v>
      </c>
      <c r="H1030" s="19" t="s">
        <v>481</v>
      </c>
      <c r="I1030" s="22">
        <v>1605410</v>
      </c>
      <c r="J1030" s="19">
        <v>1</v>
      </c>
      <c r="K1030" s="19">
        <v>2.25</v>
      </c>
      <c r="L1030" s="19">
        <v>208.31</v>
      </c>
      <c r="M1030" s="19"/>
      <c r="N1030" s="19"/>
      <c r="O1030" s="23" t="s">
        <v>22</v>
      </c>
      <c r="P1030" s="19"/>
      <c r="Q1030" s="19"/>
      <c r="R1030" s="19"/>
    </row>
    <row r="1031" spans="1:18" x14ac:dyDescent="0.25">
      <c r="A1031" s="20">
        <v>45447</v>
      </c>
      <c r="B1031" s="19" t="s">
        <v>326</v>
      </c>
      <c r="C1031" s="19" t="s">
        <v>492</v>
      </c>
      <c r="D1031" s="19">
        <v>197570</v>
      </c>
      <c r="E1031" s="19">
        <v>2</v>
      </c>
      <c r="F1031" s="21">
        <v>1469045</v>
      </c>
      <c r="G1031" s="19" t="s">
        <v>90</v>
      </c>
      <c r="H1031" s="19" t="s">
        <v>481</v>
      </c>
      <c r="I1031" s="22">
        <v>1605473</v>
      </c>
      <c r="J1031" s="19">
        <v>18</v>
      </c>
      <c r="K1031" s="19">
        <v>36.409999999999997</v>
      </c>
      <c r="L1031" s="24">
        <v>2414.36</v>
      </c>
      <c r="M1031" s="19"/>
      <c r="N1031" s="19"/>
      <c r="O1031" s="23" t="s">
        <v>22</v>
      </c>
      <c r="P1031" s="19"/>
      <c r="Q1031" s="19"/>
      <c r="R1031" s="19"/>
    </row>
    <row r="1032" spans="1:18" x14ac:dyDescent="0.25">
      <c r="A1032" s="20">
        <v>45447</v>
      </c>
      <c r="B1032" s="19" t="s">
        <v>326</v>
      </c>
      <c r="C1032" s="19" t="s">
        <v>473</v>
      </c>
      <c r="D1032" s="19">
        <v>197570</v>
      </c>
      <c r="E1032" s="19">
        <v>2</v>
      </c>
      <c r="F1032" s="21">
        <v>1469058</v>
      </c>
      <c r="G1032" s="19" t="s">
        <v>474</v>
      </c>
      <c r="H1032" s="19" t="s">
        <v>475</v>
      </c>
      <c r="I1032" s="22">
        <v>1605417</v>
      </c>
      <c r="J1032" s="19">
        <v>4</v>
      </c>
      <c r="K1032" s="19">
        <v>7.48</v>
      </c>
      <c r="L1032" s="19">
        <v>720.4</v>
      </c>
      <c r="M1032" s="19"/>
      <c r="N1032" s="19"/>
      <c r="O1032" s="23" t="s">
        <v>22</v>
      </c>
      <c r="P1032" s="19"/>
      <c r="Q1032" s="19"/>
      <c r="R1032" s="19"/>
    </row>
    <row r="1033" spans="1:18" x14ac:dyDescent="0.25">
      <c r="A1033" s="20">
        <v>45447</v>
      </c>
      <c r="B1033" s="19" t="s">
        <v>326</v>
      </c>
      <c r="C1033" s="19" t="s">
        <v>473</v>
      </c>
      <c r="D1033" s="19">
        <v>197570</v>
      </c>
      <c r="E1033" s="19">
        <v>2</v>
      </c>
      <c r="F1033" s="21">
        <v>1469059</v>
      </c>
      <c r="G1033" s="19" t="s">
        <v>474</v>
      </c>
      <c r="H1033" s="19" t="s">
        <v>475</v>
      </c>
      <c r="I1033" s="22">
        <v>1605417</v>
      </c>
      <c r="J1033" s="19">
        <v>1</v>
      </c>
      <c r="K1033" s="19">
        <v>2.25</v>
      </c>
      <c r="L1033" s="19">
        <v>208.31</v>
      </c>
      <c r="M1033" s="19"/>
      <c r="N1033" s="19"/>
      <c r="O1033" s="23" t="s">
        <v>22</v>
      </c>
      <c r="P1033" s="19"/>
      <c r="Q1033" s="19"/>
      <c r="R1033" s="19"/>
    </row>
    <row r="1034" spans="1:18" x14ac:dyDescent="0.25">
      <c r="A1034" s="20">
        <v>45447</v>
      </c>
      <c r="B1034" s="19" t="s">
        <v>326</v>
      </c>
      <c r="C1034" s="19" t="s">
        <v>493</v>
      </c>
      <c r="D1034" s="19">
        <v>197570</v>
      </c>
      <c r="E1034" s="19">
        <v>2</v>
      </c>
      <c r="F1034" s="21">
        <v>1469082</v>
      </c>
      <c r="G1034" s="19" t="s">
        <v>494</v>
      </c>
      <c r="H1034" s="19" t="s">
        <v>481</v>
      </c>
      <c r="I1034" s="22">
        <v>1605424</v>
      </c>
      <c r="J1034" s="19">
        <v>3</v>
      </c>
      <c r="K1034" s="19">
        <v>5.61</v>
      </c>
      <c r="L1034" s="19">
        <v>443.9</v>
      </c>
      <c r="M1034" s="19"/>
      <c r="N1034" s="19"/>
      <c r="O1034" s="23" t="s">
        <v>22</v>
      </c>
      <c r="P1034" s="19"/>
      <c r="Q1034" s="19"/>
      <c r="R1034" s="19"/>
    </row>
    <row r="1035" spans="1:18" x14ac:dyDescent="0.25">
      <c r="A1035" s="20">
        <v>45447</v>
      </c>
      <c r="B1035" s="19" t="s">
        <v>326</v>
      </c>
      <c r="C1035" s="19" t="s">
        <v>493</v>
      </c>
      <c r="D1035" s="19">
        <v>197570</v>
      </c>
      <c r="E1035" s="19">
        <v>2</v>
      </c>
      <c r="F1035" s="21">
        <v>1469083</v>
      </c>
      <c r="G1035" s="19" t="s">
        <v>494</v>
      </c>
      <c r="H1035" s="19" t="s">
        <v>481</v>
      </c>
      <c r="I1035" s="22">
        <v>1605424</v>
      </c>
      <c r="J1035" s="19">
        <v>1</v>
      </c>
      <c r="K1035" s="19">
        <v>2.25</v>
      </c>
      <c r="L1035" s="19">
        <v>188.39</v>
      </c>
      <c r="M1035" s="19"/>
      <c r="N1035" s="19"/>
      <c r="O1035" s="23" t="s">
        <v>22</v>
      </c>
      <c r="P1035" s="19"/>
      <c r="Q1035" s="19"/>
      <c r="R1035" s="19"/>
    </row>
    <row r="1036" spans="1:18" x14ac:dyDescent="0.25">
      <c r="A1036" s="20">
        <v>45447</v>
      </c>
      <c r="B1036" s="19" t="s">
        <v>326</v>
      </c>
      <c r="C1036" s="19" t="s">
        <v>495</v>
      </c>
      <c r="D1036" s="19">
        <v>197570</v>
      </c>
      <c r="E1036" s="19">
        <v>2</v>
      </c>
      <c r="F1036" s="21">
        <v>1469099</v>
      </c>
      <c r="G1036" s="19" t="s">
        <v>496</v>
      </c>
      <c r="H1036" s="19" t="s">
        <v>481</v>
      </c>
      <c r="I1036" s="22">
        <v>1605423</v>
      </c>
      <c r="J1036" s="19">
        <v>2</v>
      </c>
      <c r="K1036" s="19">
        <v>6.01</v>
      </c>
      <c r="L1036" s="19">
        <v>255.26</v>
      </c>
      <c r="M1036" s="19"/>
      <c r="N1036" s="19"/>
      <c r="O1036" s="23" t="s">
        <v>22</v>
      </c>
      <c r="P1036" s="19"/>
      <c r="Q1036" s="19"/>
      <c r="R1036" s="19"/>
    </row>
    <row r="1037" spans="1:18" x14ac:dyDescent="0.25">
      <c r="A1037" s="20">
        <v>45447</v>
      </c>
      <c r="B1037" s="19" t="s">
        <v>326</v>
      </c>
      <c r="C1037" s="19" t="s">
        <v>495</v>
      </c>
      <c r="D1037" s="19">
        <v>197570</v>
      </c>
      <c r="E1037" s="19">
        <v>2</v>
      </c>
      <c r="F1037" s="21">
        <v>1469100</v>
      </c>
      <c r="G1037" s="19" t="s">
        <v>496</v>
      </c>
      <c r="H1037" s="19" t="s">
        <v>481</v>
      </c>
      <c r="I1037" s="22">
        <v>1605423</v>
      </c>
      <c r="J1037" s="19">
        <v>5</v>
      </c>
      <c r="K1037" s="19">
        <v>9.4</v>
      </c>
      <c r="L1037" s="19">
        <v>875.36</v>
      </c>
      <c r="M1037" s="19"/>
      <c r="N1037" s="19"/>
      <c r="O1037" s="23" t="s">
        <v>22</v>
      </c>
      <c r="P1037" s="19"/>
      <c r="Q1037" s="19"/>
      <c r="R1037" s="19"/>
    </row>
    <row r="1038" spans="1:18" x14ac:dyDescent="0.25">
      <c r="A1038" s="20">
        <v>45447</v>
      </c>
      <c r="B1038" s="19" t="s">
        <v>326</v>
      </c>
      <c r="C1038" s="19" t="s">
        <v>495</v>
      </c>
      <c r="D1038" s="19">
        <v>197570</v>
      </c>
      <c r="E1038" s="19">
        <v>2</v>
      </c>
      <c r="F1038" s="21">
        <v>1469101</v>
      </c>
      <c r="G1038" s="19" t="s">
        <v>496</v>
      </c>
      <c r="H1038" s="19" t="s">
        <v>481</v>
      </c>
      <c r="I1038" s="22">
        <v>1605423</v>
      </c>
      <c r="J1038" s="19">
        <v>2</v>
      </c>
      <c r="K1038" s="19">
        <v>3.94</v>
      </c>
      <c r="L1038" s="19">
        <v>294.99</v>
      </c>
      <c r="M1038" s="19"/>
      <c r="N1038" s="19"/>
      <c r="O1038" s="23" t="s">
        <v>22</v>
      </c>
      <c r="P1038" s="19"/>
      <c r="Q1038" s="19"/>
      <c r="R1038" s="19"/>
    </row>
    <row r="1039" spans="1:18" x14ac:dyDescent="0.25">
      <c r="A1039" s="20">
        <v>45447</v>
      </c>
      <c r="B1039" s="19" t="s">
        <v>326</v>
      </c>
      <c r="C1039" s="19" t="s">
        <v>497</v>
      </c>
      <c r="D1039" s="19">
        <v>197570</v>
      </c>
      <c r="E1039" s="19">
        <v>2</v>
      </c>
      <c r="F1039" s="21">
        <v>1469236</v>
      </c>
      <c r="G1039" s="19" t="s">
        <v>498</v>
      </c>
      <c r="H1039" s="19" t="s">
        <v>481</v>
      </c>
      <c r="I1039" s="22">
        <v>1605583</v>
      </c>
      <c r="J1039" s="19">
        <v>3</v>
      </c>
      <c r="K1039" s="19">
        <v>7.25</v>
      </c>
      <c r="L1039" s="19">
        <v>525.79</v>
      </c>
      <c r="M1039" s="19"/>
      <c r="N1039" s="19"/>
      <c r="O1039" s="23" t="s">
        <v>22</v>
      </c>
      <c r="P1039" s="19"/>
      <c r="Q1039" s="19"/>
      <c r="R1039" s="19"/>
    </row>
    <row r="1040" spans="1:18" x14ac:dyDescent="0.25">
      <c r="A1040" s="20">
        <v>45447</v>
      </c>
      <c r="B1040" s="19" t="s">
        <v>326</v>
      </c>
      <c r="C1040" s="19" t="s">
        <v>497</v>
      </c>
      <c r="D1040" s="19">
        <v>197570</v>
      </c>
      <c r="E1040" s="19">
        <v>2</v>
      </c>
      <c r="F1040" s="21">
        <v>1469237</v>
      </c>
      <c r="G1040" s="19" t="s">
        <v>498</v>
      </c>
      <c r="H1040" s="19" t="s">
        <v>481</v>
      </c>
      <c r="I1040" s="22">
        <v>1605583</v>
      </c>
      <c r="J1040" s="19">
        <v>1</v>
      </c>
      <c r="K1040" s="19">
        <v>3.04</v>
      </c>
      <c r="L1040" s="19">
        <v>125.57</v>
      </c>
      <c r="M1040" s="19"/>
      <c r="N1040" s="19"/>
      <c r="O1040" s="23" t="s">
        <v>22</v>
      </c>
      <c r="P1040" s="19"/>
      <c r="Q1040" s="19"/>
      <c r="R1040" s="19"/>
    </row>
    <row r="1041" spans="1:18" x14ac:dyDescent="0.25">
      <c r="A1041" s="20">
        <v>45447</v>
      </c>
      <c r="B1041" s="19" t="s">
        <v>326</v>
      </c>
      <c r="C1041" s="19" t="s">
        <v>497</v>
      </c>
      <c r="D1041" s="19">
        <v>197570</v>
      </c>
      <c r="E1041" s="19">
        <v>2</v>
      </c>
      <c r="F1041" s="21">
        <v>1469238</v>
      </c>
      <c r="G1041" s="19" t="s">
        <v>498</v>
      </c>
      <c r="H1041" s="19" t="s">
        <v>481</v>
      </c>
      <c r="I1041" s="22">
        <v>1605583</v>
      </c>
      <c r="J1041" s="19">
        <v>1</v>
      </c>
      <c r="K1041" s="19">
        <v>2.25</v>
      </c>
      <c r="L1041" s="19">
        <v>208.31</v>
      </c>
      <c r="M1041" s="19"/>
      <c r="N1041" s="19"/>
      <c r="O1041" s="23" t="s">
        <v>22</v>
      </c>
      <c r="P1041" s="19"/>
      <c r="Q1041" s="19"/>
      <c r="R1041" s="19"/>
    </row>
    <row r="1042" spans="1:18" x14ac:dyDescent="0.25">
      <c r="A1042" s="20">
        <v>45447</v>
      </c>
      <c r="B1042" s="19" t="s">
        <v>326</v>
      </c>
      <c r="C1042" s="19" t="s">
        <v>497</v>
      </c>
      <c r="D1042" s="19">
        <v>197570</v>
      </c>
      <c r="E1042" s="19">
        <v>2</v>
      </c>
      <c r="F1042" s="21">
        <v>1469239</v>
      </c>
      <c r="G1042" s="19" t="s">
        <v>498</v>
      </c>
      <c r="H1042" s="19" t="s">
        <v>481</v>
      </c>
      <c r="I1042" s="22">
        <v>1605583</v>
      </c>
      <c r="J1042" s="19">
        <v>1</v>
      </c>
      <c r="K1042" s="19">
        <v>1.88</v>
      </c>
      <c r="L1042" s="19">
        <v>64.569999999999993</v>
      </c>
      <c r="M1042" s="19"/>
      <c r="N1042" s="19"/>
      <c r="O1042" s="23" t="s">
        <v>22</v>
      </c>
      <c r="P1042" s="19"/>
      <c r="Q1042" s="19"/>
      <c r="R1042" s="19"/>
    </row>
    <row r="1043" spans="1:18" x14ac:dyDescent="0.25">
      <c r="A1043" s="20">
        <v>45447</v>
      </c>
      <c r="B1043" s="19" t="s">
        <v>326</v>
      </c>
      <c r="C1043" s="19" t="s">
        <v>476</v>
      </c>
      <c r="D1043" s="19">
        <v>197570</v>
      </c>
      <c r="E1043" s="19">
        <v>2</v>
      </c>
      <c r="F1043" s="21">
        <v>1469319</v>
      </c>
      <c r="G1043" s="19" t="s">
        <v>477</v>
      </c>
      <c r="H1043" s="19" t="s">
        <v>478</v>
      </c>
      <c r="I1043" s="22">
        <v>1605341</v>
      </c>
      <c r="J1043" s="19">
        <v>4</v>
      </c>
      <c r="K1043" s="19">
        <v>7.48</v>
      </c>
      <c r="L1043" s="19">
        <v>720.4</v>
      </c>
      <c r="M1043" s="19"/>
      <c r="N1043" s="19"/>
      <c r="O1043" s="23" t="s">
        <v>22</v>
      </c>
      <c r="P1043" s="19"/>
      <c r="Q1043" s="19"/>
      <c r="R1043" s="19"/>
    </row>
    <row r="1044" spans="1:18" x14ac:dyDescent="0.25">
      <c r="A1044" s="20">
        <v>45447</v>
      </c>
      <c r="B1044" s="19" t="s">
        <v>326</v>
      </c>
      <c r="C1044" s="19" t="s">
        <v>476</v>
      </c>
      <c r="D1044" s="19">
        <v>197570</v>
      </c>
      <c r="E1044" s="19">
        <v>2</v>
      </c>
      <c r="F1044" s="21">
        <v>1469320</v>
      </c>
      <c r="G1044" s="19" t="s">
        <v>477</v>
      </c>
      <c r="H1044" s="19" t="s">
        <v>478</v>
      </c>
      <c r="I1044" s="22">
        <v>1605341</v>
      </c>
      <c r="J1044" s="19">
        <v>1</v>
      </c>
      <c r="K1044" s="19">
        <v>3.51</v>
      </c>
      <c r="L1044" s="19">
        <v>200.27</v>
      </c>
      <c r="M1044" s="19"/>
      <c r="N1044" s="19"/>
      <c r="O1044" s="23" t="s">
        <v>22</v>
      </c>
      <c r="P1044" s="19"/>
      <c r="Q1044" s="19"/>
      <c r="R1044" s="19"/>
    </row>
    <row r="1045" spans="1:18" x14ac:dyDescent="0.25">
      <c r="A1045" s="20">
        <v>45447</v>
      </c>
      <c r="B1045" s="19" t="s">
        <v>326</v>
      </c>
      <c r="C1045" s="19" t="s">
        <v>476</v>
      </c>
      <c r="D1045" s="19">
        <v>197570</v>
      </c>
      <c r="E1045" s="19">
        <v>2</v>
      </c>
      <c r="F1045" s="21">
        <v>1469321</v>
      </c>
      <c r="G1045" s="19" t="s">
        <v>477</v>
      </c>
      <c r="H1045" s="19" t="s">
        <v>478</v>
      </c>
      <c r="I1045" s="22">
        <v>1605341</v>
      </c>
      <c r="J1045" s="19">
        <v>4</v>
      </c>
      <c r="K1045" s="19">
        <v>8.0299999999999994</v>
      </c>
      <c r="L1045" s="19">
        <v>592.88</v>
      </c>
      <c r="M1045" s="19"/>
      <c r="N1045" s="19"/>
      <c r="O1045" s="23" t="s">
        <v>22</v>
      </c>
      <c r="P1045" s="19"/>
      <c r="Q1045" s="19"/>
      <c r="R1045" s="19"/>
    </row>
    <row r="1046" spans="1:18" x14ac:dyDescent="0.25">
      <c r="A1046" s="20">
        <v>45447</v>
      </c>
      <c r="B1046" s="19" t="s">
        <v>326</v>
      </c>
      <c r="C1046" s="19" t="s">
        <v>479</v>
      </c>
      <c r="D1046" s="19">
        <v>197570</v>
      </c>
      <c r="E1046" s="19">
        <v>2</v>
      </c>
      <c r="F1046" s="21">
        <v>1469423</v>
      </c>
      <c r="G1046" s="19" t="s">
        <v>480</v>
      </c>
      <c r="H1046" s="19" t="s">
        <v>481</v>
      </c>
      <c r="I1046" s="22">
        <v>1605361</v>
      </c>
      <c r="J1046" s="19">
        <v>5</v>
      </c>
      <c r="K1046" s="19">
        <v>9.36</v>
      </c>
      <c r="L1046" s="19">
        <v>784.96</v>
      </c>
      <c r="M1046" s="19"/>
      <c r="N1046" s="19"/>
      <c r="O1046" s="23" t="s">
        <v>22</v>
      </c>
      <c r="P1046" s="19"/>
      <c r="Q1046" s="19"/>
      <c r="R1046" s="19"/>
    </row>
    <row r="1047" spans="1:18" x14ac:dyDescent="0.25">
      <c r="A1047" s="20">
        <v>45447</v>
      </c>
      <c r="B1047" s="19" t="s">
        <v>326</v>
      </c>
      <c r="C1047" s="19" t="s">
        <v>479</v>
      </c>
      <c r="D1047" s="19">
        <v>197570</v>
      </c>
      <c r="E1047" s="19">
        <v>2</v>
      </c>
      <c r="F1047" s="21">
        <v>1469424</v>
      </c>
      <c r="G1047" s="19" t="s">
        <v>480</v>
      </c>
      <c r="H1047" s="19" t="s">
        <v>481</v>
      </c>
      <c r="I1047" s="22">
        <v>1605361</v>
      </c>
      <c r="J1047" s="19">
        <v>3</v>
      </c>
      <c r="K1047" s="19">
        <v>10.06</v>
      </c>
      <c r="L1047" s="19">
        <v>526.12</v>
      </c>
      <c r="M1047" s="19"/>
      <c r="N1047" s="19"/>
      <c r="O1047" s="23" t="s">
        <v>22</v>
      </c>
      <c r="P1047" s="19"/>
      <c r="Q1047" s="19"/>
      <c r="R1047" s="19"/>
    </row>
    <row r="1048" spans="1:18" x14ac:dyDescent="0.25">
      <c r="A1048" s="20">
        <v>45447</v>
      </c>
      <c r="B1048" s="19" t="s">
        <v>326</v>
      </c>
      <c r="C1048" s="19" t="s">
        <v>479</v>
      </c>
      <c r="D1048" s="19">
        <v>197570</v>
      </c>
      <c r="E1048" s="19">
        <v>2</v>
      </c>
      <c r="F1048" s="21">
        <v>1469425</v>
      </c>
      <c r="G1048" s="19" t="s">
        <v>480</v>
      </c>
      <c r="H1048" s="19" t="s">
        <v>481</v>
      </c>
      <c r="I1048" s="22">
        <v>1605361</v>
      </c>
      <c r="J1048" s="19">
        <v>2</v>
      </c>
      <c r="K1048" s="19">
        <v>4.09</v>
      </c>
      <c r="L1048" s="19">
        <v>297.89</v>
      </c>
      <c r="M1048" s="19"/>
      <c r="N1048" s="19"/>
      <c r="O1048" s="23" t="s">
        <v>22</v>
      </c>
      <c r="P1048" s="19"/>
      <c r="Q1048" s="19"/>
      <c r="R1048" s="19"/>
    </row>
    <row r="1049" spans="1:18" x14ac:dyDescent="0.25">
      <c r="A1049" s="20">
        <v>45447</v>
      </c>
      <c r="B1049" s="19" t="s">
        <v>326</v>
      </c>
      <c r="C1049" s="19" t="s">
        <v>482</v>
      </c>
      <c r="D1049" s="19">
        <v>197570</v>
      </c>
      <c r="E1049" s="19">
        <v>2</v>
      </c>
      <c r="F1049" s="21">
        <v>1469474</v>
      </c>
      <c r="G1049" s="19" t="s">
        <v>483</v>
      </c>
      <c r="H1049" s="19" t="s">
        <v>481</v>
      </c>
      <c r="I1049" s="22">
        <v>1605366</v>
      </c>
      <c r="J1049" s="19">
        <v>3</v>
      </c>
      <c r="K1049" s="19">
        <v>5.61</v>
      </c>
      <c r="L1049" s="19">
        <v>501.79</v>
      </c>
      <c r="M1049" s="19"/>
      <c r="N1049" s="19"/>
      <c r="O1049" s="23" t="s">
        <v>22</v>
      </c>
      <c r="P1049" s="19"/>
      <c r="Q1049" s="19"/>
      <c r="R1049" s="19"/>
    </row>
    <row r="1050" spans="1:18" x14ac:dyDescent="0.25">
      <c r="A1050" s="20">
        <v>45447</v>
      </c>
      <c r="B1050" s="19" t="s">
        <v>326</v>
      </c>
      <c r="C1050" s="19" t="s">
        <v>482</v>
      </c>
      <c r="D1050" s="19">
        <v>197570</v>
      </c>
      <c r="E1050" s="19">
        <v>2</v>
      </c>
      <c r="F1050" s="21">
        <v>1469475</v>
      </c>
      <c r="G1050" s="19" t="s">
        <v>483</v>
      </c>
      <c r="H1050" s="19" t="s">
        <v>481</v>
      </c>
      <c r="I1050" s="22">
        <v>1605366</v>
      </c>
      <c r="J1050" s="19">
        <v>1</v>
      </c>
      <c r="K1050" s="19">
        <v>3.51</v>
      </c>
      <c r="L1050" s="19">
        <v>200.27</v>
      </c>
      <c r="M1050" s="19"/>
      <c r="N1050" s="19"/>
      <c r="O1050" s="23" t="s">
        <v>22</v>
      </c>
      <c r="P1050" s="19"/>
      <c r="Q1050" s="19"/>
      <c r="R1050" s="19"/>
    </row>
    <row r="1051" spans="1:18" x14ac:dyDescent="0.25">
      <c r="A1051" s="20">
        <v>45447</v>
      </c>
      <c r="B1051" s="19" t="s">
        <v>326</v>
      </c>
      <c r="C1051" s="19" t="s">
        <v>482</v>
      </c>
      <c r="D1051" s="19">
        <v>197570</v>
      </c>
      <c r="E1051" s="19">
        <v>2</v>
      </c>
      <c r="F1051" s="21">
        <v>1469476</v>
      </c>
      <c r="G1051" s="19" t="s">
        <v>483</v>
      </c>
      <c r="H1051" s="19" t="s">
        <v>481</v>
      </c>
      <c r="I1051" s="22">
        <v>1605366</v>
      </c>
      <c r="J1051" s="19">
        <v>2</v>
      </c>
      <c r="K1051" s="19">
        <v>4.09</v>
      </c>
      <c r="L1051" s="19">
        <v>297.89</v>
      </c>
      <c r="M1051" s="19"/>
      <c r="N1051" s="19"/>
      <c r="O1051" s="23" t="s">
        <v>22</v>
      </c>
      <c r="P1051" s="19"/>
      <c r="Q1051" s="19"/>
      <c r="R1051" s="19"/>
    </row>
    <row r="1052" spans="1:18" x14ac:dyDescent="0.25">
      <c r="A1052" s="20">
        <v>45447</v>
      </c>
      <c r="B1052" s="19" t="s">
        <v>326</v>
      </c>
      <c r="C1052" s="19" t="s">
        <v>484</v>
      </c>
      <c r="D1052" s="19">
        <v>197570</v>
      </c>
      <c r="E1052" s="19">
        <v>2</v>
      </c>
      <c r="F1052" s="21">
        <v>1469575</v>
      </c>
      <c r="G1052" s="19" t="s">
        <v>485</v>
      </c>
      <c r="H1052" s="19" t="s">
        <v>481</v>
      </c>
      <c r="I1052" s="22">
        <v>1605389</v>
      </c>
      <c r="J1052" s="19">
        <v>3</v>
      </c>
      <c r="K1052" s="19">
        <v>5.61</v>
      </c>
      <c r="L1052" s="19">
        <v>501.79</v>
      </c>
      <c r="M1052" s="19"/>
      <c r="N1052" s="19"/>
      <c r="O1052" s="23" t="s">
        <v>22</v>
      </c>
      <c r="P1052" s="19"/>
      <c r="Q1052" s="19"/>
      <c r="R1052" s="19"/>
    </row>
    <row r="1053" spans="1:18" x14ac:dyDescent="0.25">
      <c r="A1053" s="20">
        <v>45447</v>
      </c>
      <c r="B1053" s="19" t="s">
        <v>326</v>
      </c>
      <c r="C1053" s="19" t="s">
        <v>484</v>
      </c>
      <c r="D1053" s="19">
        <v>197570</v>
      </c>
      <c r="E1053" s="19">
        <v>2</v>
      </c>
      <c r="F1053" s="21">
        <v>1469576</v>
      </c>
      <c r="G1053" s="19" t="s">
        <v>485</v>
      </c>
      <c r="H1053" s="19" t="s">
        <v>481</v>
      </c>
      <c r="I1053" s="22">
        <v>1605389</v>
      </c>
      <c r="J1053" s="19">
        <v>1</v>
      </c>
      <c r="K1053" s="19">
        <v>3.51</v>
      </c>
      <c r="L1053" s="19">
        <v>200.27</v>
      </c>
      <c r="M1053" s="19"/>
      <c r="N1053" s="19"/>
      <c r="O1053" s="23" t="s">
        <v>22</v>
      </c>
      <c r="P1053" s="19"/>
      <c r="Q1053" s="19"/>
      <c r="R1053" s="19"/>
    </row>
    <row r="1054" spans="1:18" x14ac:dyDescent="0.25">
      <c r="A1054" s="20">
        <v>45447</v>
      </c>
      <c r="B1054" s="19" t="s">
        <v>326</v>
      </c>
      <c r="C1054" s="19" t="s">
        <v>484</v>
      </c>
      <c r="D1054" s="19">
        <v>197570</v>
      </c>
      <c r="E1054" s="19">
        <v>2</v>
      </c>
      <c r="F1054" s="21">
        <v>1469577</v>
      </c>
      <c r="G1054" s="19" t="s">
        <v>485</v>
      </c>
      <c r="H1054" s="19" t="s">
        <v>481</v>
      </c>
      <c r="I1054" s="22">
        <v>1605389</v>
      </c>
      <c r="J1054" s="19">
        <v>1</v>
      </c>
      <c r="K1054" s="19">
        <v>2.25</v>
      </c>
      <c r="L1054" s="19">
        <v>208.31</v>
      </c>
      <c r="M1054" s="19"/>
      <c r="N1054" s="19"/>
      <c r="O1054" s="23" t="s">
        <v>22</v>
      </c>
      <c r="P1054" s="19"/>
      <c r="Q1054" s="19"/>
      <c r="R1054" s="19"/>
    </row>
    <row r="1055" spans="1:18" x14ac:dyDescent="0.25">
      <c r="A1055" s="20">
        <v>45447</v>
      </c>
      <c r="B1055" s="19" t="s">
        <v>326</v>
      </c>
      <c r="C1055" s="19" t="s">
        <v>486</v>
      </c>
      <c r="D1055" s="19">
        <v>197570</v>
      </c>
      <c r="E1055" s="19">
        <v>2</v>
      </c>
      <c r="F1055" s="21">
        <v>1469582</v>
      </c>
      <c r="G1055" s="19" t="s">
        <v>487</v>
      </c>
      <c r="H1055" s="19" t="s">
        <v>481</v>
      </c>
      <c r="I1055" s="22">
        <v>1605413</v>
      </c>
      <c r="J1055" s="19">
        <v>3</v>
      </c>
      <c r="K1055" s="19">
        <v>8.98</v>
      </c>
      <c r="L1055" s="19">
        <v>384.95</v>
      </c>
      <c r="M1055" s="19"/>
      <c r="N1055" s="19"/>
      <c r="O1055" s="23" t="s">
        <v>22</v>
      </c>
      <c r="P1055" s="19"/>
      <c r="Q1055" s="19"/>
      <c r="R1055" s="19"/>
    </row>
    <row r="1056" spans="1:18" x14ac:dyDescent="0.25">
      <c r="A1056" s="20">
        <v>45447</v>
      </c>
      <c r="B1056" s="19">
        <v>77</v>
      </c>
      <c r="C1056" s="19">
        <v>782.01</v>
      </c>
      <c r="D1056" s="24">
        <v>46559.01</v>
      </c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</row>
    <row r="1057" spans="1:18" x14ac:dyDescent="0.25">
      <c r="A1057" s="20">
        <v>45447</v>
      </c>
      <c r="B1057" s="19" t="s">
        <v>80</v>
      </c>
      <c r="C1057" s="19" t="s">
        <v>81</v>
      </c>
      <c r="D1057" s="19" t="s">
        <v>499</v>
      </c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</row>
    <row r="1058" spans="1:18" x14ac:dyDescent="0.25">
      <c r="A1058" s="20">
        <v>45447</v>
      </c>
      <c r="B1058" s="19" t="s">
        <v>1</v>
      </c>
      <c r="C1058" s="19" t="s">
        <v>36</v>
      </c>
      <c r="D1058" s="19" t="s">
        <v>3</v>
      </c>
      <c r="E1058" s="19" t="s">
        <v>4</v>
      </c>
      <c r="F1058" s="19" t="s">
        <v>5</v>
      </c>
      <c r="G1058" s="19" t="s">
        <v>6</v>
      </c>
      <c r="H1058" s="19" t="s">
        <v>7</v>
      </c>
      <c r="I1058" s="19" t="s">
        <v>8</v>
      </c>
      <c r="J1058" s="19" t="s">
        <v>10</v>
      </c>
      <c r="K1058" s="19" t="s">
        <v>9</v>
      </c>
      <c r="L1058" s="19" t="s">
        <v>11</v>
      </c>
      <c r="M1058" s="19"/>
      <c r="N1058" s="19"/>
      <c r="O1058" s="19"/>
      <c r="P1058" s="19"/>
      <c r="Q1058" s="19"/>
      <c r="R1058" s="19"/>
    </row>
    <row r="1059" spans="1:18" x14ac:dyDescent="0.25">
      <c r="A1059" s="20">
        <v>45447</v>
      </c>
      <c r="B1059" s="19" t="s">
        <v>18</v>
      </c>
      <c r="C1059" s="19" t="s">
        <v>500</v>
      </c>
      <c r="D1059" s="19">
        <v>197402</v>
      </c>
      <c r="E1059" s="19">
        <v>2</v>
      </c>
      <c r="F1059" s="21">
        <v>1460456</v>
      </c>
      <c r="G1059" s="19" t="s">
        <v>501</v>
      </c>
      <c r="H1059" s="19" t="s">
        <v>502</v>
      </c>
      <c r="I1059" s="22">
        <v>1603758</v>
      </c>
      <c r="J1059" s="19">
        <v>16</v>
      </c>
      <c r="K1059" s="19">
        <v>23.02</v>
      </c>
      <c r="L1059" s="24">
        <v>1016.83</v>
      </c>
      <c r="M1059" s="19" t="s">
        <v>119</v>
      </c>
      <c r="N1059" s="19"/>
      <c r="O1059" s="23" t="s">
        <v>22</v>
      </c>
      <c r="P1059" s="19"/>
      <c r="Q1059" s="19"/>
      <c r="R1059" s="19"/>
    </row>
    <row r="1060" spans="1:18" x14ac:dyDescent="0.25">
      <c r="A1060" s="20">
        <v>45447</v>
      </c>
      <c r="B1060" s="19" t="s">
        <v>18</v>
      </c>
      <c r="C1060" s="19" t="s">
        <v>500</v>
      </c>
      <c r="D1060" s="19">
        <v>197402</v>
      </c>
      <c r="E1060" s="19">
        <v>2</v>
      </c>
      <c r="F1060" s="21">
        <v>1460457</v>
      </c>
      <c r="G1060" s="19" t="s">
        <v>501</v>
      </c>
      <c r="H1060" s="19" t="s">
        <v>502</v>
      </c>
      <c r="I1060" s="22">
        <v>1603758</v>
      </c>
      <c r="J1060" s="19">
        <v>4</v>
      </c>
      <c r="K1060" s="19">
        <v>17.920000000000002</v>
      </c>
      <c r="L1060" s="24">
        <v>1251.72</v>
      </c>
      <c r="M1060" s="19" t="s">
        <v>119</v>
      </c>
      <c r="N1060" s="19"/>
      <c r="O1060" s="23" t="s">
        <v>22</v>
      </c>
      <c r="P1060" s="19"/>
      <c r="Q1060" s="19"/>
      <c r="R1060" s="19"/>
    </row>
    <row r="1061" spans="1:18" x14ac:dyDescent="0.25">
      <c r="A1061" s="20">
        <v>45447</v>
      </c>
      <c r="B1061" s="19" t="s">
        <v>18</v>
      </c>
      <c r="C1061" s="19" t="s">
        <v>500</v>
      </c>
      <c r="D1061" s="19">
        <v>197402</v>
      </c>
      <c r="E1061" s="19">
        <v>2</v>
      </c>
      <c r="F1061" s="21">
        <v>1460458</v>
      </c>
      <c r="G1061" s="19" t="s">
        <v>501</v>
      </c>
      <c r="H1061" s="19" t="s">
        <v>502</v>
      </c>
      <c r="I1061" s="22">
        <v>1603758</v>
      </c>
      <c r="J1061" s="19">
        <v>1</v>
      </c>
      <c r="K1061" s="19">
        <v>2</v>
      </c>
      <c r="L1061" s="19">
        <v>94.62</v>
      </c>
      <c r="M1061" s="19" t="s">
        <v>119</v>
      </c>
      <c r="N1061" s="19"/>
      <c r="O1061" s="23" t="s">
        <v>22</v>
      </c>
      <c r="P1061" s="19"/>
      <c r="Q1061" s="19"/>
      <c r="R1061" s="19"/>
    </row>
    <row r="1062" spans="1:18" x14ac:dyDescent="0.25">
      <c r="A1062" s="20">
        <v>45447</v>
      </c>
      <c r="B1062" s="19" t="s">
        <v>18</v>
      </c>
      <c r="C1062" s="19" t="s">
        <v>500</v>
      </c>
      <c r="D1062" s="19">
        <v>197402</v>
      </c>
      <c r="E1062" s="19">
        <v>2</v>
      </c>
      <c r="F1062" s="21">
        <v>1460459</v>
      </c>
      <c r="G1062" s="19" t="s">
        <v>501</v>
      </c>
      <c r="H1062" s="19" t="s">
        <v>502</v>
      </c>
      <c r="I1062" s="22">
        <v>1603758</v>
      </c>
      <c r="J1062" s="19">
        <v>4</v>
      </c>
      <c r="K1062" s="19">
        <v>10.76</v>
      </c>
      <c r="L1062" s="19">
        <v>561.41</v>
      </c>
      <c r="M1062" s="19" t="s">
        <v>119</v>
      </c>
      <c r="N1062" s="19"/>
      <c r="O1062" s="23" t="s">
        <v>22</v>
      </c>
      <c r="P1062" s="19"/>
      <c r="Q1062" s="19"/>
      <c r="R1062" s="19"/>
    </row>
    <row r="1063" spans="1:18" x14ac:dyDescent="0.25">
      <c r="A1063" s="20">
        <v>45447</v>
      </c>
      <c r="B1063" s="19" t="s">
        <v>18</v>
      </c>
      <c r="C1063" s="19" t="s">
        <v>503</v>
      </c>
      <c r="D1063" s="19">
        <v>197402</v>
      </c>
      <c r="E1063" s="19">
        <v>2</v>
      </c>
      <c r="F1063" s="21">
        <v>1460463</v>
      </c>
      <c r="G1063" s="19" t="s">
        <v>504</v>
      </c>
      <c r="H1063" s="19" t="s">
        <v>505</v>
      </c>
      <c r="I1063" s="22">
        <v>1603755</v>
      </c>
      <c r="J1063" s="19">
        <v>8</v>
      </c>
      <c r="K1063" s="19">
        <v>11.51</v>
      </c>
      <c r="L1063" s="19">
        <v>508.43</v>
      </c>
      <c r="M1063" s="19" t="s">
        <v>119</v>
      </c>
      <c r="N1063" s="19"/>
      <c r="O1063" s="23" t="s">
        <v>22</v>
      </c>
      <c r="P1063" s="19"/>
      <c r="Q1063" s="19"/>
      <c r="R1063" s="19"/>
    </row>
    <row r="1064" spans="1:18" x14ac:dyDescent="0.25">
      <c r="A1064" s="20">
        <v>45447</v>
      </c>
      <c r="B1064" s="19" t="s">
        <v>18</v>
      </c>
      <c r="C1064" s="19" t="s">
        <v>503</v>
      </c>
      <c r="D1064" s="19">
        <v>197402</v>
      </c>
      <c r="E1064" s="19">
        <v>2</v>
      </c>
      <c r="F1064" s="21">
        <v>1460464</v>
      </c>
      <c r="G1064" s="19" t="s">
        <v>504</v>
      </c>
      <c r="H1064" s="19" t="s">
        <v>505</v>
      </c>
      <c r="I1064" s="22">
        <v>1603755</v>
      </c>
      <c r="J1064" s="19">
        <v>3</v>
      </c>
      <c r="K1064" s="19">
        <v>13.44</v>
      </c>
      <c r="L1064" s="19">
        <v>938.8</v>
      </c>
      <c r="M1064" s="19" t="s">
        <v>119</v>
      </c>
      <c r="N1064" s="19"/>
      <c r="O1064" s="23" t="s">
        <v>22</v>
      </c>
      <c r="P1064" s="19"/>
      <c r="Q1064" s="19"/>
      <c r="R1064" s="19"/>
    </row>
    <row r="1065" spans="1:18" x14ac:dyDescent="0.25">
      <c r="A1065" s="20">
        <v>45447</v>
      </c>
      <c r="B1065" s="19" t="s">
        <v>18</v>
      </c>
      <c r="C1065" s="19" t="s">
        <v>503</v>
      </c>
      <c r="D1065" s="19">
        <v>197402</v>
      </c>
      <c r="E1065" s="19">
        <v>2</v>
      </c>
      <c r="F1065" s="21">
        <v>1460465</v>
      </c>
      <c r="G1065" s="19" t="s">
        <v>504</v>
      </c>
      <c r="H1065" s="19" t="s">
        <v>505</v>
      </c>
      <c r="I1065" s="22">
        <v>1603755</v>
      </c>
      <c r="J1065" s="19">
        <v>3</v>
      </c>
      <c r="K1065" s="19">
        <v>7.79</v>
      </c>
      <c r="L1065" s="19">
        <v>404.13</v>
      </c>
      <c r="M1065" s="19" t="s">
        <v>119</v>
      </c>
      <c r="N1065" s="19"/>
      <c r="O1065" s="23" t="s">
        <v>22</v>
      </c>
      <c r="P1065" s="19"/>
      <c r="Q1065" s="19"/>
      <c r="R1065" s="19"/>
    </row>
    <row r="1066" spans="1:18" x14ac:dyDescent="0.25">
      <c r="A1066" s="20">
        <v>45447</v>
      </c>
      <c r="B1066" s="19" t="s">
        <v>18</v>
      </c>
      <c r="C1066" s="19" t="s">
        <v>506</v>
      </c>
      <c r="D1066" s="19">
        <v>197402</v>
      </c>
      <c r="E1066" s="19">
        <v>2</v>
      </c>
      <c r="F1066" s="21">
        <v>1460607</v>
      </c>
      <c r="G1066" s="19" t="s">
        <v>507</v>
      </c>
      <c r="H1066" s="19" t="s">
        <v>502</v>
      </c>
      <c r="I1066" s="22">
        <v>1603783</v>
      </c>
      <c r="J1066" s="19">
        <v>15</v>
      </c>
      <c r="K1066" s="19">
        <v>21.7</v>
      </c>
      <c r="L1066" s="19">
        <v>953.28</v>
      </c>
      <c r="M1066" s="19" t="s">
        <v>119</v>
      </c>
      <c r="N1066" s="19"/>
      <c r="O1066" s="23" t="s">
        <v>22</v>
      </c>
      <c r="P1066" s="19"/>
      <c r="Q1066" s="19"/>
      <c r="R1066" s="19"/>
    </row>
    <row r="1067" spans="1:18" x14ac:dyDescent="0.25">
      <c r="A1067" s="20">
        <v>45447</v>
      </c>
      <c r="B1067" s="19" t="s">
        <v>18</v>
      </c>
      <c r="C1067" s="19" t="s">
        <v>506</v>
      </c>
      <c r="D1067" s="19">
        <v>197402</v>
      </c>
      <c r="E1067" s="19">
        <v>2</v>
      </c>
      <c r="F1067" s="21">
        <v>1460608</v>
      </c>
      <c r="G1067" s="19" t="s">
        <v>507</v>
      </c>
      <c r="H1067" s="19" t="s">
        <v>502</v>
      </c>
      <c r="I1067" s="22">
        <v>1603783</v>
      </c>
      <c r="J1067" s="19">
        <v>4</v>
      </c>
      <c r="K1067" s="19">
        <v>17.920000000000002</v>
      </c>
      <c r="L1067" s="24">
        <v>1251.72</v>
      </c>
      <c r="M1067" s="19" t="s">
        <v>119</v>
      </c>
      <c r="N1067" s="19"/>
      <c r="O1067" s="23" t="s">
        <v>22</v>
      </c>
      <c r="P1067" s="19"/>
      <c r="Q1067" s="19"/>
      <c r="R1067" s="19"/>
    </row>
    <row r="1068" spans="1:18" x14ac:dyDescent="0.25">
      <c r="A1068" s="20">
        <v>45447</v>
      </c>
      <c r="B1068" s="19" t="s">
        <v>18</v>
      </c>
      <c r="C1068" s="19" t="s">
        <v>506</v>
      </c>
      <c r="D1068" s="19">
        <v>197402</v>
      </c>
      <c r="E1068" s="19">
        <v>2</v>
      </c>
      <c r="F1068" s="21">
        <v>1460609</v>
      </c>
      <c r="G1068" s="19" t="s">
        <v>507</v>
      </c>
      <c r="H1068" s="19" t="s">
        <v>502</v>
      </c>
      <c r="I1068" s="22">
        <v>1603783</v>
      </c>
      <c r="J1068" s="19">
        <v>3</v>
      </c>
      <c r="K1068" s="19">
        <v>7.79</v>
      </c>
      <c r="L1068" s="19">
        <v>404.13</v>
      </c>
      <c r="M1068" s="19" t="s">
        <v>119</v>
      </c>
      <c r="N1068" s="19"/>
      <c r="O1068" s="23" t="s">
        <v>22</v>
      </c>
      <c r="P1068" s="19"/>
      <c r="Q1068" s="19"/>
      <c r="R1068" s="19"/>
    </row>
    <row r="1069" spans="1:18" x14ac:dyDescent="0.25">
      <c r="A1069" s="20">
        <v>45447</v>
      </c>
      <c r="B1069" s="19" t="s">
        <v>18</v>
      </c>
      <c r="C1069" s="19" t="s">
        <v>508</v>
      </c>
      <c r="D1069" s="19">
        <v>197402</v>
      </c>
      <c r="E1069" s="19">
        <v>2</v>
      </c>
      <c r="F1069" s="21">
        <v>1460690</v>
      </c>
      <c r="G1069" s="19" t="s">
        <v>509</v>
      </c>
      <c r="H1069" s="19" t="s">
        <v>502</v>
      </c>
      <c r="I1069" s="22">
        <v>1603890</v>
      </c>
      <c r="J1069" s="19">
        <v>12</v>
      </c>
      <c r="K1069" s="19">
        <v>16.79</v>
      </c>
      <c r="L1069" s="19">
        <v>762.63</v>
      </c>
      <c r="M1069" s="19" t="s">
        <v>119</v>
      </c>
      <c r="N1069" s="19"/>
      <c r="O1069" s="23" t="s">
        <v>22</v>
      </c>
      <c r="P1069" s="19"/>
      <c r="Q1069" s="19"/>
      <c r="R1069" s="19"/>
    </row>
    <row r="1070" spans="1:18" x14ac:dyDescent="0.25">
      <c r="A1070" s="20">
        <v>45447</v>
      </c>
      <c r="B1070" s="19" t="s">
        <v>18</v>
      </c>
      <c r="C1070" s="19" t="s">
        <v>508</v>
      </c>
      <c r="D1070" s="19">
        <v>197402</v>
      </c>
      <c r="E1070" s="19">
        <v>2</v>
      </c>
      <c r="F1070" s="21">
        <v>1460691</v>
      </c>
      <c r="G1070" s="19" t="s">
        <v>509</v>
      </c>
      <c r="H1070" s="19" t="s">
        <v>502</v>
      </c>
      <c r="I1070" s="22">
        <v>1603890</v>
      </c>
      <c r="J1070" s="19">
        <v>1</v>
      </c>
      <c r="K1070" s="19">
        <v>2</v>
      </c>
      <c r="L1070" s="19">
        <v>94.62</v>
      </c>
      <c r="M1070" s="19" t="s">
        <v>119</v>
      </c>
      <c r="N1070" s="19"/>
      <c r="O1070" s="23" t="s">
        <v>22</v>
      </c>
      <c r="P1070" s="19"/>
      <c r="Q1070" s="19"/>
      <c r="R1070" s="19"/>
    </row>
    <row r="1071" spans="1:18" x14ac:dyDescent="0.25">
      <c r="A1071" s="20">
        <v>45447</v>
      </c>
      <c r="B1071" s="19" t="s">
        <v>18</v>
      </c>
      <c r="C1071" s="19" t="s">
        <v>508</v>
      </c>
      <c r="D1071" s="19">
        <v>197402</v>
      </c>
      <c r="E1071" s="19">
        <v>2</v>
      </c>
      <c r="F1071" s="21">
        <v>1460692</v>
      </c>
      <c r="G1071" s="19" t="s">
        <v>509</v>
      </c>
      <c r="H1071" s="19" t="s">
        <v>502</v>
      </c>
      <c r="I1071" s="22">
        <v>1603890</v>
      </c>
      <c r="J1071" s="19">
        <v>1</v>
      </c>
      <c r="K1071" s="19">
        <v>2.37</v>
      </c>
      <c r="L1071" s="19">
        <v>143.47999999999999</v>
      </c>
      <c r="M1071" s="19" t="s">
        <v>119</v>
      </c>
      <c r="N1071" s="19"/>
      <c r="O1071" s="23" t="s">
        <v>22</v>
      </c>
      <c r="P1071" s="19"/>
      <c r="Q1071" s="19"/>
      <c r="R1071" s="19"/>
    </row>
    <row r="1072" spans="1:18" x14ac:dyDescent="0.25">
      <c r="A1072" s="20">
        <v>45447</v>
      </c>
      <c r="B1072" s="19" t="s">
        <v>18</v>
      </c>
      <c r="C1072" s="19" t="s">
        <v>508</v>
      </c>
      <c r="D1072" s="19">
        <v>197402</v>
      </c>
      <c r="E1072" s="19">
        <v>2</v>
      </c>
      <c r="F1072" s="21">
        <v>1460693</v>
      </c>
      <c r="G1072" s="19" t="s">
        <v>509</v>
      </c>
      <c r="H1072" s="19" t="s">
        <v>502</v>
      </c>
      <c r="I1072" s="22">
        <v>1603890</v>
      </c>
      <c r="J1072" s="19">
        <v>3</v>
      </c>
      <c r="K1072" s="19">
        <v>7.79</v>
      </c>
      <c r="L1072" s="19">
        <v>404.13</v>
      </c>
      <c r="M1072" s="19" t="s">
        <v>119</v>
      </c>
      <c r="N1072" s="19"/>
      <c r="O1072" s="23" t="s">
        <v>22</v>
      </c>
      <c r="P1072" s="19"/>
      <c r="Q1072" s="19"/>
      <c r="R1072" s="19"/>
    </row>
    <row r="1073" spans="1:18" x14ac:dyDescent="0.25">
      <c r="A1073" s="20">
        <v>45447</v>
      </c>
      <c r="B1073" s="19" t="s">
        <v>18</v>
      </c>
      <c r="C1073" s="19" t="s">
        <v>510</v>
      </c>
      <c r="D1073" s="19">
        <v>197402</v>
      </c>
      <c r="E1073" s="19">
        <v>2</v>
      </c>
      <c r="F1073" s="21">
        <v>1460872</v>
      </c>
      <c r="G1073" s="19" t="s">
        <v>511</v>
      </c>
      <c r="H1073" s="19" t="s">
        <v>502</v>
      </c>
      <c r="I1073" s="22">
        <v>1603885</v>
      </c>
      <c r="J1073" s="19">
        <v>8</v>
      </c>
      <c r="K1073" s="19">
        <v>11.51</v>
      </c>
      <c r="L1073" s="19">
        <v>508.43</v>
      </c>
      <c r="M1073" s="19" t="s">
        <v>119</v>
      </c>
      <c r="N1073" s="19"/>
      <c r="O1073" s="23" t="s">
        <v>22</v>
      </c>
      <c r="P1073" s="19"/>
      <c r="Q1073" s="19"/>
      <c r="R1073" s="19"/>
    </row>
    <row r="1074" spans="1:18" x14ac:dyDescent="0.25">
      <c r="A1074" s="20">
        <v>45447</v>
      </c>
      <c r="B1074" s="19" t="s">
        <v>18</v>
      </c>
      <c r="C1074" s="19" t="s">
        <v>510</v>
      </c>
      <c r="D1074" s="19">
        <v>197402</v>
      </c>
      <c r="E1074" s="19">
        <v>2</v>
      </c>
      <c r="F1074" s="21">
        <v>1460873</v>
      </c>
      <c r="G1074" s="19" t="s">
        <v>511</v>
      </c>
      <c r="H1074" s="19" t="s">
        <v>502</v>
      </c>
      <c r="I1074" s="22">
        <v>1603885</v>
      </c>
      <c r="J1074" s="19">
        <v>1</v>
      </c>
      <c r="K1074" s="19">
        <v>2</v>
      </c>
      <c r="L1074" s="19">
        <v>94.62</v>
      </c>
      <c r="M1074" s="19" t="s">
        <v>119</v>
      </c>
      <c r="N1074" s="19"/>
      <c r="O1074" s="23" t="s">
        <v>22</v>
      </c>
      <c r="P1074" s="19"/>
      <c r="Q1074" s="19"/>
      <c r="R1074" s="19"/>
    </row>
    <row r="1075" spans="1:18" x14ac:dyDescent="0.25">
      <c r="A1075" s="20">
        <v>45447</v>
      </c>
      <c r="B1075" s="19" t="s">
        <v>326</v>
      </c>
      <c r="C1075" s="19" t="s">
        <v>512</v>
      </c>
      <c r="D1075" s="19">
        <v>197570</v>
      </c>
      <c r="E1075" s="19">
        <v>2</v>
      </c>
      <c r="F1075" s="21">
        <v>1469201</v>
      </c>
      <c r="G1075" s="19" t="s">
        <v>513</v>
      </c>
      <c r="H1075" s="19" t="s">
        <v>502</v>
      </c>
      <c r="I1075" s="22">
        <v>1605576</v>
      </c>
      <c r="J1075" s="19">
        <v>1</v>
      </c>
      <c r="K1075" s="19">
        <v>2.25</v>
      </c>
      <c r="L1075" s="19">
        <v>208.31</v>
      </c>
      <c r="M1075" s="19" t="s">
        <v>119</v>
      </c>
      <c r="N1075" s="19"/>
      <c r="O1075" s="23" t="s">
        <v>22</v>
      </c>
      <c r="P1075" s="19"/>
      <c r="Q1075" s="19"/>
      <c r="R1075" s="19"/>
    </row>
    <row r="1076" spans="1:18" x14ac:dyDescent="0.25">
      <c r="A1076" s="20">
        <v>45447</v>
      </c>
      <c r="B1076" s="19" t="s">
        <v>326</v>
      </c>
      <c r="C1076" s="19" t="s">
        <v>514</v>
      </c>
      <c r="D1076" s="19">
        <v>197570</v>
      </c>
      <c r="E1076" s="19">
        <v>2</v>
      </c>
      <c r="F1076" s="21">
        <v>1469250</v>
      </c>
      <c r="G1076" s="19" t="s">
        <v>515</v>
      </c>
      <c r="H1076" s="19" t="s">
        <v>502</v>
      </c>
      <c r="I1076" s="22">
        <v>1605362</v>
      </c>
      <c r="J1076" s="19">
        <v>4</v>
      </c>
      <c r="K1076" s="19">
        <v>7.48</v>
      </c>
      <c r="L1076" s="19">
        <v>720.4</v>
      </c>
      <c r="M1076" s="19" t="s">
        <v>119</v>
      </c>
      <c r="N1076" s="19"/>
      <c r="O1076" s="23" t="s">
        <v>22</v>
      </c>
      <c r="P1076" s="19"/>
      <c r="Q1076" s="19"/>
      <c r="R1076" s="19"/>
    </row>
    <row r="1077" spans="1:18" x14ac:dyDescent="0.25">
      <c r="A1077" s="20">
        <v>45447</v>
      </c>
      <c r="B1077" s="19" t="s">
        <v>326</v>
      </c>
      <c r="C1077" s="19" t="s">
        <v>514</v>
      </c>
      <c r="D1077" s="19">
        <v>197570</v>
      </c>
      <c r="E1077" s="19">
        <v>2</v>
      </c>
      <c r="F1077" s="21">
        <v>1469251</v>
      </c>
      <c r="G1077" s="19" t="s">
        <v>515</v>
      </c>
      <c r="H1077" s="19" t="s">
        <v>502</v>
      </c>
      <c r="I1077" s="22">
        <v>1605362</v>
      </c>
      <c r="J1077" s="19">
        <v>1</v>
      </c>
      <c r="K1077" s="19">
        <v>3.51</v>
      </c>
      <c r="L1077" s="19">
        <v>200.27</v>
      </c>
      <c r="M1077" s="19" t="s">
        <v>119</v>
      </c>
      <c r="N1077" s="19"/>
      <c r="O1077" s="23" t="s">
        <v>22</v>
      </c>
      <c r="P1077" s="19"/>
      <c r="Q1077" s="19"/>
      <c r="R1077" s="19"/>
    </row>
    <row r="1078" spans="1:18" x14ac:dyDescent="0.25">
      <c r="A1078" s="20">
        <v>45447</v>
      </c>
      <c r="B1078" s="19" t="s">
        <v>326</v>
      </c>
      <c r="C1078" s="19" t="s">
        <v>514</v>
      </c>
      <c r="D1078" s="19">
        <v>197570</v>
      </c>
      <c r="E1078" s="19">
        <v>2</v>
      </c>
      <c r="F1078" s="21">
        <v>1469252</v>
      </c>
      <c r="G1078" s="19" t="s">
        <v>515</v>
      </c>
      <c r="H1078" s="19" t="s">
        <v>502</v>
      </c>
      <c r="I1078" s="22">
        <v>1605362</v>
      </c>
      <c r="J1078" s="19">
        <v>2</v>
      </c>
      <c r="K1078" s="19">
        <v>4.09</v>
      </c>
      <c r="L1078" s="19">
        <v>297.89</v>
      </c>
      <c r="M1078" s="19" t="s">
        <v>119</v>
      </c>
      <c r="N1078" s="19"/>
      <c r="O1078" s="23" t="s">
        <v>22</v>
      </c>
      <c r="P1078" s="19"/>
      <c r="Q1078" s="19"/>
      <c r="R1078" s="19"/>
    </row>
    <row r="1079" spans="1:18" x14ac:dyDescent="0.25">
      <c r="A1079" s="20">
        <v>45447</v>
      </c>
      <c r="B1079" s="19" t="s">
        <v>326</v>
      </c>
      <c r="C1079" s="19" t="s">
        <v>516</v>
      </c>
      <c r="D1079" s="19">
        <v>197570</v>
      </c>
      <c r="E1079" s="19">
        <v>2</v>
      </c>
      <c r="F1079" s="21">
        <v>1469294</v>
      </c>
      <c r="G1079" s="19" t="s">
        <v>517</v>
      </c>
      <c r="H1079" s="19" t="s">
        <v>502</v>
      </c>
      <c r="I1079" s="22">
        <v>1605338</v>
      </c>
      <c r="J1079" s="19">
        <v>10</v>
      </c>
      <c r="K1079" s="19">
        <v>18.72</v>
      </c>
      <c r="L1079" s="24">
        <v>1415.89</v>
      </c>
      <c r="M1079" s="19" t="s">
        <v>119</v>
      </c>
      <c r="N1079" s="19"/>
      <c r="O1079" s="23" t="s">
        <v>22</v>
      </c>
      <c r="P1079" s="19"/>
      <c r="Q1079" s="19"/>
      <c r="R1079" s="19"/>
    </row>
    <row r="1080" spans="1:18" x14ac:dyDescent="0.25">
      <c r="A1080" s="20">
        <v>45447</v>
      </c>
      <c r="B1080" s="19" t="s">
        <v>326</v>
      </c>
      <c r="C1080" s="19" t="s">
        <v>516</v>
      </c>
      <c r="D1080" s="19">
        <v>197570</v>
      </c>
      <c r="E1080" s="19">
        <v>2</v>
      </c>
      <c r="F1080" s="21">
        <v>1469295</v>
      </c>
      <c r="G1080" s="19" t="s">
        <v>517</v>
      </c>
      <c r="H1080" s="19" t="s">
        <v>502</v>
      </c>
      <c r="I1080" s="22">
        <v>1605338</v>
      </c>
      <c r="J1080" s="19">
        <v>1</v>
      </c>
      <c r="K1080" s="19">
        <v>3.51</v>
      </c>
      <c r="L1080" s="19">
        <v>200.27</v>
      </c>
      <c r="M1080" s="19" t="s">
        <v>119</v>
      </c>
      <c r="N1080" s="19"/>
      <c r="O1080" s="23" t="s">
        <v>22</v>
      </c>
      <c r="P1080" s="19"/>
      <c r="Q1080" s="19"/>
      <c r="R1080" s="19"/>
    </row>
    <row r="1081" spans="1:18" x14ac:dyDescent="0.25">
      <c r="A1081" s="20">
        <v>45447</v>
      </c>
      <c r="B1081" s="19" t="s">
        <v>326</v>
      </c>
      <c r="C1081" s="19" t="s">
        <v>516</v>
      </c>
      <c r="D1081" s="19">
        <v>197570</v>
      </c>
      <c r="E1081" s="19">
        <v>2</v>
      </c>
      <c r="F1081" s="21">
        <v>1469296</v>
      </c>
      <c r="G1081" s="19" t="s">
        <v>517</v>
      </c>
      <c r="H1081" s="19" t="s">
        <v>502</v>
      </c>
      <c r="I1081" s="22">
        <v>1605338</v>
      </c>
      <c r="J1081" s="19">
        <v>9</v>
      </c>
      <c r="K1081" s="19">
        <v>17.18</v>
      </c>
      <c r="L1081" s="24">
        <v>1150.82</v>
      </c>
      <c r="M1081" s="19" t="s">
        <v>119</v>
      </c>
      <c r="N1081" s="19"/>
      <c r="O1081" s="23" t="s">
        <v>22</v>
      </c>
      <c r="P1081" s="19"/>
      <c r="Q1081" s="19"/>
      <c r="R1081" s="19"/>
    </row>
    <row r="1082" spans="1:18" x14ac:dyDescent="0.25">
      <c r="A1082" s="20">
        <v>45447</v>
      </c>
      <c r="B1082" s="19" t="s">
        <v>326</v>
      </c>
      <c r="C1082" s="19" t="s">
        <v>500</v>
      </c>
      <c r="D1082" s="19">
        <v>197570</v>
      </c>
      <c r="E1082" s="19">
        <v>2</v>
      </c>
      <c r="F1082" s="21">
        <v>1469355</v>
      </c>
      <c r="G1082" s="19" t="s">
        <v>501</v>
      </c>
      <c r="H1082" s="19" t="s">
        <v>502</v>
      </c>
      <c r="I1082" s="22">
        <v>1605339</v>
      </c>
      <c r="J1082" s="19">
        <v>9</v>
      </c>
      <c r="K1082" s="19">
        <v>16.850000000000001</v>
      </c>
      <c r="L1082" s="24">
        <v>1197.27</v>
      </c>
      <c r="M1082" s="19" t="s">
        <v>119</v>
      </c>
      <c r="N1082" s="19"/>
      <c r="O1082" s="23" t="s">
        <v>22</v>
      </c>
      <c r="P1082" s="19"/>
      <c r="Q1082" s="19"/>
      <c r="R1082" s="19"/>
    </row>
    <row r="1083" spans="1:18" x14ac:dyDescent="0.25">
      <c r="A1083" s="20">
        <v>45447</v>
      </c>
      <c r="B1083" s="19" t="s">
        <v>326</v>
      </c>
      <c r="C1083" s="19" t="s">
        <v>500</v>
      </c>
      <c r="D1083" s="19">
        <v>197570</v>
      </c>
      <c r="E1083" s="19">
        <v>2</v>
      </c>
      <c r="F1083" s="21">
        <v>1469356</v>
      </c>
      <c r="G1083" s="19" t="s">
        <v>501</v>
      </c>
      <c r="H1083" s="19" t="s">
        <v>502</v>
      </c>
      <c r="I1083" s="22">
        <v>1605339</v>
      </c>
      <c r="J1083" s="19">
        <v>1</v>
      </c>
      <c r="K1083" s="19">
        <v>3.51</v>
      </c>
      <c r="L1083" s="19">
        <v>200.27</v>
      </c>
      <c r="M1083" s="19" t="s">
        <v>119</v>
      </c>
      <c r="N1083" s="19"/>
      <c r="O1083" s="23" t="s">
        <v>22</v>
      </c>
      <c r="P1083" s="19"/>
      <c r="Q1083" s="19"/>
      <c r="R1083" s="19"/>
    </row>
    <row r="1084" spans="1:18" x14ac:dyDescent="0.25">
      <c r="A1084" s="20">
        <v>45447</v>
      </c>
      <c r="B1084" s="19" t="s">
        <v>326</v>
      </c>
      <c r="C1084" s="19" t="s">
        <v>500</v>
      </c>
      <c r="D1084" s="19">
        <v>197570</v>
      </c>
      <c r="E1084" s="19">
        <v>2</v>
      </c>
      <c r="F1084" s="21">
        <v>1469357</v>
      </c>
      <c r="G1084" s="19" t="s">
        <v>501</v>
      </c>
      <c r="H1084" s="19" t="s">
        <v>502</v>
      </c>
      <c r="I1084" s="22">
        <v>1605339</v>
      </c>
      <c r="J1084" s="19">
        <v>4</v>
      </c>
      <c r="K1084" s="19">
        <v>8.0299999999999994</v>
      </c>
      <c r="L1084" s="19">
        <v>592.88</v>
      </c>
      <c r="M1084" s="19" t="s">
        <v>119</v>
      </c>
      <c r="N1084" s="19"/>
      <c r="O1084" s="23" t="s">
        <v>22</v>
      </c>
      <c r="P1084" s="19"/>
      <c r="Q1084" s="19"/>
      <c r="R1084" s="19"/>
    </row>
    <row r="1085" spans="1:18" x14ac:dyDescent="0.25">
      <c r="A1085" s="20">
        <v>45447</v>
      </c>
      <c r="B1085" s="19" t="s">
        <v>326</v>
      </c>
      <c r="C1085" s="19" t="s">
        <v>503</v>
      </c>
      <c r="D1085" s="19">
        <v>197570</v>
      </c>
      <c r="E1085" s="19">
        <v>2</v>
      </c>
      <c r="F1085" s="21">
        <v>1469361</v>
      </c>
      <c r="G1085" s="19" t="s">
        <v>504</v>
      </c>
      <c r="H1085" s="19" t="s">
        <v>505</v>
      </c>
      <c r="I1085" s="22">
        <v>1605336</v>
      </c>
      <c r="J1085" s="19">
        <v>3</v>
      </c>
      <c r="K1085" s="19">
        <v>5.61</v>
      </c>
      <c r="L1085" s="19">
        <v>501.79</v>
      </c>
      <c r="M1085" s="19" t="s">
        <v>119</v>
      </c>
      <c r="N1085" s="19"/>
      <c r="O1085" s="23" t="s">
        <v>22</v>
      </c>
      <c r="P1085" s="19"/>
      <c r="Q1085" s="19"/>
      <c r="R1085" s="19"/>
    </row>
    <row r="1086" spans="1:18" x14ac:dyDescent="0.25">
      <c r="A1086" s="20">
        <v>45447</v>
      </c>
      <c r="B1086" s="19" t="s">
        <v>326</v>
      </c>
      <c r="C1086" s="19" t="s">
        <v>503</v>
      </c>
      <c r="D1086" s="19">
        <v>197570</v>
      </c>
      <c r="E1086" s="19">
        <v>2</v>
      </c>
      <c r="F1086" s="21">
        <v>1469362</v>
      </c>
      <c r="G1086" s="19" t="s">
        <v>504</v>
      </c>
      <c r="H1086" s="19" t="s">
        <v>505</v>
      </c>
      <c r="I1086" s="22">
        <v>1605336</v>
      </c>
      <c r="J1086" s="19">
        <v>1</v>
      </c>
      <c r="K1086" s="19">
        <v>3.51</v>
      </c>
      <c r="L1086" s="19">
        <v>200.27</v>
      </c>
      <c r="M1086" s="19" t="s">
        <v>119</v>
      </c>
      <c r="N1086" s="19"/>
      <c r="O1086" s="23" t="s">
        <v>22</v>
      </c>
      <c r="P1086" s="19"/>
      <c r="Q1086" s="19"/>
      <c r="R1086" s="19"/>
    </row>
    <row r="1087" spans="1:18" x14ac:dyDescent="0.25">
      <c r="A1087" s="20">
        <v>45447</v>
      </c>
      <c r="B1087" s="19" t="s">
        <v>326</v>
      </c>
      <c r="C1087" s="19" t="s">
        <v>503</v>
      </c>
      <c r="D1087" s="19">
        <v>197570</v>
      </c>
      <c r="E1087" s="19">
        <v>2</v>
      </c>
      <c r="F1087" s="21">
        <v>1469363</v>
      </c>
      <c r="G1087" s="19" t="s">
        <v>504</v>
      </c>
      <c r="H1087" s="19" t="s">
        <v>505</v>
      </c>
      <c r="I1087" s="22">
        <v>1605336</v>
      </c>
      <c r="J1087" s="19">
        <v>3</v>
      </c>
      <c r="K1087" s="19">
        <v>5.78</v>
      </c>
      <c r="L1087" s="19">
        <v>384.57</v>
      </c>
      <c r="M1087" s="19" t="s">
        <v>119</v>
      </c>
      <c r="N1087" s="19"/>
      <c r="O1087" s="23" t="s">
        <v>22</v>
      </c>
      <c r="P1087" s="19"/>
      <c r="Q1087" s="19"/>
      <c r="R1087" s="19"/>
    </row>
    <row r="1088" spans="1:18" x14ac:dyDescent="0.25">
      <c r="A1088" s="20">
        <v>45447</v>
      </c>
      <c r="B1088" s="19" t="s">
        <v>326</v>
      </c>
      <c r="C1088" s="19" t="s">
        <v>506</v>
      </c>
      <c r="D1088" s="19">
        <v>197570</v>
      </c>
      <c r="E1088" s="19">
        <v>2</v>
      </c>
      <c r="F1088" s="21">
        <v>1469480</v>
      </c>
      <c r="G1088" s="19" t="s">
        <v>507</v>
      </c>
      <c r="H1088" s="19" t="s">
        <v>502</v>
      </c>
      <c r="I1088" s="22">
        <v>1605365</v>
      </c>
      <c r="J1088" s="19">
        <v>4</v>
      </c>
      <c r="K1088" s="19">
        <v>7.48</v>
      </c>
      <c r="L1088" s="19">
        <v>720.4</v>
      </c>
      <c r="M1088" s="19" t="s">
        <v>119</v>
      </c>
      <c r="N1088" s="19"/>
      <c r="O1088" s="23" t="s">
        <v>22</v>
      </c>
      <c r="P1088" s="19"/>
      <c r="Q1088" s="19"/>
      <c r="R1088" s="19"/>
    </row>
    <row r="1089" spans="1:18" x14ac:dyDescent="0.25">
      <c r="A1089" s="20">
        <v>45447</v>
      </c>
      <c r="B1089" s="19" t="s">
        <v>326</v>
      </c>
      <c r="C1089" s="19" t="s">
        <v>506</v>
      </c>
      <c r="D1089" s="19">
        <v>197570</v>
      </c>
      <c r="E1089" s="19">
        <v>2</v>
      </c>
      <c r="F1089" s="21">
        <v>1469481</v>
      </c>
      <c r="G1089" s="19" t="s">
        <v>507</v>
      </c>
      <c r="H1089" s="19" t="s">
        <v>502</v>
      </c>
      <c r="I1089" s="22">
        <v>1605365</v>
      </c>
      <c r="J1089" s="19">
        <v>2</v>
      </c>
      <c r="K1089" s="19">
        <v>7.02</v>
      </c>
      <c r="L1089" s="19">
        <v>400.55</v>
      </c>
      <c r="M1089" s="19" t="s">
        <v>119</v>
      </c>
      <c r="N1089" s="19"/>
      <c r="O1089" s="23" t="s">
        <v>22</v>
      </c>
      <c r="P1089" s="19"/>
      <c r="Q1089" s="19"/>
      <c r="R1089" s="19"/>
    </row>
    <row r="1090" spans="1:18" x14ac:dyDescent="0.25">
      <c r="A1090" s="20">
        <v>45447</v>
      </c>
      <c r="B1090" s="19" t="s">
        <v>326</v>
      </c>
      <c r="C1090" s="19" t="s">
        <v>506</v>
      </c>
      <c r="D1090" s="19">
        <v>197570</v>
      </c>
      <c r="E1090" s="19">
        <v>2</v>
      </c>
      <c r="F1090" s="21">
        <v>1469482</v>
      </c>
      <c r="G1090" s="19" t="s">
        <v>507</v>
      </c>
      <c r="H1090" s="19" t="s">
        <v>502</v>
      </c>
      <c r="I1090" s="22">
        <v>1605365</v>
      </c>
      <c r="J1090" s="19">
        <v>2</v>
      </c>
      <c r="K1090" s="19">
        <v>4.09</v>
      </c>
      <c r="L1090" s="19">
        <v>297.89</v>
      </c>
      <c r="M1090" s="19" t="s">
        <v>119</v>
      </c>
      <c r="N1090" s="19"/>
      <c r="O1090" s="23" t="s">
        <v>22</v>
      </c>
      <c r="P1090" s="19"/>
      <c r="Q1090" s="19"/>
      <c r="R1090" s="19"/>
    </row>
    <row r="1091" spans="1:18" x14ac:dyDescent="0.25">
      <c r="A1091" s="20">
        <v>45447</v>
      </c>
      <c r="B1091" s="19" t="s">
        <v>326</v>
      </c>
      <c r="C1091" s="19" t="s">
        <v>508</v>
      </c>
      <c r="D1091" s="19">
        <v>197570</v>
      </c>
      <c r="E1091" s="19">
        <v>2</v>
      </c>
      <c r="F1091" s="21">
        <v>1469580</v>
      </c>
      <c r="G1091" s="19" t="s">
        <v>509</v>
      </c>
      <c r="H1091" s="19" t="s">
        <v>502</v>
      </c>
      <c r="I1091" s="22">
        <v>1605476</v>
      </c>
      <c r="J1091" s="19">
        <v>4</v>
      </c>
      <c r="K1091" s="19">
        <v>7.49</v>
      </c>
      <c r="L1091" s="19">
        <v>566.35</v>
      </c>
      <c r="M1091" s="19" t="s">
        <v>119</v>
      </c>
      <c r="N1091" s="19"/>
      <c r="O1091" s="23" t="s">
        <v>22</v>
      </c>
      <c r="P1091" s="19"/>
      <c r="Q1091" s="19"/>
      <c r="R1091" s="19"/>
    </row>
    <row r="1092" spans="1:18" x14ac:dyDescent="0.25">
      <c r="A1092" s="20">
        <v>45447</v>
      </c>
      <c r="B1092" s="19" t="s">
        <v>326</v>
      </c>
      <c r="C1092" s="19" t="s">
        <v>508</v>
      </c>
      <c r="D1092" s="19">
        <v>197570</v>
      </c>
      <c r="E1092" s="19">
        <v>2</v>
      </c>
      <c r="F1092" s="21">
        <v>1469581</v>
      </c>
      <c r="G1092" s="19" t="s">
        <v>509</v>
      </c>
      <c r="H1092" s="19" t="s">
        <v>502</v>
      </c>
      <c r="I1092" s="22">
        <v>1605476</v>
      </c>
      <c r="J1092" s="19">
        <v>1</v>
      </c>
      <c r="K1092" s="19">
        <v>2.25</v>
      </c>
      <c r="L1092" s="19">
        <v>208.31</v>
      </c>
      <c r="M1092" s="19" t="s">
        <v>119</v>
      </c>
      <c r="N1092" s="19"/>
      <c r="O1092" s="23" t="s">
        <v>22</v>
      </c>
      <c r="P1092" s="19"/>
      <c r="Q1092" s="19"/>
      <c r="R1092" s="19"/>
    </row>
    <row r="1093" spans="1:18" x14ac:dyDescent="0.25">
      <c r="A1093" s="20">
        <v>45447</v>
      </c>
      <c r="B1093" s="19">
        <v>52</v>
      </c>
      <c r="C1093" s="19">
        <v>513.91</v>
      </c>
      <c r="D1093" s="24">
        <v>31051.79</v>
      </c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</row>
    <row r="1094" spans="1:18" x14ac:dyDescent="0.25">
      <c r="A1094" s="20">
        <v>45447</v>
      </c>
      <c r="B1094" s="19" t="s">
        <v>518</v>
      </c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</row>
    <row r="1095" spans="1:18" x14ac:dyDescent="0.25">
      <c r="A1095" s="20">
        <v>45448</v>
      </c>
      <c r="B1095" s="19" t="s">
        <v>301</v>
      </c>
      <c r="C1095" s="19" t="s">
        <v>302</v>
      </c>
      <c r="D1095" s="19" t="s">
        <v>519</v>
      </c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</row>
    <row r="1096" spans="1:18" x14ac:dyDescent="0.25">
      <c r="A1096" s="20">
        <v>45448</v>
      </c>
      <c r="B1096" s="19" t="s">
        <v>1</v>
      </c>
      <c r="C1096" s="19" t="s">
        <v>36</v>
      </c>
      <c r="D1096" s="19" t="s">
        <v>3</v>
      </c>
      <c r="E1096" s="19" t="s">
        <v>4</v>
      </c>
      <c r="F1096" s="19" t="s">
        <v>5</v>
      </c>
      <c r="G1096" s="19" t="s">
        <v>6</v>
      </c>
      <c r="H1096" s="19" t="s">
        <v>7</v>
      </c>
      <c r="I1096" s="19" t="s">
        <v>8</v>
      </c>
      <c r="J1096" s="19" t="s">
        <v>10</v>
      </c>
      <c r="K1096" s="19" t="s">
        <v>9</v>
      </c>
      <c r="L1096" s="19" t="s">
        <v>11</v>
      </c>
      <c r="M1096" s="19"/>
      <c r="N1096" s="19"/>
      <c r="O1096" s="19"/>
      <c r="P1096" s="19"/>
      <c r="Q1096" s="19"/>
      <c r="R1096" s="19"/>
    </row>
    <row r="1097" spans="1:18" x14ac:dyDescent="0.25">
      <c r="A1097" s="20">
        <v>45448</v>
      </c>
      <c r="B1097" s="19" t="s">
        <v>326</v>
      </c>
      <c r="C1097" s="19" t="s">
        <v>50</v>
      </c>
      <c r="D1097" s="19">
        <v>197570</v>
      </c>
      <c r="E1097" s="19">
        <v>2</v>
      </c>
      <c r="F1097" s="25">
        <v>1469095</v>
      </c>
      <c r="G1097" s="19" t="s">
        <v>51</v>
      </c>
      <c r="H1097" s="19" t="s">
        <v>40</v>
      </c>
      <c r="I1097" s="22">
        <v>1605485</v>
      </c>
      <c r="J1097" s="19">
        <v>3</v>
      </c>
      <c r="K1097" s="19">
        <v>5.6</v>
      </c>
      <c r="L1097" s="19">
        <v>655.83</v>
      </c>
      <c r="M1097" s="19" t="s">
        <v>142</v>
      </c>
      <c r="N1097" s="19"/>
      <c r="O1097" s="26" t="s">
        <v>142</v>
      </c>
      <c r="P1097" s="19"/>
      <c r="Q1097" s="19"/>
      <c r="R1097" s="19"/>
    </row>
    <row r="1098" spans="1:18" x14ac:dyDescent="0.25">
      <c r="A1098" s="20">
        <v>45448</v>
      </c>
      <c r="B1098" s="19" t="s">
        <v>326</v>
      </c>
      <c r="C1098" s="19" t="s">
        <v>50</v>
      </c>
      <c r="D1098" s="19">
        <v>197570</v>
      </c>
      <c r="E1098" s="19">
        <v>2</v>
      </c>
      <c r="F1098" s="25">
        <v>1469096</v>
      </c>
      <c r="G1098" s="19" t="s">
        <v>51</v>
      </c>
      <c r="H1098" s="19" t="s">
        <v>40</v>
      </c>
      <c r="I1098" s="22">
        <v>1605485</v>
      </c>
      <c r="J1098" s="19">
        <v>1</v>
      </c>
      <c r="K1098" s="19">
        <v>2.25</v>
      </c>
      <c r="L1098" s="19">
        <v>208.31</v>
      </c>
      <c r="M1098" s="19" t="s">
        <v>142</v>
      </c>
      <c r="N1098" s="19"/>
      <c r="O1098" s="26" t="s">
        <v>142</v>
      </c>
      <c r="P1098" s="19"/>
      <c r="Q1098" s="19"/>
      <c r="R1098" s="19"/>
    </row>
    <row r="1099" spans="1:18" x14ac:dyDescent="0.25">
      <c r="A1099" s="20">
        <v>45448</v>
      </c>
      <c r="B1099" s="19" t="s">
        <v>326</v>
      </c>
      <c r="C1099" s="19" t="s">
        <v>161</v>
      </c>
      <c r="D1099" s="19">
        <v>197570</v>
      </c>
      <c r="E1099" s="19">
        <v>2</v>
      </c>
      <c r="F1099" s="25">
        <v>1469115</v>
      </c>
      <c r="G1099" s="19" t="s">
        <v>162</v>
      </c>
      <c r="H1099" s="19" t="s">
        <v>152</v>
      </c>
      <c r="I1099" s="22">
        <v>1605486</v>
      </c>
      <c r="J1099" s="19">
        <v>3</v>
      </c>
      <c r="K1099" s="19">
        <v>5.6</v>
      </c>
      <c r="L1099" s="19">
        <v>655.83</v>
      </c>
      <c r="M1099" s="19" t="s">
        <v>142</v>
      </c>
      <c r="N1099" s="19"/>
      <c r="O1099" s="26" t="s">
        <v>142</v>
      </c>
      <c r="P1099" s="19"/>
      <c r="Q1099" s="19"/>
      <c r="R1099" s="19"/>
    </row>
    <row r="1100" spans="1:18" x14ac:dyDescent="0.25">
      <c r="A1100" s="20">
        <v>45448</v>
      </c>
      <c r="B1100" s="19" t="s">
        <v>326</v>
      </c>
      <c r="C1100" s="19" t="s">
        <v>161</v>
      </c>
      <c r="D1100" s="19">
        <v>197570</v>
      </c>
      <c r="E1100" s="19">
        <v>2</v>
      </c>
      <c r="F1100" s="25">
        <v>1469116</v>
      </c>
      <c r="G1100" s="19" t="s">
        <v>162</v>
      </c>
      <c r="H1100" s="19" t="s">
        <v>152</v>
      </c>
      <c r="I1100" s="22">
        <v>1605486</v>
      </c>
      <c r="J1100" s="19">
        <v>1</v>
      </c>
      <c r="K1100" s="19">
        <v>2.25</v>
      </c>
      <c r="L1100" s="19">
        <v>208.31</v>
      </c>
      <c r="M1100" s="19" t="s">
        <v>142</v>
      </c>
      <c r="N1100" s="19"/>
      <c r="O1100" s="26" t="s">
        <v>142</v>
      </c>
      <c r="P1100" s="19"/>
      <c r="Q1100" s="19"/>
      <c r="R1100" s="19"/>
    </row>
    <row r="1101" spans="1:18" x14ac:dyDescent="0.25">
      <c r="A1101" s="20">
        <v>45448</v>
      </c>
      <c r="B1101" s="19" t="s">
        <v>326</v>
      </c>
      <c r="C1101" s="19" t="s">
        <v>163</v>
      </c>
      <c r="D1101" s="19">
        <v>197570</v>
      </c>
      <c r="E1101" s="19">
        <v>2</v>
      </c>
      <c r="F1101" s="25">
        <v>1469175</v>
      </c>
      <c r="G1101" s="19" t="s">
        <v>164</v>
      </c>
      <c r="H1101" s="19" t="s">
        <v>152</v>
      </c>
      <c r="I1101" s="22">
        <v>1605487</v>
      </c>
      <c r="J1101" s="19">
        <v>2</v>
      </c>
      <c r="K1101" s="19">
        <v>3.73</v>
      </c>
      <c r="L1101" s="19">
        <v>437.22</v>
      </c>
      <c r="M1101" s="19" t="s">
        <v>142</v>
      </c>
      <c r="N1101" s="19"/>
      <c r="O1101" s="26" t="s">
        <v>142</v>
      </c>
      <c r="P1101" s="19"/>
      <c r="Q1101" s="19"/>
      <c r="R1101" s="19"/>
    </row>
    <row r="1102" spans="1:18" x14ac:dyDescent="0.25">
      <c r="A1102" s="20">
        <v>45448</v>
      </c>
      <c r="B1102" s="19" t="s">
        <v>326</v>
      </c>
      <c r="C1102" s="19" t="s">
        <v>163</v>
      </c>
      <c r="D1102" s="19">
        <v>197570</v>
      </c>
      <c r="E1102" s="19">
        <v>2</v>
      </c>
      <c r="F1102" s="25">
        <v>1469176</v>
      </c>
      <c r="G1102" s="19" t="s">
        <v>164</v>
      </c>
      <c r="H1102" s="19" t="s">
        <v>152</v>
      </c>
      <c r="I1102" s="22">
        <v>1605487</v>
      </c>
      <c r="J1102" s="19">
        <v>1</v>
      </c>
      <c r="K1102" s="19">
        <v>2.25</v>
      </c>
      <c r="L1102" s="19">
        <v>208.31</v>
      </c>
      <c r="M1102" s="19" t="s">
        <v>142</v>
      </c>
      <c r="N1102" s="19"/>
      <c r="O1102" s="26" t="s">
        <v>142</v>
      </c>
      <c r="P1102" s="19"/>
      <c r="Q1102" s="19"/>
      <c r="R1102" s="19"/>
    </row>
    <row r="1103" spans="1:18" x14ac:dyDescent="0.25">
      <c r="A1103" s="20">
        <v>45448</v>
      </c>
      <c r="B1103" s="19" t="s">
        <v>326</v>
      </c>
      <c r="C1103" s="19" t="s">
        <v>52</v>
      </c>
      <c r="D1103" s="19">
        <v>197570</v>
      </c>
      <c r="E1103" s="19">
        <v>2</v>
      </c>
      <c r="F1103" s="25">
        <v>1469385</v>
      </c>
      <c r="G1103" s="19" t="s">
        <v>45</v>
      </c>
      <c r="H1103" s="19" t="s">
        <v>53</v>
      </c>
      <c r="I1103" s="22">
        <v>1605448</v>
      </c>
      <c r="J1103" s="19">
        <v>7</v>
      </c>
      <c r="K1103" s="19">
        <v>12.73</v>
      </c>
      <c r="L1103" s="19">
        <v>969.72</v>
      </c>
      <c r="M1103" s="19" t="s">
        <v>142</v>
      </c>
      <c r="N1103" s="19"/>
      <c r="O1103" s="26" t="s">
        <v>142</v>
      </c>
      <c r="P1103" s="19"/>
      <c r="Q1103" s="19"/>
      <c r="R1103" s="19"/>
    </row>
    <row r="1104" spans="1:18" x14ac:dyDescent="0.25">
      <c r="A1104" s="20">
        <v>45448</v>
      </c>
      <c r="B1104" s="19" t="s">
        <v>326</v>
      </c>
      <c r="C1104" s="19" t="s">
        <v>52</v>
      </c>
      <c r="D1104" s="19">
        <v>197570</v>
      </c>
      <c r="E1104" s="19">
        <v>2</v>
      </c>
      <c r="F1104" s="25">
        <v>1469386</v>
      </c>
      <c r="G1104" s="19" t="s">
        <v>45</v>
      </c>
      <c r="H1104" s="19" t="s">
        <v>53</v>
      </c>
      <c r="I1104" s="22">
        <v>1605448</v>
      </c>
      <c r="J1104" s="19">
        <v>1</v>
      </c>
      <c r="K1104" s="19">
        <v>3.51</v>
      </c>
      <c r="L1104" s="19">
        <v>200.27</v>
      </c>
      <c r="M1104" s="19" t="s">
        <v>142</v>
      </c>
      <c r="N1104" s="19"/>
      <c r="O1104" s="26" t="s">
        <v>142</v>
      </c>
      <c r="P1104" s="19"/>
      <c r="Q1104" s="19"/>
      <c r="R1104" s="19"/>
    </row>
    <row r="1105" spans="1:18" x14ac:dyDescent="0.25">
      <c r="A1105" s="20">
        <v>45448</v>
      </c>
      <c r="B1105" s="19" t="s">
        <v>326</v>
      </c>
      <c r="C1105" s="19" t="s">
        <v>52</v>
      </c>
      <c r="D1105" s="19">
        <v>197570</v>
      </c>
      <c r="E1105" s="19">
        <v>2</v>
      </c>
      <c r="F1105" s="25">
        <v>1469387</v>
      </c>
      <c r="G1105" s="19" t="s">
        <v>45</v>
      </c>
      <c r="H1105" s="19" t="s">
        <v>53</v>
      </c>
      <c r="I1105" s="22">
        <v>1605448</v>
      </c>
      <c r="J1105" s="19">
        <v>1</v>
      </c>
      <c r="K1105" s="19">
        <v>2.25</v>
      </c>
      <c r="L1105" s="19">
        <v>208.31</v>
      </c>
      <c r="M1105" s="19" t="s">
        <v>142</v>
      </c>
      <c r="N1105" s="19"/>
      <c r="O1105" s="26" t="s">
        <v>142</v>
      </c>
      <c r="P1105" s="19"/>
      <c r="Q1105" s="19"/>
      <c r="R1105" s="19"/>
    </row>
    <row r="1106" spans="1:18" x14ac:dyDescent="0.25">
      <c r="A1106" s="20">
        <v>45448</v>
      </c>
      <c r="B1106" s="19" t="s">
        <v>326</v>
      </c>
      <c r="C1106" s="19" t="s">
        <v>38</v>
      </c>
      <c r="D1106" s="19">
        <v>197570</v>
      </c>
      <c r="E1106" s="19">
        <v>2</v>
      </c>
      <c r="F1106" s="25">
        <v>1469416</v>
      </c>
      <c r="G1106" s="19" t="s">
        <v>39</v>
      </c>
      <c r="H1106" s="19" t="s">
        <v>40</v>
      </c>
      <c r="I1106" s="22">
        <v>1605540</v>
      </c>
      <c r="J1106" s="19">
        <v>7</v>
      </c>
      <c r="K1106" s="19">
        <v>12.35</v>
      </c>
      <c r="L1106" s="24">
        <v>1025.3499999999999</v>
      </c>
      <c r="M1106" s="19" t="s">
        <v>142</v>
      </c>
      <c r="N1106" s="19"/>
      <c r="O1106" s="26" t="s">
        <v>142</v>
      </c>
      <c r="P1106" s="19"/>
      <c r="Q1106" s="19"/>
      <c r="R1106" s="19"/>
    </row>
    <row r="1107" spans="1:18" x14ac:dyDescent="0.25">
      <c r="A1107" s="20">
        <v>45448</v>
      </c>
      <c r="B1107" s="19" t="s">
        <v>326</v>
      </c>
      <c r="C1107" s="19" t="s">
        <v>38</v>
      </c>
      <c r="D1107" s="19">
        <v>197570</v>
      </c>
      <c r="E1107" s="19">
        <v>2</v>
      </c>
      <c r="F1107" s="25">
        <v>1469417</v>
      </c>
      <c r="G1107" s="19" t="s">
        <v>39</v>
      </c>
      <c r="H1107" s="19" t="s">
        <v>40</v>
      </c>
      <c r="I1107" s="22">
        <v>1605540</v>
      </c>
      <c r="J1107" s="19">
        <v>1</v>
      </c>
      <c r="K1107" s="19">
        <v>3.51</v>
      </c>
      <c r="L1107" s="19">
        <v>200.27</v>
      </c>
      <c r="M1107" s="19" t="s">
        <v>142</v>
      </c>
      <c r="N1107" s="19"/>
      <c r="O1107" s="26" t="s">
        <v>142</v>
      </c>
      <c r="P1107" s="19"/>
      <c r="Q1107" s="19"/>
      <c r="R1107" s="19"/>
    </row>
    <row r="1108" spans="1:18" x14ac:dyDescent="0.25">
      <c r="A1108" s="20">
        <v>45448</v>
      </c>
      <c r="B1108" s="19" t="s">
        <v>326</v>
      </c>
      <c r="C1108" s="19" t="s">
        <v>38</v>
      </c>
      <c r="D1108" s="19">
        <v>197570</v>
      </c>
      <c r="E1108" s="19">
        <v>2</v>
      </c>
      <c r="F1108" s="25">
        <v>1469418</v>
      </c>
      <c r="G1108" s="19" t="s">
        <v>39</v>
      </c>
      <c r="H1108" s="19" t="s">
        <v>40</v>
      </c>
      <c r="I1108" s="22">
        <v>1605540</v>
      </c>
      <c r="J1108" s="19">
        <v>2</v>
      </c>
      <c r="K1108" s="19">
        <v>4.09</v>
      </c>
      <c r="L1108" s="19">
        <v>297.89</v>
      </c>
      <c r="M1108" s="19" t="s">
        <v>142</v>
      </c>
      <c r="N1108" s="19"/>
      <c r="O1108" s="26" t="s">
        <v>142</v>
      </c>
      <c r="P1108" s="19"/>
      <c r="Q1108" s="19"/>
      <c r="R1108" s="19"/>
    </row>
    <row r="1109" spans="1:18" x14ac:dyDescent="0.25">
      <c r="A1109" s="20">
        <v>45448</v>
      </c>
      <c r="B1109" s="19" t="s">
        <v>326</v>
      </c>
      <c r="C1109" s="19" t="s">
        <v>41</v>
      </c>
      <c r="D1109" s="19">
        <v>197570</v>
      </c>
      <c r="E1109" s="19">
        <v>2</v>
      </c>
      <c r="F1109" s="25">
        <v>1469426</v>
      </c>
      <c r="G1109" s="19" t="s">
        <v>42</v>
      </c>
      <c r="H1109" s="19" t="s">
        <v>43</v>
      </c>
      <c r="I1109" s="22">
        <v>1605541</v>
      </c>
      <c r="J1109" s="19">
        <v>3</v>
      </c>
      <c r="K1109" s="19">
        <v>5.6</v>
      </c>
      <c r="L1109" s="19">
        <v>655.83</v>
      </c>
      <c r="M1109" s="19" t="s">
        <v>142</v>
      </c>
      <c r="N1109" s="19"/>
      <c r="O1109" s="26" t="s">
        <v>142</v>
      </c>
      <c r="P1109" s="19"/>
      <c r="Q1109" s="19"/>
      <c r="R1109" s="19"/>
    </row>
    <row r="1110" spans="1:18" x14ac:dyDescent="0.25">
      <c r="A1110" s="20">
        <v>45448</v>
      </c>
      <c r="B1110" s="19" t="s">
        <v>326</v>
      </c>
      <c r="C1110" s="19" t="s">
        <v>41</v>
      </c>
      <c r="D1110" s="19">
        <v>197570</v>
      </c>
      <c r="E1110" s="19">
        <v>2</v>
      </c>
      <c r="F1110" s="25">
        <v>1469427</v>
      </c>
      <c r="G1110" s="19" t="s">
        <v>42</v>
      </c>
      <c r="H1110" s="19" t="s">
        <v>43</v>
      </c>
      <c r="I1110" s="22">
        <v>1605541</v>
      </c>
      <c r="J1110" s="19">
        <v>1</v>
      </c>
      <c r="K1110" s="19">
        <v>3.51</v>
      </c>
      <c r="L1110" s="19">
        <v>200.27</v>
      </c>
      <c r="M1110" s="19" t="s">
        <v>142</v>
      </c>
      <c r="N1110" s="19"/>
      <c r="O1110" s="26" t="s">
        <v>142</v>
      </c>
      <c r="P1110" s="19"/>
      <c r="Q1110" s="19"/>
      <c r="R1110" s="19"/>
    </row>
    <row r="1111" spans="1:18" x14ac:dyDescent="0.25">
      <c r="A1111" s="20">
        <v>45448</v>
      </c>
      <c r="B1111" s="19" t="s">
        <v>326</v>
      </c>
      <c r="C1111" s="19" t="s">
        <v>41</v>
      </c>
      <c r="D1111" s="19">
        <v>197570</v>
      </c>
      <c r="E1111" s="19">
        <v>2</v>
      </c>
      <c r="F1111" s="25">
        <v>1469428</v>
      </c>
      <c r="G1111" s="19" t="s">
        <v>42</v>
      </c>
      <c r="H1111" s="19" t="s">
        <v>43</v>
      </c>
      <c r="I1111" s="22">
        <v>1605541</v>
      </c>
      <c r="J1111" s="19">
        <v>2</v>
      </c>
      <c r="K1111" s="19">
        <v>4.09</v>
      </c>
      <c r="L1111" s="19">
        <v>297.89</v>
      </c>
      <c r="M1111" s="19" t="s">
        <v>142</v>
      </c>
      <c r="N1111" s="19"/>
      <c r="O1111" s="26" t="s">
        <v>142</v>
      </c>
      <c r="P1111" s="19"/>
      <c r="Q1111" s="19"/>
      <c r="R1111" s="19"/>
    </row>
    <row r="1112" spans="1:18" x14ac:dyDescent="0.25">
      <c r="A1112" s="20">
        <v>45448</v>
      </c>
      <c r="B1112" s="19" t="s">
        <v>326</v>
      </c>
      <c r="C1112" s="19" t="s">
        <v>150</v>
      </c>
      <c r="D1112" s="19">
        <v>197570</v>
      </c>
      <c r="E1112" s="19">
        <v>2</v>
      </c>
      <c r="F1112" s="25">
        <v>1469429</v>
      </c>
      <c r="G1112" s="19" t="s">
        <v>151</v>
      </c>
      <c r="H1112" s="19" t="s">
        <v>152</v>
      </c>
      <c r="I1112" s="22">
        <v>1605542</v>
      </c>
      <c r="J1112" s="19">
        <v>6</v>
      </c>
      <c r="K1112" s="19">
        <v>13.21</v>
      </c>
      <c r="L1112" s="24">
        <v>1153.99</v>
      </c>
      <c r="M1112" s="19" t="s">
        <v>142</v>
      </c>
      <c r="N1112" s="19"/>
      <c r="O1112" s="26" t="s">
        <v>142</v>
      </c>
      <c r="P1112" s="19"/>
      <c r="Q1112" s="19"/>
      <c r="R1112" s="19"/>
    </row>
    <row r="1113" spans="1:18" x14ac:dyDescent="0.25">
      <c r="A1113" s="20">
        <v>45448</v>
      </c>
      <c r="B1113" s="19" t="s">
        <v>326</v>
      </c>
      <c r="C1113" s="19" t="s">
        <v>44</v>
      </c>
      <c r="D1113" s="19">
        <v>197570</v>
      </c>
      <c r="E1113" s="19">
        <v>2</v>
      </c>
      <c r="F1113" s="25">
        <v>1469430</v>
      </c>
      <c r="G1113" s="19" t="s">
        <v>45</v>
      </c>
      <c r="H1113" s="19" t="s">
        <v>46</v>
      </c>
      <c r="I1113" s="22">
        <v>1605449</v>
      </c>
      <c r="J1113" s="19">
        <v>6</v>
      </c>
      <c r="K1113" s="19">
        <v>10.66</v>
      </c>
      <c r="L1113" s="19">
        <v>932.97</v>
      </c>
      <c r="M1113" s="19" t="s">
        <v>142</v>
      </c>
      <c r="N1113" s="19"/>
      <c r="O1113" s="26" t="s">
        <v>142</v>
      </c>
      <c r="P1113" s="19"/>
      <c r="Q1113" s="19"/>
      <c r="R1113" s="19"/>
    </row>
    <row r="1114" spans="1:18" x14ac:dyDescent="0.25">
      <c r="A1114" s="20">
        <v>45448</v>
      </c>
      <c r="B1114" s="19" t="s">
        <v>326</v>
      </c>
      <c r="C1114" s="19" t="s">
        <v>44</v>
      </c>
      <c r="D1114" s="19">
        <v>197570</v>
      </c>
      <c r="E1114" s="19">
        <v>2</v>
      </c>
      <c r="F1114" s="25">
        <v>1469431</v>
      </c>
      <c r="G1114" s="19" t="s">
        <v>45</v>
      </c>
      <c r="H1114" s="19" t="s">
        <v>46</v>
      </c>
      <c r="I1114" s="22">
        <v>1605449</v>
      </c>
      <c r="J1114" s="19">
        <v>1</v>
      </c>
      <c r="K1114" s="19">
        <v>0.89</v>
      </c>
      <c r="L1114" s="19">
        <v>200</v>
      </c>
      <c r="M1114" s="19" t="s">
        <v>142</v>
      </c>
      <c r="N1114" s="19"/>
      <c r="O1114" s="26" t="s">
        <v>142</v>
      </c>
      <c r="P1114" s="19"/>
      <c r="Q1114" s="19"/>
      <c r="R1114" s="19"/>
    </row>
    <row r="1115" spans="1:18" x14ac:dyDescent="0.25">
      <c r="A1115" s="20">
        <v>45448</v>
      </c>
      <c r="B1115" s="19" t="s">
        <v>326</v>
      </c>
      <c r="C1115" s="19" t="s">
        <v>44</v>
      </c>
      <c r="D1115" s="19">
        <v>197570</v>
      </c>
      <c r="E1115" s="19">
        <v>2</v>
      </c>
      <c r="F1115" s="25">
        <v>1469432</v>
      </c>
      <c r="G1115" s="19" t="s">
        <v>45</v>
      </c>
      <c r="H1115" s="19" t="s">
        <v>46</v>
      </c>
      <c r="I1115" s="22">
        <v>1605449</v>
      </c>
      <c r="J1115" s="19">
        <v>1</v>
      </c>
      <c r="K1115" s="19">
        <v>3.51</v>
      </c>
      <c r="L1115" s="19">
        <v>200.27</v>
      </c>
      <c r="M1115" s="19" t="s">
        <v>142</v>
      </c>
      <c r="N1115" s="19"/>
      <c r="O1115" s="26" t="s">
        <v>142</v>
      </c>
      <c r="P1115" s="19"/>
      <c r="Q1115" s="19"/>
      <c r="R1115" s="19"/>
    </row>
    <row r="1116" spans="1:18" x14ac:dyDescent="0.25">
      <c r="A1116" s="20">
        <v>45448</v>
      </c>
      <c r="B1116" s="19" t="s">
        <v>326</v>
      </c>
      <c r="C1116" s="19" t="s">
        <v>44</v>
      </c>
      <c r="D1116" s="19">
        <v>197570</v>
      </c>
      <c r="E1116" s="19">
        <v>2</v>
      </c>
      <c r="F1116" s="25">
        <v>1469433</v>
      </c>
      <c r="G1116" s="19" t="s">
        <v>45</v>
      </c>
      <c r="H1116" s="19" t="s">
        <v>46</v>
      </c>
      <c r="I1116" s="22">
        <v>1605449</v>
      </c>
      <c r="J1116" s="19">
        <v>2</v>
      </c>
      <c r="K1116" s="19">
        <v>4.09</v>
      </c>
      <c r="L1116" s="19">
        <v>297.89</v>
      </c>
      <c r="M1116" s="19" t="s">
        <v>142</v>
      </c>
      <c r="N1116" s="19"/>
      <c r="O1116" s="26" t="s">
        <v>142</v>
      </c>
      <c r="P1116" s="19"/>
      <c r="Q1116" s="19"/>
      <c r="R1116" s="19"/>
    </row>
    <row r="1117" spans="1:18" x14ac:dyDescent="0.25">
      <c r="A1117" s="20">
        <v>45448</v>
      </c>
      <c r="B1117" s="19" t="s">
        <v>326</v>
      </c>
      <c r="C1117" s="19" t="s">
        <v>153</v>
      </c>
      <c r="D1117" s="19">
        <v>197570</v>
      </c>
      <c r="E1117" s="19">
        <v>2</v>
      </c>
      <c r="F1117" s="21">
        <v>1469437</v>
      </c>
      <c r="G1117" s="19" t="s">
        <v>90</v>
      </c>
      <c r="H1117" s="19" t="s">
        <v>152</v>
      </c>
      <c r="I1117" s="22">
        <v>1605543</v>
      </c>
      <c r="J1117" s="19">
        <v>8</v>
      </c>
      <c r="K1117" s="19">
        <v>18.97</v>
      </c>
      <c r="L1117" s="24">
        <v>1562.58</v>
      </c>
      <c r="M1117" s="19"/>
      <c r="N1117" s="19"/>
      <c r="O1117" s="23" t="s">
        <v>22</v>
      </c>
      <c r="P1117" s="19"/>
      <c r="Q1117" s="19"/>
      <c r="R1117" s="19"/>
    </row>
    <row r="1118" spans="1:18" x14ac:dyDescent="0.25">
      <c r="A1118" s="20">
        <v>45448</v>
      </c>
      <c r="B1118" s="19" t="s">
        <v>326</v>
      </c>
      <c r="C1118" s="19" t="s">
        <v>154</v>
      </c>
      <c r="D1118" s="19">
        <v>197570</v>
      </c>
      <c r="E1118" s="19">
        <v>2</v>
      </c>
      <c r="F1118" s="25">
        <v>1469438</v>
      </c>
      <c r="G1118" s="19" t="s">
        <v>155</v>
      </c>
      <c r="H1118" s="19" t="s">
        <v>152</v>
      </c>
      <c r="I1118" s="22">
        <v>1605544</v>
      </c>
      <c r="J1118" s="19">
        <v>5</v>
      </c>
      <c r="K1118" s="19">
        <v>9.34</v>
      </c>
      <c r="L1118" s="24">
        <v>1093.06</v>
      </c>
      <c r="M1118" s="19" t="s">
        <v>142</v>
      </c>
      <c r="N1118" s="19"/>
      <c r="O1118" s="26" t="s">
        <v>142</v>
      </c>
      <c r="P1118" s="19"/>
      <c r="Q1118" s="19"/>
      <c r="R1118" s="19"/>
    </row>
    <row r="1119" spans="1:18" x14ac:dyDescent="0.25">
      <c r="A1119" s="20">
        <v>45448</v>
      </c>
      <c r="B1119" s="19" t="s">
        <v>326</v>
      </c>
      <c r="C1119" s="19" t="s">
        <v>154</v>
      </c>
      <c r="D1119" s="19">
        <v>197570</v>
      </c>
      <c r="E1119" s="19">
        <v>2</v>
      </c>
      <c r="F1119" s="25">
        <v>1469439</v>
      </c>
      <c r="G1119" s="19" t="s">
        <v>155</v>
      </c>
      <c r="H1119" s="19" t="s">
        <v>152</v>
      </c>
      <c r="I1119" s="22">
        <v>1605544</v>
      </c>
      <c r="J1119" s="19">
        <v>2</v>
      </c>
      <c r="K1119" s="19">
        <v>7.02</v>
      </c>
      <c r="L1119" s="19">
        <v>400.55</v>
      </c>
      <c r="M1119" s="19" t="s">
        <v>142</v>
      </c>
      <c r="N1119" s="19"/>
      <c r="O1119" s="26" t="s">
        <v>142</v>
      </c>
      <c r="P1119" s="19"/>
      <c r="Q1119" s="19"/>
      <c r="R1119" s="19"/>
    </row>
    <row r="1120" spans="1:18" x14ac:dyDescent="0.25">
      <c r="A1120" s="20">
        <v>45448</v>
      </c>
      <c r="B1120" s="19" t="s">
        <v>326</v>
      </c>
      <c r="C1120" s="19" t="s">
        <v>154</v>
      </c>
      <c r="D1120" s="19">
        <v>197570</v>
      </c>
      <c r="E1120" s="19">
        <v>2</v>
      </c>
      <c r="F1120" s="25">
        <v>1469440</v>
      </c>
      <c r="G1120" s="19" t="s">
        <v>155</v>
      </c>
      <c r="H1120" s="19" t="s">
        <v>152</v>
      </c>
      <c r="I1120" s="22">
        <v>1605544</v>
      </c>
      <c r="J1120" s="19">
        <v>2</v>
      </c>
      <c r="K1120" s="19">
        <v>4.09</v>
      </c>
      <c r="L1120" s="19">
        <v>297.89</v>
      </c>
      <c r="M1120" s="19" t="s">
        <v>142</v>
      </c>
      <c r="N1120" s="19"/>
      <c r="O1120" s="26" t="s">
        <v>142</v>
      </c>
      <c r="P1120" s="19"/>
      <c r="Q1120" s="19"/>
      <c r="R1120" s="19"/>
    </row>
    <row r="1121" spans="1:18" x14ac:dyDescent="0.25">
      <c r="A1121" s="20">
        <v>45448</v>
      </c>
      <c r="B1121" s="19" t="s">
        <v>326</v>
      </c>
      <c r="C1121" s="19" t="s">
        <v>156</v>
      </c>
      <c r="D1121" s="19">
        <v>197570</v>
      </c>
      <c r="E1121" s="19">
        <v>2</v>
      </c>
      <c r="F1121" s="25">
        <v>1469442</v>
      </c>
      <c r="G1121" s="19" t="s">
        <v>157</v>
      </c>
      <c r="H1121" s="19" t="s">
        <v>152</v>
      </c>
      <c r="I1121" s="22">
        <v>1605539</v>
      </c>
      <c r="J1121" s="19">
        <v>3</v>
      </c>
      <c r="K1121" s="19">
        <v>5.6</v>
      </c>
      <c r="L1121" s="19">
        <v>655.83</v>
      </c>
      <c r="M1121" s="19" t="s">
        <v>142</v>
      </c>
      <c r="N1121" s="19"/>
      <c r="O1121" s="26" t="s">
        <v>142</v>
      </c>
      <c r="P1121" s="19"/>
      <c r="Q1121" s="19"/>
      <c r="R1121" s="19"/>
    </row>
    <row r="1122" spans="1:18" x14ac:dyDescent="0.25">
      <c r="A1122" s="20">
        <v>45448</v>
      </c>
      <c r="B1122" s="19" t="s">
        <v>326</v>
      </c>
      <c r="C1122" s="19" t="s">
        <v>156</v>
      </c>
      <c r="D1122" s="19">
        <v>197570</v>
      </c>
      <c r="E1122" s="19">
        <v>2</v>
      </c>
      <c r="F1122" s="25">
        <v>1469443</v>
      </c>
      <c r="G1122" s="19" t="s">
        <v>157</v>
      </c>
      <c r="H1122" s="19" t="s">
        <v>152</v>
      </c>
      <c r="I1122" s="22">
        <v>1605539</v>
      </c>
      <c r="J1122" s="19">
        <v>2</v>
      </c>
      <c r="K1122" s="19">
        <v>4.09</v>
      </c>
      <c r="L1122" s="19">
        <v>297.89</v>
      </c>
      <c r="M1122" s="19" t="s">
        <v>142</v>
      </c>
      <c r="N1122" s="19"/>
      <c r="O1122" s="26" t="s">
        <v>142</v>
      </c>
      <c r="P1122" s="19"/>
      <c r="Q1122" s="19"/>
      <c r="R1122" s="19"/>
    </row>
    <row r="1123" spans="1:18" x14ac:dyDescent="0.25">
      <c r="A1123" s="20">
        <v>45448</v>
      </c>
      <c r="B1123" s="19" t="s">
        <v>326</v>
      </c>
      <c r="C1123" s="19" t="s">
        <v>47</v>
      </c>
      <c r="D1123" s="19">
        <v>197570</v>
      </c>
      <c r="E1123" s="19">
        <v>2</v>
      </c>
      <c r="F1123" s="25">
        <v>1469527</v>
      </c>
      <c r="G1123" s="19" t="s">
        <v>48</v>
      </c>
      <c r="H1123" s="19" t="s">
        <v>49</v>
      </c>
      <c r="I1123" s="22">
        <v>1605483</v>
      </c>
      <c r="J1123" s="19">
        <v>3</v>
      </c>
      <c r="K1123" s="19">
        <v>5.6</v>
      </c>
      <c r="L1123" s="19">
        <v>655.83</v>
      </c>
      <c r="M1123" s="19" t="s">
        <v>142</v>
      </c>
      <c r="N1123" s="19"/>
      <c r="O1123" s="26" t="s">
        <v>142</v>
      </c>
      <c r="P1123" s="19"/>
      <c r="Q1123" s="19"/>
      <c r="R1123" s="19"/>
    </row>
    <row r="1124" spans="1:18" x14ac:dyDescent="0.25">
      <c r="A1124" s="20">
        <v>45448</v>
      </c>
      <c r="B1124" s="19" t="s">
        <v>326</v>
      </c>
      <c r="C1124" s="19" t="s">
        <v>47</v>
      </c>
      <c r="D1124" s="19">
        <v>197570</v>
      </c>
      <c r="E1124" s="19">
        <v>2</v>
      </c>
      <c r="F1124" s="25">
        <v>1469528</v>
      </c>
      <c r="G1124" s="19" t="s">
        <v>48</v>
      </c>
      <c r="H1124" s="19" t="s">
        <v>49</v>
      </c>
      <c r="I1124" s="22">
        <v>1605483</v>
      </c>
      <c r="J1124" s="19">
        <v>1</v>
      </c>
      <c r="K1124" s="19">
        <v>3.51</v>
      </c>
      <c r="L1124" s="19">
        <v>200.27</v>
      </c>
      <c r="M1124" s="19" t="s">
        <v>142</v>
      </c>
      <c r="N1124" s="19"/>
      <c r="O1124" s="26" t="s">
        <v>142</v>
      </c>
      <c r="P1124" s="19"/>
      <c r="Q1124" s="19"/>
      <c r="R1124" s="19"/>
    </row>
    <row r="1125" spans="1:18" x14ac:dyDescent="0.25">
      <c r="A1125" s="20">
        <v>45448</v>
      </c>
      <c r="B1125" s="19" t="s">
        <v>326</v>
      </c>
      <c r="C1125" s="19" t="s">
        <v>47</v>
      </c>
      <c r="D1125" s="19">
        <v>197570</v>
      </c>
      <c r="E1125" s="19">
        <v>2</v>
      </c>
      <c r="F1125" s="25">
        <v>1469529</v>
      </c>
      <c r="G1125" s="19" t="s">
        <v>48</v>
      </c>
      <c r="H1125" s="19" t="s">
        <v>49</v>
      </c>
      <c r="I1125" s="22">
        <v>1605483</v>
      </c>
      <c r="J1125" s="19">
        <v>1</v>
      </c>
      <c r="K1125" s="19">
        <v>2.25</v>
      </c>
      <c r="L1125" s="19">
        <v>208.31</v>
      </c>
      <c r="M1125" s="19" t="s">
        <v>142</v>
      </c>
      <c r="N1125" s="19"/>
      <c r="O1125" s="26" t="s">
        <v>142</v>
      </c>
      <c r="P1125" s="19"/>
      <c r="Q1125" s="19"/>
      <c r="R1125" s="19"/>
    </row>
    <row r="1126" spans="1:18" x14ac:dyDescent="0.25">
      <c r="A1126" s="20">
        <v>45448</v>
      </c>
      <c r="B1126" s="19" t="s">
        <v>326</v>
      </c>
      <c r="C1126" s="19" t="s">
        <v>158</v>
      </c>
      <c r="D1126" s="19">
        <v>197570</v>
      </c>
      <c r="E1126" s="19">
        <v>2</v>
      </c>
      <c r="F1126" s="25">
        <v>1469546</v>
      </c>
      <c r="G1126" s="19" t="s">
        <v>90</v>
      </c>
      <c r="H1126" s="19" t="s">
        <v>152</v>
      </c>
      <c r="I1126" s="22">
        <v>1605479</v>
      </c>
      <c r="J1126" s="19">
        <v>4</v>
      </c>
      <c r="K1126" s="19">
        <v>9.5</v>
      </c>
      <c r="L1126" s="19">
        <v>845.8</v>
      </c>
      <c r="M1126" s="19" t="s">
        <v>142</v>
      </c>
      <c r="N1126" s="19"/>
      <c r="O1126" s="26" t="s">
        <v>142</v>
      </c>
      <c r="P1126" s="19"/>
      <c r="Q1126" s="19"/>
      <c r="R1126" s="19"/>
    </row>
    <row r="1127" spans="1:18" x14ac:dyDescent="0.25">
      <c r="A1127" s="20">
        <v>45448</v>
      </c>
      <c r="B1127" s="19" t="s">
        <v>326</v>
      </c>
      <c r="C1127" s="19" t="s">
        <v>159</v>
      </c>
      <c r="D1127" s="19">
        <v>197570</v>
      </c>
      <c r="E1127" s="19">
        <v>2</v>
      </c>
      <c r="F1127" s="25">
        <v>1469559</v>
      </c>
      <c r="G1127" s="19" t="s">
        <v>45</v>
      </c>
      <c r="H1127" s="19" t="s">
        <v>160</v>
      </c>
      <c r="I1127" s="22">
        <v>1605480</v>
      </c>
      <c r="J1127" s="19">
        <v>2</v>
      </c>
      <c r="K1127" s="19">
        <v>3.73</v>
      </c>
      <c r="L1127" s="19">
        <v>437.22</v>
      </c>
      <c r="M1127" s="19" t="s">
        <v>142</v>
      </c>
      <c r="N1127" s="19"/>
      <c r="O1127" s="26" t="s">
        <v>142</v>
      </c>
      <c r="P1127" s="19"/>
      <c r="Q1127" s="19"/>
      <c r="R1127" s="19"/>
    </row>
    <row r="1128" spans="1:18" x14ac:dyDescent="0.25">
      <c r="A1128" s="20">
        <v>45448</v>
      </c>
      <c r="B1128" s="19" t="s">
        <v>326</v>
      </c>
      <c r="C1128" s="19" t="s">
        <v>159</v>
      </c>
      <c r="D1128" s="19">
        <v>197570</v>
      </c>
      <c r="E1128" s="19">
        <v>2</v>
      </c>
      <c r="F1128" s="25">
        <v>1469560</v>
      </c>
      <c r="G1128" s="19" t="s">
        <v>45</v>
      </c>
      <c r="H1128" s="19" t="s">
        <v>160</v>
      </c>
      <c r="I1128" s="22">
        <v>1605480</v>
      </c>
      <c r="J1128" s="19">
        <v>1</v>
      </c>
      <c r="K1128" s="19">
        <v>3.04</v>
      </c>
      <c r="L1128" s="19">
        <v>125.57</v>
      </c>
      <c r="M1128" s="19" t="s">
        <v>142</v>
      </c>
      <c r="N1128" s="19"/>
      <c r="O1128" s="26" t="s">
        <v>142</v>
      </c>
      <c r="P1128" s="19"/>
      <c r="Q1128" s="19"/>
      <c r="R1128" s="19"/>
    </row>
    <row r="1129" spans="1:18" x14ac:dyDescent="0.25">
      <c r="A1129" s="20">
        <v>45448</v>
      </c>
      <c r="B1129" s="19" t="s">
        <v>326</v>
      </c>
      <c r="C1129" s="19" t="s">
        <v>159</v>
      </c>
      <c r="D1129" s="19">
        <v>197570</v>
      </c>
      <c r="E1129" s="19">
        <v>2</v>
      </c>
      <c r="F1129" s="25">
        <v>1469561</v>
      </c>
      <c r="G1129" s="19" t="s">
        <v>45</v>
      </c>
      <c r="H1129" s="19" t="s">
        <v>160</v>
      </c>
      <c r="I1129" s="22">
        <v>1605480</v>
      </c>
      <c r="J1129" s="19">
        <v>1</v>
      </c>
      <c r="K1129" s="19">
        <v>2.25</v>
      </c>
      <c r="L1129" s="19">
        <v>208.31</v>
      </c>
      <c r="M1129" s="19" t="s">
        <v>142</v>
      </c>
      <c r="N1129" s="19"/>
      <c r="O1129" s="26" t="s">
        <v>142</v>
      </c>
      <c r="P1129" s="19"/>
      <c r="Q1129" s="19"/>
      <c r="R1129" s="19"/>
    </row>
    <row r="1130" spans="1:18" x14ac:dyDescent="0.25">
      <c r="A1130" s="20">
        <v>45448</v>
      </c>
      <c r="B1130" s="19" t="s">
        <v>216</v>
      </c>
      <c r="C1130" s="19" t="s">
        <v>161</v>
      </c>
      <c r="D1130" s="19">
        <v>1626819</v>
      </c>
      <c r="E1130" s="19">
        <v>2</v>
      </c>
      <c r="F1130" s="25">
        <v>2273430</v>
      </c>
      <c r="G1130" s="19" t="s">
        <v>162</v>
      </c>
      <c r="H1130" s="19" t="s">
        <v>152</v>
      </c>
      <c r="I1130" s="22">
        <v>1608170</v>
      </c>
      <c r="J1130" s="19">
        <v>1</v>
      </c>
      <c r="K1130" s="19">
        <v>323.5</v>
      </c>
      <c r="L1130" s="24">
        <v>10400</v>
      </c>
      <c r="M1130" s="19" t="s">
        <v>142</v>
      </c>
      <c r="N1130" s="19"/>
      <c r="O1130" s="26" t="s">
        <v>142</v>
      </c>
      <c r="P1130" s="19"/>
      <c r="Q1130" s="19"/>
      <c r="R1130" s="19"/>
    </row>
    <row r="1131" spans="1:18" x14ac:dyDescent="0.25">
      <c r="A1131" s="20">
        <v>45448</v>
      </c>
      <c r="B1131" s="19">
        <v>34</v>
      </c>
      <c r="C1131" s="19">
        <v>508.2</v>
      </c>
      <c r="D1131" s="24">
        <v>26603.84</v>
      </c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</row>
    <row r="1132" spans="1:18" x14ac:dyDescent="0.25">
      <c r="A1132" s="20">
        <v>45448</v>
      </c>
      <c r="B1132" s="19" t="s">
        <v>131</v>
      </c>
      <c r="C1132" s="19" t="s">
        <v>132</v>
      </c>
      <c r="D1132" s="19" t="s">
        <v>520</v>
      </c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</row>
    <row r="1133" spans="1:18" x14ac:dyDescent="0.25">
      <c r="A1133" s="20">
        <v>45448</v>
      </c>
      <c r="B1133" s="19" t="s">
        <v>1</v>
      </c>
      <c r="C1133" s="19" t="s">
        <v>36</v>
      </c>
      <c r="D1133" s="19" t="s">
        <v>3</v>
      </c>
      <c r="E1133" s="19" t="s">
        <v>4</v>
      </c>
      <c r="F1133" s="19" t="s">
        <v>5</v>
      </c>
      <c r="G1133" s="19" t="s">
        <v>6</v>
      </c>
      <c r="H1133" s="19" t="s">
        <v>7</v>
      </c>
      <c r="I1133" s="19" t="s">
        <v>8</v>
      </c>
      <c r="J1133" s="19" t="s">
        <v>10</v>
      </c>
      <c r="K1133" s="19" t="s">
        <v>9</v>
      </c>
      <c r="L1133" s="19" t="s">
        <v>11</v>
      </c>
      <c r="M1133" s="19"/>
      <c r="N1133" s="19"/>
      <c r="O1133" s="19"/>
      <c r="P1133" s="19"/>
      <c r="Q1133" s="19"/>
      <c r="R1133" s="19"/>
    </row>
    <row r="1134" spans="1:18" x14ac:dyDescent="0.25">
      <c r="A1134" s="20">
        <v>45448</v>
      </c>
      <c r="B1134" s="19" t="s">
        <v>18</v>
      </c>
      <c r="C1134" s="19" t="s">
        <v>521</v>
      </c>
      <c r="D1134" s="19">
        <v>197419</v>
      </c>
      <c r="E1134" s="19">
        <v>2</v>
      </c>
      <c r="F1134" s="25">
        <v>1459988</v>
      </c>
      <c r="G1134" s="19" t="s">
        <v>522</v>
      </c>
      <c r="H1134" s="19" t="s">
        <v>523</v>
      </c>
      <c r="I1134" s="22">
        <v>1603547</v>
      </c>
      <c r="J1134" s="19">
        <v>9</v>
      </c>
      <c r="K1134" s="19">
        <v>23.03</v>
      </c>
      <c r="L1134" s="24">
        <v>1408.77</v>
      </c>
      <c r="M1134" s="19" t="s">
        <v>142</v>
      </c>
      <c r="N1134" s="19"/>
      <c r="O1134" s="26" t="s">
        <v>142</v>
      </c>
      <c r="P1134" s="19"/>
      <c r="Q1134" s="19"/>
      <c r="R1134" s="19" t="s">
        <v>524</v>
      </c>
    </row>
    <row r="1135" spans="1:18" x14ac:dyDescent="0.25">
      <c r="A1135" s="20">
        <v>45448</v>
      </c>
      <c r="B1135" s="19" t="s">
        <v>326</v>
      </c>
      <c r="C1135" s="19" t="s">
        <v>122</v>
      </c>
      <c r="D1135" s="19">
        <v>197570</v>
      </c>
      <c r="E1135" s="19">
        <v>2</v>
      </c>
      <c r="F1135" s="21">
        <v>1468971</v>
      </c>
      <c r="G1135" s="19" t="s">
        <v>123</v>
      </c>
      <c r="H1135" s="19" t="s">
        <v>91</v>
      </c>
      <c r="I1135" s="22">
        <v>1605522</v>
      </c>
      <c r="J1135" s="19">
        <v>3</v>
      </c>
      <c r="K1135" s="19">
        <v>5.6</v>
      </c>
      <c r="L1135" s="19">
        <v>655.83</v>
      </c>
      <c r="M1135" s="19" t="s">
        <v>119</v>
      </c>
      <c r="N1135" s="19"/>
      <c r="O1135" s="23" t="s">
        <v>22</v>
      </c>
      <c r="P1135" s="19"/>
      <c r="Q1135" s="19"/>
      <c r="R1135" s="19"/>
    </row>
    <row r="1136" spans="1:18" x14ac:dyDescent="0.25">
      <c r="A1136" s="20">
        <v>45448</v>
      </c>
      <c r="B1136" s="19" t="s">
        <v>326</v>
      </c>
      <c r="C1136" s="19" t="s">
        <v>122</v>
      </c>
      <c r="D1136" s="19">
        <v>197570</v>
      </c>
      <c r="E1136" s="19">
        <v>2</v>
      </c>
      <c r="F1136" s="21">
        <v>1468972</v>
      </c>
      <c r="G1136" s="19" t="s">
        <v>123</v>
      </c>
      <c r="H1136" s="19" t="s">
        <v>91</v>
      </c>
      <c r="I1136" s="22">
        <v>1605522</v>
      </c>
      <c r="J1136" s="19">
        <v>1</v>
      </c>
      <c r="K1136" s="19">
        <v>2.25</v>
      </c>
      <c r="L1136" s="19">
        <v>208.31</v>
      </c>
      <c r="M1136" s="19" t="s">
        <v>119</v>
      </c>
      <c r="N1136" s="19"/>
      <c r="O1136" s="23" t="s">
        <v>22</v>
      </c>
      <c r="P1136" s="19"/>
      <c r="Q1136" s="19"/>
      <c r="R1136" s="19"/>
    </row>
    <row r="1137" spans="1:18" x14ac:dyDescent="0.25">
      <c r="A1137" s="20">
        <v>45448</v>
      </c>
      <c r="B1137" s="19" t="s">
        <v>326</v>
      </c>
      <c r="C1137" s="19" t="s">
        <v>525</v>
      </c>
      <c r="D1137" s="19">
        <v>197570</v>
      </c>
      <c r="E1137" s="19">
        <v>2</v>
      </c>
      <c r="F1137" s="21">
        <v>1468983</v>
      </c>
      <c r="G1137" s="19" t="s">
        <v>526</v>
      </c>
      <c r="H1137" s="19" t="s">
        <v>527</v>
      </c>
      <c r="I1137" s="22">
        <v>1605523</v>
      </c>
      <c r="J1137" s="19">
        <v>4</v>
      </c>
      <c r="K1137" s="19">
        <v>7.48</v>
      </c>
      <c r="L1137" s="19">
        <v>720.4</v>
      </c>
      <c r="M1137" s="19" t="s">
        <v>119</v>
      </c>
      <c r="N1137" s="19"/>
      <c r="O1137" s="23" t="s">
        <v>22</v>
      </c>
      <c r="P1137" s="19"/>
      <c r="Q1137" s="19"/>
      <c r="R1137" s="19"/>
    </row>
    <row r="1138" spans="1:18" x14ac:dyDescent="0.25">
      <c r="A1138" s="20">
        <v>45448</v>
      </c>
      <c r="B1138" s="19" t="s">
        <v>326</v>
      </c>
      <c r="C1138" s="19" t="s">
        <v>525</v>
      </c>
      <c r="D1138" s="19">
        <v>197570</v>
      </c>
      <c r="E1138" s="19">
        <v>2</v>
      </c>
      <c r="F1138" s="21">
        <v>1468984</v>
      </c>
      <c r="G1138" s="19" t="s">
        <v>526</v>
      </c>
      <c r="H1138" s="19" t="s">
        <v>527</v>
      </c>
      <c r="I1138" s="22">
        <v>1605523</v>
      </c>
      <c r="J1138" s="19">
        <v>2</v>
      </c>
      <c r="K1138" s="19">
        <v>4.5</v>
      </c>
      <c r="L1138" s="19">
        <v>416.62</v>
      </c>
      <c r="M1138" s="19" t="s">
        <v>119</v>
      </c>
      <c r="N1138" s="19"/>
      <c r="O1138" s="23" t="s">
        <v>22</v>
      </c>
      <c r="P1138" s="19"/>
      <c r="Q1138" s="19"/>
      <c r="R1138" s="19"/>
    </row>
    <row r="1139" spans="1:18" x14ac:dyDescent="0.25">
      <c r="A1139" s="20">
        <v>45448</v>
      </c>
      <c r="B1139" s="19" t="s">
        <v>326</v>
      </c>
      <c r="C1139" s="19" t="s">
        <v>528</v>
      </c>
      <c r="D1139" s="19">
        <v>197570</v>
      </c>
      <c r="E1139" s="19">
        <v>2</v>
      </c>
      <c r="F1139" s="21">
        <v>1469020</v>
      </c>
      <c r="G1139" s="19" t="s">
        <v>529</v>
      </c>
      <c r="H1139" s="19" t="s">
        <v>530</v>
      </c>
      <c r="I1139" s="22">
        <v>1605526</v>
      </c>
      <c r="J1139" s="19">
        <v>3</v>
      </c>
      <c r="K1139" s="19">
        <v>5.6</v>
      </c>
      <c r="L1139" s="19">
        <v>655.83</v>
      </c>
      <c r="M1139" s="19" t="s">
        <v>119</v>
      </c>
      <c r="N1139" s="19"/>
      <c r="O1139" s="23" t="s">
        <v>22</v>
      </c>
      <c r="P1139" s="19"/>
      <c r="Q1139" s="19"/>
      <c r="R1139" s="19"/>
    </row>
    <row r="1140" spans="1:18" x14ac:dyDescent="0.25">
      <c r="A1140" s="20">
        <v>45448</v>
      </c>
      <c r="B1140" s="19" t="s">
        <v>326</v>
      </c>
      <c r="C1140" s="19" t="s">
        <v>528</v>
      </c>
      <c r="D1140" s="19">
        <v>197570</v>
      </c>
      <c r="E1140" s="19">
        <v>2</v>
      </c>
      <c r="F1140" s="21">
        <v>1469021</v>
      </c>
      <c r="G1140" s="19" t="s">
        <v>529</v>
      </c>
      <c r="H1140" s="19" t="s">
        <v>530</v>
      </c>
      <c r="I1140" s="22">
        <v>1605526</v>
      </c>
      <c r="J1140" s="19">
        <v>1</v>
      </c>
      <c r="K1140" s="19">
        <v>2.25</v>
      </c>
      <c r="L1140" s="19">
        <v>208.31</v>
      </c>
      <c r="M1140" s="19" t="s">
        <v>119</v>
      </c>
      <c r="N1140" s="19"/>
      <c r="O1140" s="23" t="s">
        <v>22</v>
      </c>
      <c r="P1140" s="19"/>
      <c r="Q1140" s="19"/>
      <c r="R1140" s="19"/>
    </row>
    <row r="1141" spans="1:18" x14ac:dyDescent="0.25">
      <c r="A1141" s="20">
        <v>45448</v>
      </c>
      <c r="B1141" s="19" t="s">
        <v>326</v>
      </c>
      <c r="C1141" s="19" t="s">
        <v>521</v>
      </c>
      <c r="D1141" s="19">
        <v>197570</v>
      </c>
      <c r="E1141" s="19">
        <v>2</v>
      </c>
      <c r="F1141" s="21">
        <v>1469026</v>
      </c>
      <c r="G1141" s="19" t="s">
        <v>522</v>
      </c>
      <c r="H1141" s="19" t="s">
        <v>523</v>
      </c>
      <c r="I1141" s="22">
        <v>1605528</v>
      </c>
      <c r="J1141" s="19">
        <v>9</v>
      </c>
      <c r="K1141" s="19">
        <v>16.84</v>
      </c>
      <c r="L1141" s="24">
        <v>1351.33</v>
      </c>
      <c r="M1141" s="19" t="s">
        <v>119</v>
      </c>
      <c r="N1141" s="19"/>
      <c r="O1141" s="23" t="s">
        <v>22</v>
      </c>
      <c r="P1141" s="19"/>
      <c r="Q1141" s="19"/>
      <c r="R1141" s="19"/>
    </row>
    <row r="1142" spans="1:18" x14ac:dyDescent="0.25">
      <c r="A1142" s="20">
        <v>45448</v>
      </c>
      <c r="B1142" s="19" t="s">
        <v>326</v>
      </c>
      <c r="C1142" s="19" t="s">
        <v>521</v>
      </c>
      <c r="D1142" s="19">
        <v>197570</v>
      </c>
      <c r="E1142" s="19">
        <v>2</v>
      </c>
      <c r="F1142" s="21">
        <v>1469027</v>
      </c>
      <c r="G1142" s="19" t="s">
        <v>522</v>
      </c>
      <c r="H1142" s="19" t="s">
        <v>523</v>
      </c>
      <c r="I1142" s="22">
        <v>1605528</v>
      </c>
      <c r="J1142" s="19">
        <v>3</v>
      </c>
      <c r="K1142" s="19">
        <v>6.76</v>
      </c>
      <c r="L1142" s="19">
        <v>624.94000000000005</v>
      </c>
      <c r="M1142" s="19" t="s">
        <v>119</v>
      </c>
      <c r="N1142" s="19"/>
      <c r="O1142" s="23" t="s">
        <v>22</v>
      </c>
      <c r="P1142" s="19"/>
      <c r="Q1142" s="19"/>
      <c r="R1142" s="19"/>
    </row>
    <row r="1143" spans="1:18" x14ac:dyDescent="0.25">
      <c r="A1143" s="20">
        <v>45448</v>
      </c>
      <c r="B1143" s="19" t="s">
        <v>326</v>
      </c>
      <c r="C1143" s="19" t="s">
        <v>109</v>
      </c>
      <c r="D1143" s="19">
        <v>197570</v>
      </c>
      <c r="E1143" s="19">
        <v>2</v>
      </c>
      <c r="F1143" s="21">
        <v>1469039</v>
      </c>
      <c r="G1143" s="19" t="s">
        <v>110</v>
      </c>
      <c r="H1143" s="19" t="s">
        <v>91</v>
      </c>
      <c r="I1143" s="22">
        <v>1605529</v>
      </c>
      <c r="J1143" s="19">
        <v>2</v>
      </c>
      <c r="K1143" s="19">
        <v>3.73</v>
      </c>
      <c r="L1143" s="19">
        <v>437.22</v>
      </c>
      <c r="M1143" s="19" t="s">
        <v>119</v>
      </c>
      <c r="N1143" s="19"/>
      <c r="O1143" s="23" t="s">
        <v>22</v>
      </c>
      <c r="P1143" s="19"/>
      <c r="Q1143" s="19"/>
      <c r="R1143" s="19"/>
    </row>
    <row r="1144" spans="1:18" x14ac:dyDescent="0.25">
      <c r="A1144" s="20">
        <v>45448</v>
      </c>
      <c r="B1144" s="19" t="s">
        <v>326</v>
      </c>
      <c r="C1144" s="19" t="s">
        <v>109</v>
      </c>
      <c r="D1144" s="19">
        <v>197570</v>
      </c>
      <c r="E1144" s="19">
        <v>2</v>
      </c>
      <c r="F1144" s="21">
        <v>1469040</v>
      </c>
      <c r="G1144" s="19" t="s">
        <v>110</v>
      </c>
      <c r="H1144" s="19" t="s">
        <v>91</v>
      </c>
      <c r="I1144" s="22">
        <v>1605529</v>
      </c>
      <c r="J1144" s="19">
        <v>1</v>
      </c>
      <c r="K1144" s="19">
        <v>2.25</v>
      </c>
      <c r="L1144" s="19">
        <v>208.31</v>
      </c>
      <c r="M1144" s="19" t="s">
        <v>119</v>
      </c>
      <c r="N1144" s="19"/>
      <c r="O1144" s="23" t="s">
        <v>22</v>
      </c>
      <c r="P1144" s="19"/>
      <c r="Q1144" s="19"/>
      <c r="R1144" s="19"/>
    </row>
    <row r="1145" spans="1:18" x14ac:dyDescent="0.25">
      <c r="A1145" s="20">
        <v>45448</v>
      </c>
      <c r="B1145" s="19" t="s">
        <v>326</v>
      </c>
      <c r="C1145" s="19" t="s">
        <v>531</v>
      </c>
      <c r="D1145" s="19">
        <v>197570</v>
      </c>
      <c r="E1145" s="19">
        <v>2</v>
      </c>
      <c r="F1145" s="21">
        <v>1469041</v>
      </c>
      <c r="G1145" s="19" t="s">
        <v>123</v>
      </c>
      <c r="H1145" s="19" t="s">
        <v>532</v>
      </c>
      <c r="I1145" s="22">
        <v>1605533</v>
      </c>
      <c r="J1145" s="19">
        <v>3</v>
      </c>
      <c r="K1145" s="19">
        <v>5.6</v>
      </c>
      <c r="L1145" s="19">
        <v>655.83</v>
      </c>
      <c r="M1145" s="19" t="s">
        <v>119</v>
      </c>
      <c r="N1145" s="19"/>
      <c r="O1145" s="23" t="s">
        <v>22</v>
      </c>
      <c r="P1145" s="19"/>
      <c r="Q1145" s="19"/>
      <c r="R1145" s="19"/>
    </row>
    <row r="1146" spans="1:18" x14ac:dyDescent="0.25">
      <c r="A1146" s="20">
        <v>45448</v>
      </c>
      <c r="B1146" s="19" t="s">
        <v>326</v>
      </c>
      <c r="C1146" s="19" t="s">
        <v>531</v>
      </c>
      <c r="D1146" s="19">
        <v>197570</v>
      </c>
      <c r="E1146" s="19">
        <v>2</v>
      </c>
      <c r="F1146" s="21">
        <v>1469042</v>
      </c>
      <c r="G1146" s="19" t="s">
        <v>123</v>
      </c>
      <c r="H1146" s="19" t="s">
        <v>532</v>
      </c>
      <c r="I1146" s="22">
        <v>1605533</v>
      </c>
      <c r="J1146" s="19">
        <v>1</v>
      </c>
      <c r="K1146" s="19">
        <v>2.25</v>
      </c>
      <c r="L1146" s="19">
        <v>208.31</v>
      </c>
      <c r="M1146" s="19" t="s">
        <v>119</v>
      </c>
      <c r="N1146" s="19"/>
      <c r="O1146" s="23" t="s">
        <v>22</v>
      </c>
      <c r="P1146" s="19"/>
      <c r="Q1146" s="19"/>
      <c r="R1146" s="19"/>
    </row>
    <row r="1147" spans="1:18" x14ac:dyDescent="0.25">
      <c r="A1147" s="20">
        <v>45448</v>
      </c>
      <c r="B1147" s="19" t="s">
        <v>326</v>
      </c>
      <c r="C1147" s="19" t="s">
        <v>95</v>
      </c>
      <c r="D1147" s="19">
        <v>197570</v>
      </c>
      <c r="E1147" s="19">
        <v>2</v>
      </c>
      <c r="F1147" s="21">
        <v>1469047</v>
      </c>
      <c r="G1147" s="19" t="s">
        <v>96</v>
      </c>
      <c r="H1147" s="19" t="s">
        <v>91</v>
      </c>
      <c r="I1147" s="22">
        <v>1605551</v>
      </c>
      <c r="J1147" s="19">
        <v>3</v>
      </c>
      <c r="K1147" s="19">
        <v>5.61</v>
      </c>
      <c r="L1147" s="19">
        <v>501.79</v>
      </c>
      <c r="M1147" s="19" t="s">
        <v>119</v>
      </c>
      <c r="N1147" s="19"/>
      <c r="O1147" s="23" t="s">
        <v>22</v>
      </c>
      <c r="P1147" s="19"/>
      <c r="Q1147" s="19"/>
      <c r="R1147" s="19"/>
    </row>
    <row r="1148" spans="1:18" x14ac:dyDescent="0.25">
      <c r="A1148" s="20">
        <v>45448</v>
      </c>
      <c r="B1148" s="19" t="s">
        <v>326</v>
      </c>
      <c r="C1148" s="19" t="s">
        <v>95</v>
      </c>
      <c r="D1148" s="19">
        <v>197570</v>
      </c>
      <c r="E1148" s="19">
        <v>2</v>
      </c>
      <c r="F1148" s="21">
        <v>1469048</v>
      </c>
      <c r="G1148" s="19" t="s">
        <v>96</v>
      </c>
      <c r="H1148" s="19" t="s">
        <v>91</v>
      </c>
      <c r="I1148" s="22">
        <v>1605551</v>
      </c>
      <c r="J1148" s="19">
        <v>1</v>
      </c>
      <c r="K1148" s="19">
        <v>2.25</v>
      </c>
      <c r="L1148" s="19">
        <v>208.31</v>
      </c>
      <c r="M1148" s="19" t="s">
        <v>119</v>
      </c>
      <c r="N1148" s="19"/>
      <c r="O1148" s="23" t="s">
        <v>22</v>
      </c>
      <c r="P1148" s="19"/>
      <c r="Q1148" s="19"/>
      <c r="R1148" s="19"/>
    </row>
    <row r="1149" spans="1:18" x14ac:dyDescent="0.25">
      <c r="A1149" s="20">
        <v>45448</v>
      </c>
      <c r="B1149" s="19" t="s">
        <v>326</v>
      </c>
      <c r="C1149" s="19" t="s">
        <v>125</v>
      </c>
      <c r="D1149" s="19">
        <v>197570</v>
      </c>
      <c r="E1149" s="19">
        <v>2</v>
      </c>
      <c r="F1149" s="21">
        <v>1469072</v>
      </c>
      <c r="G1149" s="19" t="s">
        <v>126</v>
      </c>
      <c r="H1149" s="19" t="s">
        <v>91</v>
      </c>
      <c r="I1149" s="22">
        <v>1605535</v>
      </c>
      <c r="J1149" s="19">
        <v>3</v>
      </c>
      <c r="K1149" s="19">
        <v>5.6</v>
      </c>
      <c r="L1149" s="19">
        <v>655.83</v>
      </c>
      <c r="M1149" s="19" t="s">
        <v>119</v>
      </c>
      <c r="N1149" s="19"/>
      <c r="O1149" s="23" t="s">
        <v>22</v>
      </c>
      <c r="P1149" s="19"/>
      <c r="Q1149" s="19"/>
      <c r="R1149" s="19"/>
    </row>
    <row r="1150" spans="1:18" x14ac:dyDescent="0.25">
      <c r="A1150" s="20">
        <v>45448</v>
      </c>
      <c r="B1150" s="19" t="s">
        <v>326</v>
      </c>
      <c r="C1150" s="19" t="s">
        <v>125</v>
      </c>
      <c r="D1150" s="19">
        <v>197570</v>
      </c>
      <c r="E1150" s="19">
        <v>2</v>
      </c>
      <c r="F1150" s="21">
        <v>1469073</v>
      </c>
      <c r="G1150" s="19" t="s">
        <v>126</v>
      </c>
      <c r="H1150" s="19" t="s">
        <v>91</v>
      </c>
      <c r="I1150" s="22">
        <v>1605535</v>
      </c>
      <c r="J1150" s="19">
        <v>1</v>
      </c>
      <c r="K1150" s="19">
        <v>2.25</v>
      </c>
      <c r="L1150" s="19">
        <v>208.31</v>
      </c>
      <c r="M1150" s="19" t="s">
        <v>119</v>
      </c>
      <c r="N1150" s="19"/>
      <c r="O1150" s="23" t="s">
        <v>22</v>
      </c>
      <c r="P1150" s="19"/>
      <c r="Q1150" s="19"/>
      <c r="R1150" s="19"/>
    </row>
    <row r="1151" spans="1:18" x14ac:dyDescent="0.25">
      <c r="A1151" s="20">
        <v>45448</v>
      </c>
      <c r="B1151" s="19" t="s">
        <v>326</v>
      </c>
      <c r="C1151" s="19" t="s">
        <v>111</v>
      </c>
      <c r="D1151" s="19">
        <v>197570</v>
      </c>
      <c r="E1151" s="19">
        <v>2</v>
      </c>
      <c r="F1151" s="21">
        <v>1469109</v>
      </c>
      <c r="G1151" s="19" t="s">
        <v>112</v>
      </c>
      <c r="H1151" s="19" t="s">
        <v>113</v>
      </c>
      <c r="I1151" s="22">
        <v>1605531</v>
      </c>
      <c r="J1151" s="19">
        <v>3</v>
      </c>
      <c r="K1151" s="19">
        <v>5.6</v>
      </c>
      <c r="L1151" s="19">
        <v>655.83</v>
      </c>
      <c r="M1151" s="19" t="s">
        <v>119</v>
      </c>
      <c r="N1151" s="19"/>
      <c r="O1151" s="23" t="s">
        <v>22</v>
      </c>
      <c r="P1151" s="19"/>
      <c r="Q1151" s="19"/>
      <c r="R1151" s="19"/>
    </row>
    <row r="1152" spans="1:18" x14ac:dyDescent="0.25">
      <c r="A1152" s="20">
        <v>45448</v>
      </c>
      <c r="B1152" s="19" t="s">
        <v>326</v>
      </c>
      <c r="C1152" s="19" t="s">
        <v>111</v>
      </c>
      <c r="D1152" s="19">
        <v>197570</v>
      </c>
      <c r="E1152" s="19">
        <v>2</v>
      </c>
      <c r="F1152" s="21">
        <v>1469110</v>
      </c>
      <c r="G1152" s="19" t="s">
        <v>112</v>
      </c>
      <c r="H1152" s="19" t="s">
        <v>113</v>
      </c>
      <c r="I1152" s="22">
        <v>1605531</v>
      </c>
      <c r="J1152" s="19">
        <v>1</v>
      </c>
      <c r="K1152" s="19">
        <v>2.25</v>
      </c>
      <c r="L1152" s="19">
        <v>208.31</v>
      </c>
      <c r="M1152" s="19" t="s">
        <v>119</v>
      </c>
      <c r="N1152" s="19"/>
      <c r="O1152" s="23" t="s">
        <v>22</v>
      </c>
      <c r="P1152" s="19"/>
      <c r="Q1152" s="19"/>
      <c r="R1152" s="19"/>
    </row>
    <row r="1153" spans="1:18" x14ac:dyDescent="0.25">
      <c r="A1153" s="20">
        <v>45448</v>
      </c>
      <c r="B1153" s="19" t="s">
        <v>326</v>
      </c>
      <c r="C1153" s="19" t="s">
        <v>533</v>
      </c>
      <c r="D1153" s="19">
        <v>197570</v>
      </c>
      <c r="E1153" s="19">
        <v>2</v>
      </c>
      <c r="F1153" s="21">
        <v>1469117</v>
      </c>
      <c r="G1153" s="19" t="s">
        <v>534</v>
      </c>
      <c r="H1153" s="19" t="s">
        <v>535</v>
      </c>
      <c r="I1153" s="22">
        <v>1605440</v>
      </c>
      <c r="J1153" s="19">
        <v>4</v>
      </c>
      <c r="K1153" s="19">
        <v>7.47</v>
      </c>
      <c r="L1153" s="19">
        <v>874.44</v>
      </c>
      <c r="M1153" s="19" t="s">
        <v>119</v>
      </c>
      <c r="N1153" s="19"/>
      <c r="O1153" s="23" t="s">
        <v>22</v>
      </c>
      <c r="P1153" s="19"/>
      <c r="Q1153" s="19"/>
      <c r="R1153" s="19"/>
    </row>
    <row r="1154" spans="1:18" x14ac:dyDescent="0.25">
      <c r="A1154" s="20">
        <v>45448</v>
      </c>
      <c r="B1154" s="19" t="s">
        <v>326</v>
      </c>
      <c r="C1154" s="19" t="s">
        <v>533</v>
      </c>
      <c r="D1154" s="19">
        <v>197570</v>
      </c>
      <c r="E1154" s="19">
        <v>2</v>
      </c>
      <c r="F1154" s="21">
        <v>1469118</v>
      </c>
      <c r="G1154" s="19" t="s">
        <v>534</v>
      </c>
      <c r="H1154" s="19" t="s">
        <v>535</v>
      </c>
      <c r="I1154" s="22">
        <v>1605440</v>
      </c>
      <c r="J1154" s="19">
        <v>1</v>
      </c>
      <c r="K1154" s="19">
        <v>2.25</v>
      </c>
      <c r="L1154" s="19">
        <v>208.31</v>
      </c>
      <c r="M1154" s="19" t="s">
        <v>119</v>
      </c>
      <c r="N1154" s="19"/>
      <c r="O1154" s="23" t="s">
        <v>22</v>
      </c>
      <c r="P1154" s="19"/>
      <c r="Q1154" s="19"/>
      <c r="R1154" s="19"/>
    </row>
    <row r="1155" spans="1:18" x14ac:dyDescent="0.25">
      <c r="A1155" s="20">
        <v>45448</v>
      </c>
      <c r="B1155" s="19" t="s">
        <v>326</v>
      </c>
      <c r="C1155" s="19" t="s">
        <v>127</v>
      </c>
      <c r="D1155" s="19">
        <v>197570</v>
      </c>
      <c r="E1155" s="19">
        <v>2</v>
      </c>
      <c r="F1155" s="21">
        <v>1469136</v>
      </c>
      <c r="G1155" s="19" t="s">
        <v>128</v>
      </c>
      <c r="H1155" s="19" t="s">
        <v>91</v>
      </c>
      <c r="I1155" s="22">
        <v>1605515</v>
      </c>
      <c r="J1155" s="19">
        <v>3</v>
      </c>
      <c r="K1155" s="19">
        <v>5.6</v>
      </c>
      <c r="L1155" s="19">
        <v>655.83</v>
      </c>
      <c r="M1155" s="19" t="s">
        <v>119</v>
      </c>
      <c r="N1155" s="19"/>
      <c r="O1155" s="23" t="s">
        <v>22</v>
      </c>
      <c r="P1155" s="19"/>
      <c r="Q1155" s="19"/>
      <c r="R1155" s="19"/>
    </row>
    <row r="1156" spans="1:18" x14ac:dyDescent="0.25">
      <c r="A1156" s="20">
        <v>45448</v>
      </c>
      <c r="B1156" s="19" t="s">
        <v>326</v>
      </c>
      <c r="C1156" s="19" t="s">
        <v>127</v>
      </c>
      <c r="D1156" s="19">
        <v>197570</v>
      </c>
      <c r="E1156" s="19">
        <v>2</v>
      </c>
      <c r="F1156" s="21">
        <v>1469137</v>
      </c>
      <c r="G1156" s="19" t="s">
        <v>128</v>
      </c>
      <c r="H1156" s="19" t="s">
        <v>91</v>
      </c>
      <c r="I1156" s="22">
        <v>1605515</v>
      </c>
      <c r="J1156" s="19">
        <v>1</v>
      </c>
      <c r="K1156" s="19">
        <v>2.25</v>
      </c>
      <c r="L1156" s="19">
        <v>208.31</v>
      </c>
      <c r="M1156" s="19" t="s">
        <v>119</v>
      </c>
      <c r="N1156" s="19"/>
      <c r="O1156" s="23" t="s">
        <v>22</v>
      </c>
      <c r="P1156" s="19"/>
      <c r="Q1156" s="19"/>
      <c r="R1156" s="19"/>
    </row>
    <row r="1157" spans="1:18" x14ac:dyDescent="0.25">
      <c r="A1157" s="20">
        <v>45448</v>
      </c>
      <c r="B1157" s="19" t="s">
        <v>326</v>
      </c>
      <c r="C1157" s="19" t="s">
        <v>143</v>
      </c>
      <c r="D1157" s="19">
        <v>197570</v>
      </c>
      <c r="E1157" s="19">
        <v>2</v>
      </c>
      <c r="F1157" s="21">
        <v>1469140</v>
      </c>
      <c r="G1157" s="19" t="s">
        <v>144</v>
      </c>
      <c r="H1157" s="19" t="s">
        <v>91</v>
      </c>
      <c r="I1157" s="22">
        <v>1605439</v>
      </c>
      <c r="J1157" s="19">
        <v>3</v>
      </c>
      <c r="K1157" s="19">
        <v>5.6</v>
      </c>
      <c r="L1157" s="19">
        <v>655.83</v>
      </c>
      <c r="M1157" s="19" t="s">
        <v>119</v>
      </c>
      <c r="N1157" s="19"/>
      <c r="O1157" s="23" t="s">
        <v>22</v>
      </c>
      <c r="P1157" s="19"/>
      <c r="Q1157" s="19"/>
      <c r="R1157" s="19"/>
    </row>
    <row r="1158" spans="1:18" x14ac:dyDescent="0.25">
      <c r="A1158" s="20">
        <v>45448</v>
      </c>
      <c r="B1158" s="19" t="s">
        <v>326</v>
      </c>
      <c r="C1158" s="19" t="s">
        <v>143</v>
      </c>
      <c r="D1158" s="19">
        <v>197570</v>
      </c>
      <c r="E1158" s="19">
        <v>2</v>
      </c>
      <c r="F1158" s="21">
        <v>1469141</v>
      </c>
      <c r="G1158" s="19" t="s">
        <v>144</v>
      </c>
      <c r="H1158" s="19" t="s">
        <v>91</v>
      </c>
      <c r="I1158" s="22">
        <v>1605439</v>
      </c>
      <c r="J1158" s="19">
        <v>1</v>
      </c>
      <c r="K1158" s="19">
        <v>2.25</v>
      </c>
      <c r="L1158" s="19">
        <v>208.31</v>
      </c>
      <c r="M1158" s="19" t="s">
        <v>119</v>
      </c>
      <c r="N1158" s="19"/>
      <c r="O1158" s="23" t="s">
        <v>22</v>
      </c>
      <c r="P1158" s="19"/>
      <c r="Q1158" s="19"/>
      <c r="R1158" s="19"/>
    </row>
    <row r="1159" spans="1:18" x14ac:dyDescent="0.25">
      <c r="A1159" s="20">
        <v>45448</v>
      </c>
      <c r="B1159" s="19" t="s">
        <v>326</v>
      </c>
      <c r="C1159" s="19" t="s">
        <v>536</v>
      </c>
      <c r="D1159" s="19">
        <v>197570</v>
      </c>
      <c r="E1159" s="19">
        <v>2</v>
      </c>
      <c r="F1159" s="21">
        <v>1469164</v>
      </c>
      <c r="G1159" s="19" t="s">
        <v>537</v>
      </c>
      <c r="H1159" s="19" t="s">
        <v>538</v>
      </c>
      <c r="I1159" s="22">
        <v>1605552</v>
      </c>
      <c r="J1159" s="19">
        <v>2</v>
      </c>
      <c r="K1159" s="19">
        <v>3.73</v>
      </c>
      <c r="L1159" s="19">
        <v>437.22</v>
      </c>
      <c r="M1159" s="19" t="s">
        <v>119</v>
      </c>
      <c r="N1159" s="19"/>
      <c r="O1159" s="23" t="s">
        <v>22</v>
      </c>
      <c r="P1159" s="19"/>
      <c r="Q1159" s="19"/>
      <c r="R1159" s="19"/>
    </row>
    <row r="1160" spans="1:18" x14ac:dyDescent="0.25">
      <c r="A1160" s="20">
        <v>45448</v>
      </c>
      <c r="B1160" s="19" t="s">
        <v>326</v>
      </c>
      <c r="C1160" s="19" t="s">
        <v>536</v>
      </c>
      <c r="D1160" s="19">
        <v>197570</v>
      </c>
      <c r="E1160" s="19">
        <v>2</v>
      </c>
      <c r="F1160" s="21">
        <v>1469165</v>
      </c>
      <c r="G1160" s="19" t="s">
        <v>537</v>
      </c>
      <c r="H1160" s="19" t="s">
        <v>538</v>
      </c>
      <c r="I1160" s="22">
        <v>1605552</v>
      </c>
      <c r="J1160" s="19">
        <v>1</v>
      </c>
      <c r="K1160" s="19">
        <v>2.25</v>
      </c>
      <c r="L1160" s="19">
        <v>208.31</v>
      </c>
      <c r="M1160" s="19" t="s">
        <v>119</v>
      </c>
      <c r="N1160" s="19"/>
      <c r="O1160" s="23" t="s">
        <v>22</v>
      </c>
      <c r="P1160" s="19"/>
      <c r="Q1160" s="19"/>
      <c r="R1160" s="19"/>
    </row>
    <row r="1161" spans="1:18" x14ac:dyDescent="0.25">
      <c r="A1161" s="20">
        <v>45448</v>
      </c>
      <c r="B1161" s="19" t="s">
        <v>326</v>
      </c>
      <c r="C1161" s="19" t="s">
        <v>539</v>
      </c>
      <c r="D1161" s="19">
        <v>197570</v>
      </c>
      <c r="E1161" s="19">
        <v>2</v>
      </c>
      <c r="F1161" s="21">
        <v>1469171</v>
      </c>
      <c r="G1161" s="19" t="s">
        <v>540</v>
      </c>
      <c r="H1161" s="19" t="s">
        <v>530</v>
      </c>
      <c r="I1161" s="22">
        <v>1605538</v>
      </c>
      <c r="J1161" s="19">
        <v>2</v>
      </c>
      <c r="K1161" s="19">
        <v>3.73</v>
      </c>
      <c r="L1161" s="19">
        <v>437.22</v>
      </c>
      <c r="M1161" s="19" t="s">
        <v>119</v>
      </c>
      <c r="N1161" s="19"/>
      <c r="O1161" s="23" t="s">
        <v>22</v>
      </c>
      <c r="P1161" s="19"/>
      <c r="Q1161" s="19"/>
      <c r="R1161" s="19"/>
    </row>
    <row r="1162" spans="1:18" x14ac:dyDescent="0.25">
      <c r="A1162" s="20">
        <v>45448</v>
      </c>
      <c r="B1162" s="19" t="s">
        <v>326</v>
      </c>
      <c r="C1162" s="19" t="s">
        <v>539</v>
      </c>
      <c r="D1162" s="19">
        <v>197570</v>
      </c>
      <c r="E1162" s="19">
        <v>2</v>
      </c>
      <c r="F1162" s="21">
        <v>1469172</v>
      </c>
      <c r="G1162" s="19" t="s">
        <v>540</v>
      </c>
      <c r="H1162" s="19" t="s">
        <v>530</v>
      </c>
      <c r="I1162" s="22">
        <v>1605538</v>
      </c>
      <c r="J1162" s="19">
        <v>1</v>
      </c>
      <c r="K1162" s="19">
        <v>2.25</v>
      </c>
      <c r="L1162" s="19">
        <v>208.31</v>
      </c>
      <c r="M1162" s="19" t="s">
        <v>119</v>
      </c>
      <c r="N1162" s="19"/>
      <c r="O1162" s="23" t="s">
        <v>22</v>
      </c>
      <c r="P1162" s="19"/>
      <c r="Q1162" s="19"/>
      <c r="R1162" s="19"/>
    </row>
    <row r="1163" spans="1:18" x14ac:dyDescent="0.25">
      <c r="A1163" s="20">
        <v>45448</v>
      </c>
      <c r="B1163" s="19" t="s">
        <v>326</v>
      </c>
      <c r="C1163" s="19" t="s">
        <v>129</v>
      </c>
      <c r="D1163" s="19">
        <v>197570</v>
      </c>
      <c r="E1163" s="19">
        <v>2</v>
      </c>
      <c r="F1163" s="21">
        <v>1469177</v>
      </c>
      <c r="G1163" s="19" t="s">
        <v>130</v>
      </c>
      <c r="H1163" s="19" t="s">
        <v>91</v>
      </c>
      <c r="I1163" s="22">
        <v>1605519</v>
      </c>
      <c r="J1163" s="19">
        <v>2</v>
      </c>
      <c r="K1163" s="19">
        <v>3.73</v>
      </c>
      <c r="L1163" s="19">
        <v>437.22</v>
      </c>
      <c r="M1163" s="19" t="s">
        <v>119</v>
      </c>
      <c r="N1163" s="19"/>
      <c r="O1163" s="23" t="s">
        <v>22</v>
      </c>
      <c r="P1163" s="19"/>
      <c r="Q1163" s="19"/>
      <c r="R1163" s="19"/>
    </row>
    <row r="1164" spans="1:18" x14ac:dyDescent="0.25">
      <c r="A1164" s="20">
        <v>45448</v>
      </c>
      <c r="B1164" s="19" t="s">
        <v>326</v>
      </c>
      <c r="C1164" s="19" t="s">
        <v>129</v>
      </c>
      <c r="D1164" s="19">
        <v>197570</v>
      </c>
      <c r="E1164" s="19">
        <v>2</v>
      </c>
      <c r="F1164" s="21">
        <v>1469178</v>
      </c>
      <c r="G1164" s="19" t="s">
        <v>541</v>
      </c>
      <c r="H1164" s="19" t="s">
        <v>91</v>
      </c>
      <c r="I1164" s="22">
        <v>1605519</v>
      </c>
      <c r="J1164" s="19">
        <v>1</v>
      </c>
      <c r="K1164" s="19">
        <v>2.25</v>
      </c>
      <c r="L1164" s="19">
        <v>208.31</v>
      </c>
      <c r="M1164" s="19" t="s">
        <v>119</v>
      </c>
      <c r="N1164" s="19"/>
      <c r="O1164" s="23" t="s">
        <v>22</v>
      </c>
      <c r="P1164" s="19"/>
      <c r="Q1164" s="19"/>
      <c r="R1164" s="19"/>
    </row>
    <row r="1165" spans="1:18" x14ac:dyDescent="0.25">
      <c r="A1165" s="20">
        <v>45448</v>
      </c>
      <c r="B1165" s="19" t="s">
        <v>326</v>
      </c>
      <c r="C1165" s="19" t="s">
        <v>542</v>
      </c>
      <c r="D1165" s="19">
        <v>197570</v>
      </c>
      <c r="E1165" s="19">
        <v>2</v>
      </c>
      <c r="F1165" s="21">
        <v>1469231</v>
      </c>
      <c r="G1165" s="19" t="s">
        <v>543</v>
      </c>
      <c r="H1165" s="19" t="s">
        <v>544</v>
      </c>
      <c r="I1165" s="22">
        <v>1605579</v>
      </c>
      <c r="J1165" s="19">
        <v>3</v>
      </c>
      <c r="K1165" s="19">
        <v>7.25</v>
      </c>
      <c r="L1165" s="19">
        <v>525.79</v>
      </c>
      <c r="M1165" s="19" t="s">
        <v>119</v>
      </c>
      <c r="N1165" s="19"/>
      <c r="O1165" s="23" t="s">
        <v>22</v>
      </c>
      <c r="P1165" s="19"/>
      <c r="Q1165" s="19"/>
      <c r="R1165" s="19"/>
    </row>
    <row r="1166" spans="1:18" x14ac:dyDescent="0.25">
      <c r="A1166" s="20">
        <v>45448</v>
      </c>
      <c r="B1166" s="19" t="s">
        <v>326</v>
      </c>
      <c r="C1166" s="19" t="s">
        <v>542</v>
      </c>
      <c r="D1166" s="19">
        <v>197570</v>
      </c>
      <c r="E1166" s="19">
        <v>2</v>
      </c>
      <c r="F1166" s="21">
        <v>1469232</v>
      </c>
      <c r="G1166" s="19" t="s">
        <v>543</v>
      </c>
      <c r="H1166" s="19" t="s">
        <v>544</v>
      </c>
      <c r="I1166" s="22">
        <v>1605579</v>
      </c>
      <c r="J1166" s="19">
        <v>1</v>
      </c>
      <c r="K1166" s="19">
        <v>2.25</v>
      </c>
      <c r="L1166" s="19">
        <v>208.31</v>
      </c>
      <c r="M1166" s="19" t="s">
        <v>119</v>
      </c>
      <c r="N1166" s="19"/>
      <c r="O1166" s="23" t="s">
        <v>22</v>
      </c>
      <c r="P1166" s="19"/>
      <c r="Q1166" s="19"/>
      <c r="R1166" s="19"/>
    </row>
    <row r="1167" spans="1:18" x14ac:dyDescent="0.25">
      <c r="A1167" s="20">
        <v>45448</v>
      </c>
      <c r="B1167" s="19" t="s">
        <v>326</v>
      </c>
      <c r="C1167" s="19" t="s">
        <v>545</v>
      </c>
      <c r="D1167" s="19">
        <v>197570</v>
      </c>
      <c r="E1167" s="19">
        <v>2</v>
      </c>
      <c r="F1167" s="21">
        <v>1469242</v>
      </c>
      <c r="G1167" s="19" t="s">
        <v>546</v>
      </c>
      <c r="H1167" s="19" t="s">
        <v>547</v>
      </c>
      <c r="I1167" s="22">
        <v>1605585</v>
      </c>
      <c r="J1167" s="19">
        <v>2</v>
      </c>
      <c r="K1167" s="19">
        <v>6.01</v>
      </c>
      <c r="L1167" s="19">
        <v>255.26</v>
      </c>
      <c r="M1167" s="19" t="s">
        <v>119</v>
      </c>
      <c r="N1167" s="19"/>
      <c r="O1167" s="23" t="s">
        <v>22</v>
      </c>
      <c r="P1167" s="19"/>
      <c r="Q1167" s="19"/>
      <c r="R1167" s="19"/>
    </row>
    <row r="1168" spans="1:18" x14ac:dyDescent="0.25">
      <c r="A1168" s="20">
        <v>45448</v>
      </c>
      <c r="B1168" s="19" t="s">
        <v>326</v>
      </c>
      <c r="C1168" s="19" t="s">
        <v>545</v>
      </c>
      <c r="D1168" s="19">
        <v>197570</v>
      </c>
      <c r="E1168" s="19">
        <v>2</v>
      </c>
      <c r="F1168" s="21">
        <v>1469243</v>
      </c>
      <c r="G1168" s="19" t="s">
        <v>546</v>
      </c>
      <c r="H1168" s="19" t="s">
        <v>547</v>
      </c>
      <c r="I1168" s="22">
        <v>1605585</v>
      </c>
      <c r="J1168" s="19">
        <v>5</v>
      </c>
      <c r="K1168" s="19">
        <v>13.35</v>
      </c>
      <c r="L1168" s="19">
        <v>915.05</v>
      </c>
      <c r="M1168" s="19" t="s">
        <v>119</v>
      </c>
      <c r="N1168" s="19"/>
      <c r="O1168" s="23" t="s">
        <v>22</v>
      </c>
      <c r="P1168" s="19"/>
      <c r="Q1168" s="19"/>
      <c r="R1168" s="19"/>
    </row>
    <row r="1169" spans="1:18" x14ac:dyDescent="0.25">
      <c r="A1169" s="20">
        <v>45448</v>
      </c>
      <c r="B1169" s="19" t="s">
        <v>326</v>
      </c>
      <c r="C1169" s="19" t="s">
        <v>545</v>
      </c>
      <c r="D1169" s="19">
        <v>197570</v>
      </c>
      <c r="E1169" s="19">
        <v>2</v>
      </c>
      <c r="F1169" s="21">
        <v>1469244</v>
      </c>
      <c r="G1169" s="19" t="s">
        <v>546</v>
      </c>
      <c r="H1169" s="19" t="s">
        <v>547</v>
      </c>
      <c r="I1169" s="22">
        <v>1605585</v>
      </c>
      <c r="J1169" s="19">
        <v>3</v>
      </c>
      <c r="K1169" s="19">
        <v>4.54</v>
      </c>
      <c r="L1169" s="19">
        <v>190.66</v>
      </c>
      <c r="M1169" s="19" t="s">
        <v>119</v>
      </c>
      <c r="N1169" s="19"/>
      <c r="O1169" s="23" t="s">
        <v>22</v>
      </c>
      <c r="P1169" s="19"/>
      <c r="Q1169" s="19"/>
      <c r="R1169" s="19"/>
    </row>
    <row r="1170" spans="1:18" x14ac:dyDescent="0.25">
      <c r="A1170" s="20">
        <v>45448</v>
      </c>
      <c r="B1170" s="19" t="s">
        <v>326</v>
      </c>
      <c r="C1170" s="19" t="s">
        <v>545</v>
      </c>
      <c r="D1170" s="19">
        <v>197570</v>
      </c>
      <c r="E1170" s="19">
        <v>2</v>
      </c>
      <c r="F1170" s="21">
        <v>1469245</v>
      </c>
      <c r="G1170" s="19" t="s">
        <v>546</v>
      </c>
      <c r="H1170" s="19" t="s">
        <v>547</v>
      </c>
      <c r="I1170" s="22">
        <v>1605585</v>
      </c>
      <c r="J1170" s="19">
        <v>7</v>
      </c>
      <c r="K1170" s="19">
        <v>12.38</v>
      </c>
      <c r="L1170" s="19">
        <v>540.41</v>
      </c>
      <c r="M1170" s="19" t="s">
        <v>119</v>
      </c>
      <c r="N1170" s="19"/>
      <c r="O1170" s="23" t="s">
        <v>22</v>
      </c>
      <c r="P1170" s="19"/>
      <c r="Q1170" s="19"/>
      <c r="R1170" s="19"/>
    </row>
    <row r="1171" spans="1:18" x14ac:dyDescent="0.25">
      <c r="A1171" s="20">
        <v>45448</v>
      </c>
      <c r="B1171" s="19" t="s">
        <v>326</v>
      </c>
      <c r="C1171" s="19" t="s">
        <v>117</v>
      </c>
      <c r="D1171" s="19">
        <v>197570</v>
      </c>
      <c r="E1171" s="19">
        <v>2</v>
      </c>
      <c r="F1171" s="21">
        <v>1469267</v>
      </c>
      <c r="G1171" s="19" t="s">
        <v>118</v>
      </c>
      <c r="H1171" s="19" t="s">
        <v>91</v>
      </c>
      <c r="I1171" s="22">
        <v>1605549</v>
      </c>
      <c r="J1171" s="19">
        <v>6</v>
      </c>
      <c r="K1171" s="19">
        <v>11.23</v>
      </c>
      <c r="L1171" s="19">
        <v>849.53</v>
      </c>
      <c r="M1171" s="19" t="s">
        <v>119</v>
      </c>
      <c r="N1171" s="19"/>
      <c r="O1171" s="23" t="s">
        <v>22</v>
      </c>
      <c r="P1171" s="19"/>
      <c r="Q1171" s="19"/>
      <c r="R1171" s="19"/>
    </row>
    <row r="1172" spans="1:18" x14ac:dyDescent="0.25">
      <c r="A1172" s="20">
        <v>45448</v>
      </c>
      <c r="B1172" s="19" t="s">
        <v>326</v>
      </c>
      <c r="C1172" s="19" t="s">
        <v>117</v>
      </c>
      <c r="D1172" s="19">
        <v>197570</v>
      </c>
      <c r="E1172" s="19">
        <v>2</v>
      </c>
      <c r="F1172" s="21">
        <v>1469268</v>
      </c>
      <c r="G1172" s="19" t="s">
        <v>118</v>
      </c>
      <c r="H1172" s="19" t="s">
        <v>91</v>
      </c>
      <c r="I1172" s="22">
        <v>1605549</v>
      </c>
      <c r="J1172" s="19">
        <v>1</v>
      </c>
      <c r="K1172" s="19">
        <v>0.89</v>
      </c>
      <c r="L1172" s="19">
        <v>200</v>
      </c>
      <c r="M1172" s="19" t="s">
        <v>119</v>
      </c>
      <c r="N1172" s="19"/>
      <c r="O1172" s="23" t="s">
        <v>22</v>
      </c>
      <c r="P1172" s="19"/>
      <c r="Q1172" s="19"/>
      <c r="R1172" s="19"/>
    </row>
    <row r="1173" spans="1:18" x14ac:dyDescent="0.25">
      <c r="A1173" s="20">
        <v>45448</v>
      </c>
      <c r="B1173" s="19" t="s">
        <v>326</v>
      </c>
      <c r="C1173" s="19" t="s">
        <v>117</v>
      </c>
      <c r="D1173" s="19">
        <v>197570</v>
      </c>
      <c r="E1173" s="19">
        <v>2</v>
      </c>
      <c r="F1173" s="21">
        <v>1469269</v>
      </c>
      <c r="G1173" s="19" t="s">
        <v>118</v>
      </c>
      <c r="H1173" s="19" t="s">
        <v>91</v>
      </c>
      <c r="I1173" s="22">
        <v>1605549</v>
      </c>
      <c r="J1173" s="19">
        <v>2</v>
      </c>
      <c r="K1173" s="19">
        <v>6.55</v>
      </c>
      <c r="L1173" s="19">
        <v>325.83999999999997</v>
      </c>
      <c r="M1173" s="19" t="s">
        <v>119</v>
      </c>
      <c r="N1173" s="19"/>
      <c r="O1173" s="23" t="s">
        <v>22</v>
      </c>
      <c r="P1173" s="19"/>
      <c r="Q1173" s="19"/>
      <c r="R1173" s="19"/>
    </row>
    <row r="1174" spans="1:18" x14ac:dyDescent="0.25">
      <c r="A1174" s="20">
        <v>45448</v>
      </c>
      <c r="B1174" s="19" t="s">
        <v>326</v>
      </c>
      <c r="C1174" s="19" t="s">
        <v>117</v>
      </c>
      <c r="D1174" s="19">
        <v>197570</v>
      </c>
      <c r="E1174" s="19">
        <v>2</v>
      </c>
      <c r="F1174" s="21">
        <v>1469270</v>
      </c>
      <c r="G1174" s="19" t="s">
        <v>118</v>
      </c>
      <c r="H1174" s="19" t="s">
        <v>91</v>
      </c>
      <c r="I1174" s="22">
        <v>1605549</v>
      </c>
      <c r="J1174" s="19">
        <v>2</v>
      </c>
      <c r="K1174" s="19">
        <v>4.09</v>
      </c>
      <c r="L1174" s="19">
        <v>297.89</v>
      </c>
      <c r="M1174" s="19" t="s">
        <v>119</v>
      </c>
      <c r="N1174" s="19"/>
      <c r="O1174" s="23" t="s">
        <v>22</v>
      </c>
      <c r="P1174" s="19"/>
      <c r="Q1174" s="19"/>
      <c r="R1174" s="19"/>
    </row>
    <row r="1175" spans="1:18" x14ac:dyDescent="0.25">
      <c r="A1175" s="20">
        <v>45448</v>
      </c>
      <c r="B1175" s="19" t="s">
        <v>326</v>
      </c>
      <c r="C1175" s="19" t="s">
        <v>548</v>
      </c>
      <c r="D1175" s="19">
        <v>197570</v>
      </c>
      <c r="E1175" s="19">
        <v>2</v>
      </c>
      <c r="F1175" s="21">
        <v>1469271</v>
      </c>
      <c r="G1175" s="19" t="s">
        <v>549</v>
      </c>
      <c r="H1175" s="19" t="s">
        <v>530</v>
      </c>
      <c r="I1175" s="22">
        <v>1605489</v>
      </c>
      <c r="J1175" s="19">
        <v>2</v>
      </c>
      <c r="K1175" s="19">
        <v>3.73</v>
      </c>
      <c r="L1175" s="19">
        <v>437.22</v>
      </c>
      <c r="M1175" s="19" t="s">
        <v>119</v>
      </c>
      <c r="N1175" s="19"/>
      <c r="O1175" s="23" t="s">
        <v>22</v>
      </c>
      <c r="P1175" s="19"/>
      <c r="Q1175" s="19"/>
      <c r="R1175" s="19"/>
    </row>
    <row r="1176" spans="1:18" x14ac:dyDescent="0.25">
      <c r="A1176" s="20">
        <v>45448</v>
      </c>
      <c r="B1176" s="19" t="s">
        <v>326</v>
      </c>
      <c r="C1176" s="19" t="s">
        <v>548</v>
      </c>
      <c r="D1176" s="19">
        <v>197570</v>
      </c>
      <c r="E1176" s="19">
        <v>2</v>
      </c>
      <c r="F1176" s="21">
        <v>1469272</v>
      </c>
      <c r="G1176" s="19" t="s">
        <v>549</v>
      </c>
      <c r="H1176" s="19" t="s">
        <v>530</v>
      </c>
      <c r="I1176" s="22">
        <v>1605489</v>
      </c>
      <c r="J1176" s="19">
        <v>1</v>
      </c>
      <c r="K1176" s="19">
        <v>3.51</v>
      </c>
      <c r="L1176" s="19">
        <v>200.27</v>
      </c>
      <c r="M1176" s="19" t="s">
        <v>119</v>
      </c>
      <c r="N1176" s="19"/>
      <c r="O1176" s="23" t="s">
        <v>22</v>
      </c>
      <c r="P1176" s="19"/>
      <c r="Q1176" s="19"/>
      <c r="R1176" s="19"/>
    </row>
    <row r="1177" spans="1:18" x14ac:dyDescent="0.25">
      <c r="A1177" s="20">
        <v>45448</v>
      </c>
      <c r="B1177" s="19" t="s">
        <v>326</v>
      </c>
      <c r="C1177" s="19" t="s">
        <v>548</v>
      </c>
      <c r="D1177" s="19">
        <v>197570</v>
      </c>
      <c r="E1177" s="19">
        <v>2</v>
      </c>
      <c r="F1177" s="21">
        <v>1469273</v>
      </c>
      <c r="G1177" s="19" t="s">
        <v>549</v>
      </c>
      <c r="H1177" s="19" t="s">
        <v>530</v>
      </c>
      <c r="I1177" s="22">
        <v>1605489</v>
      </c>
      <c r="J1177" s="19">
        <v>2</v>
      </c>
      <c r="K1177" s="19">
        <v>4.09</v>
      </c>
      <c r="L1177" s="19">
        <v>297.89</v>
      </c>
      <c r="M1177" s="19" t="s">
        <v>119</v>
      </c>
      <c r="N1177" s="19"/>
      <c r="O1177" s="23" t="s">
        <v>22</v>
      </c>
      <c r="P1177" s="19"/>
      <c r="Q1177" s="19"/>
      <c r="R1177" s="19"/>
    </row>
    <row r="1178" spans="1:18" x14ac:dyDescent="0.25">
      <c r="A1178" s="20">
        <v>45448</v>
      </c>
      <c r="B1178" s="19" t="s">
        <v>326</v>
      </c>
      <c r="C1178" s="19" t="s">
        <v>120</v>
      </c>
      <c r="D1178" s="19">
        <v>197570</v>
      </c>
      <c r="E1178" s="19">
        <v>2</v>
      </c>
      <c r="F1178" s="21">
        <v>1469322</v>
      </c>
      <c r="G1178" s="19" t="s">
        <v>121</v>
      </c>
      <c r="H1178" s="19" t="s">
        <v>91</v>
      </c>
      <c r="I1178" s="22">
        <v>1605550</v>
      </c>
      <c r="J1178" s="19">
        <v>5</v>
      </c>
      <c r="K1178" s="19">
        <v>9.36</v>
      </c>
      <c r="L1178" s="19">
        <v>784.96</v>
      </c>
      <c r="M1178" s="19" t="s">
        <v>119</v>
      </c>
      <c r="N1178" s="19"/>
      <c r="O1178" s="23" t="s">
        <v>22</v>
      </c>
      <c r="P1178" s="19"/>
      <c r="Q1178" s="19"/>
      <c r="R1178" s="19"/>
    </row>
    <row r="1179" spans="1:18" x14ac:dyDescent="0.25">
      <c r="A1179" s="20">
        <v>45448</v>
      </c>
      <c r="B1179" s="19" t="s">
        <v>326</v>
      </c>
      <c r="C1179" s="19" t="s">
        <v>120</v>
      </c>
      <c r="D1179" s="19">
        <v>197570</v>
      </c>
      <c r="E1179" s="19">
        <v>2</v>
      </c>
      <c r="F1179" s="21">
        <v>1469323</v>
      </c>
      <c r="G1179" s="19" t="s">
        <v>121</v>
      </c>
      <c r="H1179" s="19" t="s">
        <v>91</v>
      </c>
      <c r="I1179" s="22">
        <v>1605550</v>
      </c>
      <c r="J1179" s="19">
        <v>2</v>
      </c>
      <c r="K1179" s="19">
        <v>6.55</v>
      </c>
      <c r="L1179" s="19">
        <v>325.83999999999997</v>
      </c>
      <c r="M1179" s="19" t="s">
        <v>119</v>
      </c>
      <c r="N1179" s="19"/>
      <c r="O1179" s="23" t="s">
        <v>22</v>
      </c>
      <c r="P1179" s="19"/>
      <c r="Q1179" s="19"/>
      <c r="R1179" s="19"/>
    </row>
    <row r="1180" spans="1:18" x14ac:dyDescent="0.25">
      <c r="A1180" s="20">
        <v>45448</v>
      </c>
      <c r="B1180" s="19" t="s">
        <v>326</v>
      </c>
      <c r="C1180" s="19" t="s">
        <v>120</v>
      </c>
      <c r="D1180" s="19">
        <v>197570</v>
      </c>
      <c r="E1180" s="19">
        <v>2</v>
      </c>
      <c r="F1180" s="21">
        <v>1469324</v>
      </c>
      <c r="G1180" s="19" t="s">
        <v>121</v>
      </c>
      <c r="H1180" s="19" t="s">
        <v>91</v>
      </c>
      <c r="I1180" s="22">
        <v>1605550</v>
      </c>
      <c r="J1180" s="19">
        <v>2</v>
      </c>
      <c r="K1180" s="19">
        <v>4.09</v>
      </c>
      <c r="L1180" s="19">
        <v>297.89</v>
      </c>
      <c r="M1180" s="19" t="s">
        <v>119</v>
      </c>
      <c r="N1180" s="19"/>
      <c r="O1180" s="23" t="s">
        <v>22</v>
      </c>
      <c r="P1180" s="19"/>
      <c r="Q1180" s="19"/>
      <c r="R1180" s="19"/>
    </row>
    <row r="1181" spans="1:18" x14ac:dyDescent="0.25">
      <c r="A1181" s="20">
        <v>45448</v>
      </c>
      <c r="B1181" s="19" t="s">
        <v>326</v>
      </c>
      <c r="C1181" s="19" t="s">
        <v>550</v>
      </c>
      <c r="D1181" s="19">
        <v>197570</v>
      </c>
      <c r="E1181" s="19">
        <v>2</v>
      </c>
      <c r="F1181" s="21">
        <v>1469331</v>
      </c>
      <c r="G1181" s="19" t="s">
        <v>551</v>
      </c>
      <c r="H1181" s="19" t="s">
        <v>552</v>
      </c>
      <c r="I1181" s="22">
        <v>1605492</v>
      </c>
      <c r="J1181" s="19">
        <v>4</v>
      </c>
      <c r="K1181" s="19">
        <v>7.47</v>
      </c>
      <c r="L1181" s="19">
        <v>874.44</v>
      </c>
      <c r="M1181" s="19" t="s">
        <v>119</v>
      </c>
      <c r="N1181" s="19"/>
      <c r="O1181" s="23" t="s">
        <v>22</v>
      </c>
      <c r="P1181" s="19"/>
      <c r="Q1181" s="19"/>
      <c r="R1181" s="19"/>
    </row>
    <row r="1182" spans="1:18" x14ac:dyDescent="0.25">
      <c r="A1182" s="20">
        <v>45448</v>
      </c>
      <c r="B1182" s="19" t="s">
        <v>326</v>
      </c>
      <c r="C1182" s="19" t="s">
        <v>550</v>
      </c>
      <c r="D1182" s="19">
        <v>197570</v>
      </c>
      <c r="E1182" s="19">
        <v>2</v>
      </c>
      <c r="F1182" s="21">
        <v>1469332</v>
      </c>
      <c r="G1182" s="19" t="s">
        <v>551</v>
      </c>
      <c r="H1182" s="19" t="s">
        <v>552</v>
      </c>
      <c r="I1182" s="22">
        <v>1605492</v>
      </c>
      <c r="J1182" s="19">
        <v>1</v>
      </c>
      <c r="K1182" s="19">
        <v>3.51</v>
      </c>
      <c r="L1182" s="19">
        <v>200.27</v>
      </c>
      <c r="M1182" s="19" t="s">
        <v>119</v>
      </c>
      <c r="N1182" s="19"/>
      <c r="O1182" s="23" t="s">
        <v>22</v>
      </c>
      <c r="P1182" s="19"/>
      <c r="Q1182" s="19"/>
      <c r="R1182" s="19"/>
    </row>
    <row r="1183" spans="1:18" x14ac:dyDescent="0.25">
      <c r="A1183" s="20">
        <v>45448</v>
      </c>
      <c r="B1183" s="19" t="s">
        <v>326</v>
      </c>
      <c r="C1183" s="19" t="s">
        <v>550</v>
      </c>
      <c r="D1183" s="19">
        <v>197570</v>
      </c>
      <c r="E1183" s="19">
        <v>2</v>
      </c>
      <c r="F1183" s="21">
        <v>1469333</v>
      </c>
      <c r="G1183" s="19" t="s">
        <v>551</v>
      </c>
      <c r="H1183" s="19" t="s">
        <v>552</v>
      </c>
      <c r="I1183" s="22">
        <v>1605492</v>
      </c>
      <c r="J1183" s="19">
        <v>2</v>
      </c>
      <c r="K1183" s="19">
        <v>4.09</v>
      </c>
      <c r="L1183" s="19">
        <v>297.89</v>
      </c>
      <c r="M1183" s="19" t="s">
        <v>119</v>
      </c>
      <c r="N1183" s="19"/>
      <c r="O1183" s="23" t="s">
        <v>22</v>
      </c>
      <c r="P1183" s="19"/>
      <c r="Q1183" s="19"/>
      <c r="R1183" s="19"/>
    </row>
    <row r="1184" spans="1:18" x14ac:dyDescent="0.25">
      <c r="A1184" s="20">
        <v>45448</v>
      </c>
      <c r="B1184" s="19" t="s">
        <v>326</v>
      </c>
      <c r="C1184" s="19" t="s">
        <v>100</v>
      </c>
      <c r="D1184" s="19">
        <v>197570</v>
      </c>
      <c r="E1184" s="19">
        <v>2</v>
      </c>
      <c r="F1184" s="21">
        <v>1469376</v>
      </c>
      <c r="G1184" s="19" t="s">
        <v>101</v>
      </c>
      <c r="H1184" s="19" t="s">
        <v>102</v>
      </c>
      <c r="I1184" s="22">
        <v>1605494</v>
      </c>
      <c r="J1184" s="19">
        <v>2</v>
      </c>
      <c r="K1184" s="19">
        <v>3.73</v>
      </c>
      <c r="L1184" s="19">
        <v>437.22</v>
      </c>
      <c r="M1184" s="19" t="s">
        <v>119</v>
      </c>
      <c r="N1184" s="19"/>
      <c r="O1184" s="23" t="s">
        <v>22</v>
      </c>
      <c r="P1184" s="19"/>
      <c r="Q1184" s="19"/>
      <c r="R1184" s="19"/>
    </row>
    <row r="1185" spans="1:18" x14ac:dyDescent="0.25">
      <c r="A1185" s="20">
        <v>45448</v>
      </c>
      <c r="B1185" s="19" t="s">
        <v>326</v>
      </c>
      <c r="C1185" s="19" t="s">
        <v>100</v>
      </c>
      <c r="D1185" s="19">
        <v>197570</v>
      </c>
      <c r="E1185" s="19">
        <v>2</v>
      </c>
      <c r="F1185" s="21">
        <v>1469377</v>
      </c>
      <c r="G1185" s="19" t="s">
        <v>101</v>
      </c>
      <c r="H1185" s="19" t="s">
        <v>102</v>
      </c>
      <c r="I1185" s="22">
        <v>1605494</v>
      </c>
      <c r="J1185" s="19">
        <v>1</v>
      </c>
      <c r="K1185" s="19">
        <v>3.51</v>
      </c>
      <c r="L1185" s="19">
        <v>200.27</v>
      </c>
      <c r="M1185" s="19" t="s">
        <v>119</v>
      </c>
      <c r="N1185" s="19"/>
      <c r="O1185" s="23" t="s">
        <v>22</v>
      </c>
      <c r="P1185" s="19"/>
      <c r="Q1185" s="19"/>
      <c r="R1185" s="19"/>
    </row>
    <row r="1186" spans="1:18" x14ac:dyDescent="0.25">
      <c r="A1186" s="20">
        <v>45448</v>
      </c>
      <c r="B1186" s="19" t="s">
        <v>326</v>
      </c>
      <c r="C1186" s="19" t="s">
        <v>100</v>
      </c>
      <c r="D1186" s="19">
        <v>197570</v>
      </c>
      <c r="E1186" s="19">
        <v>2</v>
      </c>
      <c r="F1186" s="21">
        <v>1469378</v>
      </c>
      <c r="G1186" s="19" t="s">
        <v>101</v>
      </c>
      <c r="H1186" s="19" t="s">
        <v>102</v>
      </c>
      <c r="I1186" s="22">
        <v>1605494</v>
      </c>
      <c r="J1186" s="19">
        <v>2</v>
      </c>
      <c r="K1186" s="19">
        <v>4.09</v>
      </c>
      <c r="L1186" s="19">
        <v>297.89</v>
      </c>
      <c r="M1186" s="19" t="s">
        <v>119</v>
      </c>
      <c r="N1186" s="19"/>
      <c r="O1186" s="23" t="s">
        <v>22</v>
      </c>
      <c r="P1186" s="19"/>
      <c r="Q1186" s="19"/>
      <c r="R1186" s="19"/>
    </row>
    <row r="1187" spans="1:18" x14ac:dyDescent="0.25">
      <c r="A1187" s="20">
        <v>45448</v>
      </c>
      <c r="B1187" s="19" t="s">
        <v>326</v>
      </c>
      <c r="C1187" s="19" t="s">
        <v>553</v>
      </c>
      <c r="D1187" s="19">
        <v>197570</v>
      </c>
      <c r="E1187" s="19">
        <v>2</v>
      </c>
      <c r="F1187" s="21">
        <v>1469394</v>
      </c>
      <c r="G1187" s="19" t="s">
        <v>554</v>
      </c>
      <c r="H1187" s="19" t="s">
        <v>555</v>
      </c>
      <c r="I1187" s="22">
        <v>1605438</v>
      </c>
      <c r="J1187" s="19">
        <v>3</v>
      </c>
      <c r="K1187" s="19">
        <v>5.6</v>
      </c>
      <c r="L1187" s="19">
        <v>655.83</v>
      </c>
      <c r="M1187" s="19" t="s">
        <v>119</v>
      </c>
      <c r="N1187" s="19"/>
      <c r="O1187" s="23" t="s">
        <v>22</v>
      </c>
      <c r="P1187" s="19"/>
      <c r="Q1187" s="19"/>
      <c r="R1187" s="19"/>
    </row>
    <row r="1188" spans="1:18" x14ac:dyDescent="0.25">
      <c r="A1188" s="20">
        <v>45448</v>
      </c>
      <c r="B1188" s="19" t="s">
        <v>326</v>
      </c>
      <c r="C1188" s="19" t="s">
        <v>553</v>
      </c>
      <c r="D1188" s="19">
        <v>197570</v>
      </c>
      <c r="E1188" s="19">
        <v>2</v>
      </c>
      <c r="F1188" s="21">
        <v>1469395</v>
      </c>
      <c r="G1188" s="19" t="s">
        <v>554</v>
      </c>
      <c r="H1188" s="19" t="s">
        <v>555</v>
      </c>
      <c r="I1188" s="22">
        <v>1605438</v>
      </c>
      <c r="J1188" s="19">
        <v>1</v>
      </c>
      <c r="K1188" s="19">
        <v>3.51</v>
      </c>
      <c r="L1188" s="19">
        <v>200.27</v>
      </c>
      <c r="M1188" s="19" t="s">
        <v>119</v>
      </c>
      <c r="N1188" s="19"/>
      <c r="O1188" s="23" t="s">
        <v>22</v>
      </c>
      <c r="P1188" s="19"/>
      <c r="Q1188" s="19"/>
      <c r="R1188" s="19"/>
    </row>
    <row r="1189" spans="1:18" x14ac:dyDescent="0.25">
      <c r="A1189" s="20">
        <v>45448</v>
      </c>
      <c r="B1189" s="19" t="s">
        <v>326</v>
      </c>
      <c r="C1189" s="19" t="s">
        <v>553</v>
      </c>
      <c r="D1189" s="19">
        <v>197570</v>
      </c>
      <c r="E1189" s="19">
        <v>2</v>
      </c>
      <c r="F1189" s="21">
        <v>1469396</v>
      </c>
      <c r="G1189" s="19" t="s">
        <v>554</v>
      </c>
      <c r="H1189" s="19" t="s">
        <v>555</v>
      </c>
      <c r="I1189" s="22">
        <v>1605438</v>
      </c>
      <c r="J1189" s="19">
        <v>3</v>
      </c>
      <c r="K1189" s="19">
        <v>5.78</v>
      </c>
      <c r="L1189" s="19">
        <v>384.57</v>
      </c>
      <c r="M1189" s="19" t="s">
        <v>119</v>
      </c>
      <c r="N1189" s="19"/>
      <c r="O1189" s="23" t="s">
        <v>22</v>
      </c>
      <c r="P1189" s="19"/>
      <c r="Q1189" s="19"/>
      <c r="R1189" s="19"/>
    </row>
    <row r="1190" spans="1:18" x14ac:dyDescent="0.25">
      <c r="A1190" s="20">
        <v>45448</v>
      </c>
      <c r="B1190" s="19" t="s">
        <v>326</v>
      </c>
      <c r="C1190" s="19" t="s">
        <v>556</v>
      </c>
      <c r="D1190" s="19">
        <v>197570</v>
      </c>
      <c r="E1190" s="19">
        <v>2</v>
      </c>
      <c r="F1190" s="21">
        <v>1469397</v>
      </c>
      <c r="G1190" s="19" t="s">
        <v>557</v>
      </c>
      <c r="H1190" s="19" t="s">
        <v>558</v>
      </c>
      <c r="I1190" s="22">
        <v>1605554</v>
      </c>
      <c r="J1190" s="19">
        <v>2</v>
      </c>
      <c r="K1190" s="19">
        <v>3.73</v>
      </c>
      <c r="L1190" s="19">
        <v>437.22</v>
      </c>
      <c r="M1190" s="19" t="s">
        <v>119</v>
      </c>
      <c r="N1190" s="19"/>
      <c r="O1190" s="23" t="s">
        <v>22</v>
      </c>
      <c r="P1190" s="19"/>
      <c r="Q1190" s="19"/>
      <c r="R1190" s="19"/>
    </row>
    <row r="1191" spans="1:18" x14ac:dyDescent="0.25">
      <c r="A1191" s="20">
        <v>45448</v>
      </c>
      <c r="B1191" s="19" t="s">
        <v>326</v>
      </c>
      <c r="C1191" s="19" t="s">
        <v>556</v>
      </c>
      <c r="D1191" s="19">
        <v>197570</v>
      </c>
      <c r="E1191" s="19">
        <v>2</v>
      </c>
      <c r="F1191" s="21">
        <v>1469398</v>
      </c>
      <c r="G1191" s="19" t="s">
        <v>557</v>
      </c>
      <c r="H1191" s="19" t="s">
        <v>558</v>
      </c>
      <c r="I1191" s="22">
        <v>1605554</v>
      </c>
      <c r="J1191" s="19">
        <v>1</v>
      </c>
      <c r="K1191" s="19">
        <v>3.51</v>
      </c>
      <c r="L1191" s="19">
        <v>200.27</v>
      </c>
      <c r="M1191" s="19" t="s">
        <v>119</v>
      </c>
      <c r="N1191" s="19"/>
      <c r="O1191" s="23" t="s">
        <v>22</v>
      </c>
      <c r="P1191" s="19"/>
      <c r="Q1191" s="19"/>
      <c r="R1191" s="19"/>
    </row>
    <row r="1192" spans="1:18" x14ac:dyDescent="0.25">
      <c r="A1192" s="20">
        <v>45448</v>
      </c>
      <c r="B1192" s="19" t="s">
        <v>326</v>
      </c>
      <c r="C1192" s="19" t="s">
        <v>556</v>
      </c>
      <c r="D1192" s="19">
        <v>197570</v>
      </c>
      <c r="E1192" s="19">
        <v>2</v>
      </c>
      <c r="F1192" s="21">
        <v>1469399</v>
      </c>
      <c r="G1192" s="19" t="s">
        <v>557</v>
      </c>
      <c r="H1192" s="19" t="s">
        <v>558</v>
      </c>
      <c r="I1192" s="22">
        <v>1605554</v>
      </c>
      <c r="J1192" s="19">
        <v>2</v>
      </c>
      <c r="K1192" s="19">
        <v>4.09</v>
      </c>
      <c r="L1192" s="19">
        <v>297.89</v>
      </c>
      <c r="M1192" s="19" t="s">
        <v>119</v>
      </c>
      <c r="N1192" s="19"/>
      <c r="O1192" s="23" t="s">
        <v>22</v>
      </c>
      <c r="P1192" s="19"/>
      <c r="Q1192" s="19"/>
      <c r="R1192" s="19"/>
    </row>
    <row r="1193" spans="1:18" x14ac:dyDescent="0.25">
      <c r="A1193" s="20">
        <v>45448</v>
      </c>
      <c r="B1193" s="19" t="s">
        <v>326</v>
      </c>
      <c r="C1193" s="19" t="s">
        <v>54</v>
      </c>
      <c r="D1193" s="19">
        <v>197570</v>
      </c>
      <c r="E1193" s="19">
        <v>2</v>
      </c>
      <c r="F1193" s="21">
        <v>1469409</v>
      </c>
      <c r="G1193" s="19" t="s">
        <v>39</v>
      </c>
      <c r="H1193" s="19" t="s">
        <v>55</v>
      </c>
      <c r="I1193" s="22">
        <v>1605498</v>
      </c>
      <c r="J1193" s="19">
        <v>6</v>
      </c>
      <c r="K1193" s="19">
        <v>10.66</v>
      </c>
      <c r="L1193" s="19">
        <v>932.97</v>
      </c>
      <c r="M1193" s="19" t="s">
        <v>119</v>
      </c>
      <c r="N1193" s="19"/>
      <c r="O1193" s="23" t="s">
        <v>22</v>
      </c>
      <c r="P1193" s="19"/>
      <c r="Q1193" s="19"/>
      <c r="R1193" s="19"/>
    </row>
    <row r="1194" spans="1:18" x14ac:dyDescent="0.25">
      <c r="A1194" s="20">
        <v>45448</v>
      </c>
      <c r="B1194" s="19" t="s">
        <v>326</v>
      </c>
      <c r="C1194" s="19" t="s">
        <v>54</v>
      </c>
      <c r="D1194" s="19">
        <v>197570</v>
      </c>
      <c r="E1194" s="19">
        <v>2</v>
      </c>
      <c r="F1194" s="21">
        <v>1469410</v>
      </c>
      <c r="G1194" s="19" t="s">
        <v>39</v>
      </c>
      <c r="H1194" s="19" t="s">
        <v>55</v>
      </c>
      <c r="I1194" s="22">
        <v>1605498</v>
      </c>
      <c r="J1194" s="19">
        <v>1</v>
      </c>
      <c r="K1194" s="19">
        <v>3.51</v>
      </c>
      <c r="L1194" s="19">
        <v>200.27</v>
      </c>
      <c r="M1194" s="19" t="s">
        <v>119</v>
      </c>
      <c r="N1194" s="19"/>
      <c r="O1194" s="23" t="s">
        <v>22</v>
      </c>
      <c r="P1194" s="19"/>
      <c r="Q1194" s="19"/>
      <c r="R1194" s="19"/>
    </row>
    <row r="1195" spans="1:18" x14ac:dyDescent="0.25">
      <c r="A1195" s="20">
        <v>45448</v>
      </c>
      <c r="B1195" s="19" t="s">
        <v>326</v>
      </c>
      <c r="C1195" s="19" t="s">
        <v>54</v>
      </c>
      <c r="D1195" s="19">
        <v>197570</v>
      </c>
      <c r="E1195" s="19">
        <v>2</v>
      </c>
      <c r="F1195" s="21">
        <v>1469411</v>
      </c>
      <c r="G1195" s="19" t="s">
        <v>39</v>
      </c>
      <c r="H1195" s="19" t="s">
        <v>55</v>
      </c>
      <c r="I1195" s="22">
        <v>1605498</v>
      </c>
      <c r="J1195" s="19">
        <v>2</v>
      </c>
      <c r="K1195" s="19">
        <v>4.09</v>
      </c>
      <c r="L1195" s="19">
        <v>297.89</v>
      </c>
      <c r="M1195" s="19" t="s">
        <v>119</v>
      </c>
      <c r="N1195" s="19"/>
      <c r="O1195" s="23" t="s">
        <v>22</v>
      </c>
      <c r="P1195" s="19"/>
      <c r="Q1195" s="19"/>
      <c r="R1195" s="19"/>
    </row>
    <row r="1196" spans="1:18" x14ac:dyDescent="0.25">
      <c r="A1196" s="20">
        <v>45448</v>
      </c>
      <c r="B1196" s="19" t="s">
        <v>326</v>
      </c>
      <c r="C1196" s="19" t="s">
        <v>103</v>
      </c>
      <c r="D1196" s="19">
        <v>197570</v>
      </c>
      <c r="E1196" s="19">
        <v>2</v>
      </c>
      <c r="F1196" s="21">
        <v>1469419</v>
      </c>
      <c r="G1196" s="19" t="s">
        <v>104</v>
      </c>
      <c r="H1196" s="19" t="s">
        <v>105</v>
      </c>
      <c r="I1196" s="22">
        <v>1605499</v>
      </c>
      <c r="J1196" s="19">
        <v>2</v>
      </c>
      <c r="K1196" s="19">
        <v>3.73</v>
      </c>
      <c r="L1196" s="19">
        <v>437.22</v>
      </c>
      <c r="M1196" s="19" t="s">
        <v>119</v>
      </c>
      <c r="N1196" s="19"/>
      <c r="O1196" s="23" t="s">
        <v>22</v>
      </c>
      <c r="P1196" s="19"/>
      <c r="Q1196" s="19"/>
      <c r="R1196" s="19"/>
    </row>
    <row r="1197" spans="1:18" x14ac:dyDescent="0.25">
      <c r="A1197" s="20">
        <v>45448</v>
      </c>
      <c r="B1197" s="19" t="s">
        <v>326</v>
      </c>
      <c r="C1197" s="19" t="s">
        <v>103</v>
      </c>
      <c r="D1197" s="19">
        <v>197570</v>
      </c>
      <c r="E1197" s="19">
        <v>2</v>
      </c>
      <c r="F1197" s="21">
        <v>1469420</v>
      </c>
      <c r="G1197" s="19" t="s">
        <v>104</v>
      </c>
      <c r="H1197" s="19" t="s">
        <v>105</v>
      </c>
      <c r="I1197" s="22">
        <v>1605499</v>
      </c>
      <c r="J1197" s="19">
        <v>1</v>
      </c>
      <c r="K1197" s="19">
        <v>3.51</v>
      </c>
      <c r="L1197" s="19">
        <v>200.27</v>
      </c>
      <c r="M1197" s="19" t="s">
        <v>119</v>
      </c>
      <c r="N1197" s="19"/>
      <c r="O1197" s="23" t="s">
        <v>22</v>
      </c>
      <c r="P1197" s="19"/>
      <c r="Q1197" s="19"/>
      <c r="R1197" s="19"/>
    </row>
    <row r="1198" spans="1:18" x14ac:dyDescent="0.25">
      <c r="A1198" s="20">
        <v>45448</v>
      </c>
      <c r="B1198" s="19" t="s">
        <v>326</v>
      </c>
      <c r="C1198" s="19" t="s">
        <v>103</v>
      </c>
      <c r="D1198" s="19">
        <v>197570</v>
      </c>
      <c r="E1198" s="19">
        <v>2</v>
      </c>
      <c r="F1198" s="21">
        <v>1469421</v>
      </c>
      <c r="G1198" s="19" t="s">
        <v>104</v>
      </c>
      <c r="H1198" s="19" t="s">
        <v>105</v>
      </c>
      <c r="I1198" s="22">
        <v>1605499</v>
      </c>
      <c r="J1198" s="19">
        <v>2</v>
      </c>
      <c r="K1198" s="19">
        <v>4.09</v>
      </c>
      <c r="L1198" s="19">
        <v>297.89</v>
      </c>
      <c r="M1198" s="19" t="s">
        <v>119</v>
      </c>
      <c r="N1198" s="19"/>
      <c r="O1198" s="23" t="s">
        <v>22</v>
      </c>
      <c r="P1198" s="19"/>
      <c r="Q1198" s="19"/>
      <c r="R1198" s="19"/>
    </row>
    <row r="1199" spans="1:18" x14ac:dyDescent="0.25">
      <c r="A1199" s="20">
        <v>45448</v>
      </c>
      <c r="B1199" s="19" t="s">
        <v>326</v>
      </c>
      <c r="C1199" s="19" t="s">
        <v>134</v>
      </c>
      <c r="D1199" s="19">
        <v>197570</v>
      </c>
      <c r="E1199" s="19">
        <v>2</v>
      </c>
      <c r="F1199" s="21">
        <v>1469459</v>
      </c>
      <c r="G1199" s="19" t="s">
        <v>135</v>
      </c>
      <c r="H1199" s="19" t="s">
        <v>91</v>
      </c>
      <c r="I1199" s="22">
        <v>1605503</v>
      </c>
      <c r="J1199" s="19">
        <v>5</v>
      </c>
      <c r="K1199" s="19">
        <v>9.34</v>
      </c>
      <c r="L1199" s="24">
        <v>1093.06</v>
      </c>
      <c r="M1199" s="19" t="s">
        <v>119</v>
      </c>
      <c r="N1199" s="19"/>
      <c r="O1199" s="23" t="s">
        <v>22</v>
      </c>
      <c r="P1199" s="19"/>
      <c r="Q1199" s="19"/>
      <c r="R1199" s="19"/>
    </row>
    <row r="1200" spans="1:18" x14ac:dyDescent="0.25">
      <c r="A1200" s="20">
        <v>45448</v>
      </c>
      <c r="B1200" s="19" t="s">
        <v>326</v>
      </c>
      <c r="C1200" s="19" t="s">
        <v>134</v>
      </c>
      <c r="D1200" s="19">
        <v>197570</v>
      </c>
      <c r="E1200" s="19">
        <v>2</v>
      </c>
      <c r="F1200" s="21">
        <v>1469460</v>
      </c>
      <c r="G1200" s="19" t="s">
        <v>135</v>
      </c>
      <c r="H1200" s="19" t="s">
        <v>91</v>
      </c>
      <c r="I1200" s="22">
        <v>1605503</v>
      </c>
      <c r="J1200" s="19">
        <v>4</v>
      </c>
      <c r="K1200" s="19">
        <v>13.09</v>
      </c>
      <c r="L1200" s="19">
        <v>651.70000000000005</v>
      </c>
      <c r="M1200" s="19" t="s">
        <v>119</v>
      </c>
      <c r="N1200" s="19"/>
      <c r="O1200" s="23" t="s">
        <v>22</v>
      </c>
      <c r="P1200" s="19"/>
      <c r="Q1200" s="19"/>
      <c r="R1200" s="19"/>
    </row>
    <row r="1201" spans="1:18" x14ac:dyDescent="0.25">
      <c r="A1201" s="20">
        <v>45448</v>
      </c>
      <c r="B1201" s="19" t="s">
        <v>326</v>
      </c>
      <c r="C1201" s="19" t="s">
        <v>134</v>
      </c>
      <c r="D1201" s="19">
        <v>197570</v>
      </c>
      <c r="E1201" s="19">
        <v>2</v>
      </c>
      <c r="F1201" s="21">
        <v>1469461</v>
      </c>
      <c r="G1201" s="19" t="s">
        <v>135</v>
      </c>
      <c r="H1201" s="19" t="s">
        <v>91</v>
      </c>
      <c r="I1201" s="22">
        <v>1605503</v>
      </c>
      <c r="J1201" s="19">
        <v>2</v>
      </c>
      <c r="K1201" s="19">
        <v>4.09</v>
      </c>
      <c r="L1201" s="19">
        <v>297.89</v>
      </c>
      <c r="M1201" s="19" t="s">
        <v>119</v>
      </c>
      <c r="N1201" s="19"/>
      <c r="O1201" s="23" t="s">
        <v>22</v>
      </c>
      <c r="P1201" s="19"/>
      <c r="Q1201" s="19"/>
      <c r="R1201" s="19"/>
    </row>
    <row r="1202" spans="1:18" x14ac:dyDescent="0.25">
      <c r="A1202" s="20">
        <v>45448</v>
      </c>
      <c r="B1202" s="19" t="s">
        <v>326</v>
      </c>
      <c r="C1202" s="19" t="s">
        <v>107</v>
      </c>
      <c r="D1202" s="19">
        <v>197570</v>
      </c>
      <c r="E1202" s="19">
        <v>2</v>
      </c>
      <c r="F1202" s="27">
        <v>1469537</v>
      </c>
      <c r="G1202" s="19" t="s">
        <v>108</v>
      </c>
      <c r="H1202" s="19" t="s">
        <v>91</v>
      </c>
      <c r="I1202" s="22">
        <v>1605509</v>
      </c>
      <c r="J1202" s="19">
        <v>3</v>
      </c>
      <c r="K1202" s="19">
        <v>5.6</v>
      </c>
      <c r="L1202" s="19">
        <v>655.83</v>
      </c>
      <c r="M1202" s="19" t="s">
        <v>119</v>
      </c>
      <c r="N1202" s="19"/>
      <c r="O1202" s="23" t="s">
        <v>22</v>
      </c>
      <c r="P1202" s="19"/>
      <c r="Q1202" s="19"/>
      <c r="R1202" s="19"/>
    </row>
    <row r="1203" spans="1:18" x14ac:dyDescent="0.25">
      <c r="A1203" s="20">
        <v>45448</v>
      </c>
      <c r="B1203" s="19" t="s">
        <v>326</v>
      </c>
      <c r="C1203" s="19" t="s">
        <v>107</v>
      </c>
      <c r="D1203" s="19">
        <v>197570</v>
      </c>
      <c r="E1203" s="19">
        <v>2</v>
      </c>
      <c r="F1203" s="21">
        <v>1469538</v>
      </c>
      <c r="G1203" s="19" t="s">
        <v>108</v>
      </c>
      <c r="H1203" s="19" t="s">
        <v>91</v>
      </c>
      <c r="I1203" s="22">
        <v>1605509</v>
      </c>
      <c r="J1203" s="19">
        <v>1</v>
      </c>
      <c r="K1203" s="19">
        <v>3.51</v>
      </c>
      <c r="L1203" s="19">
        <v>200.27</v>
      </c>
      <c r="M1203" s="19" t="s">
        <v>119</v>
      </c>
      <c r="N1203" s="19"/>
      <c r="O1203" s="23" t="s">
        <v>22</v>
      </c>
      <c r="P1203" s="19"/>
      <c r="Q1203" s="19"/>
      <c r="R1203" s="19"/>
    </row>
    <row r="1204" spans="1:18" x14ac:dyDescent="0.25">
      <c r="A1204" s="20">
        <v>45448</v>
      </c>
      <c r="B1204" s="19" t="s">
        <v>326</v>
      </c>
      <c r="C1204" s="19" t="s">
        <v>107</v>
      </c>
      <c r="D1204" s="19">
        <v>197570</v>
      </c>
      <c r="E1204" s="19">
        <v>2</v>
      </c>
      <c r="F1204" s="21">
        <v>1469539</v>
      </c>
      <c r="G1204" s="19" t="s">
        <v>108</v>
      </c>
      <c r="H1204" s="19" t="s">
        <v>91</v>
      </c>
      <c r="I1204" s="22">
        <v>1605509</v>
      </c>
      <c r="J1204" s="19">
        <v>1</v>
      </c>
      <c r="K1204" s="19">
        <v>2.25</v>
      </c>
      <c r="L1204" s="19">
        <v>208.31</v>
      </c>
      <c r="M1204" s="19" t="s">
        <v>119</v>
      </c>
      <c r="N1204" s="19"/>
      <c r="O1204" s="23" t="s">
        <v>22</v>
      </c>
      <c r="P1204" s="19"/>
      <c r="Q1204" s="19"/>
      <c r="R1204" s="19"/>
    </row>
    <row r="1205" spans="1:18" x14ac:dyDescent="0.25">
      <c r="A1205" s="20">
        <v>45448</v>
      </c>
      <c r="B1205" s="19" t="s">
        <v>326</v>
      </c>
      <c r="C1205" s="19" t="s">
        <v>559</v>
      </c>
      <c r="D1205" s="19">
        <v>197570</v>
      </c>
      <c r="E1205" s="19">
        <v>2</v>
      </c>
      <c r="F1205" s="21">
        <v>1469543</v>
      </c>
      <c r="G1205" s="19" t="s">
        <v>537</v>
      </c>
      <c r="H1205" s="19" t="s">
        <v>538</v>
      </c>
      <c r="I1205" s="22">
        <v>1605510</v>
      </c>
      <c r="J1205" s="19">
        <v>2</v>
      </c>
      <c r="K1205" s="19">
        <v>3.73</v>
      </c>
      <c r="L1205" s="19">
        <v>437.22</v>
      </c>
      <c r="M1205" s="19" t="s">
        <v>119</v>
      </c>
      <c r="N1205" s="19"/>
      <c r="O1205" s="23" t="s">
        <v>22</v>
      </c>
      <c r="P1205" s="19"/>
      <c r="Q1205" s="19"/>
      <c r="R1205" s="19"/>
    </row>
    <row r="1206" spans="1:18" x14ac:dyDescent="0.25">
      <c r="A1206" s="20">
        <v>45448</v>
      </c>
      <c r="B1206" s="19" t="s">
        <v>326</v>
      </c>
      <c r="C1206" s="19" t="s">
        <v>559</v>
      </c>
      <c r="D1206" s="19">
        <v>197570</v>
      </c>
      <c r="E1206" s="19">
        <v>2</v>
      </c>
      <c r="F1206" s="21">
        <v>1469544</v>
      </c>
      <c r="G1206" s="19" t="s">
        <v>537</v>
      </c>
      <c r="H1206" s="19" t="s">
        <v>538</v>
      </c>
      <c r="I1206" s="22">
        <v>1605510</v>
      </c>
      <c r="J1206" s="19">
        <v>1</v>
      </c>
      <c r="K1206" s="19">
        <v>3.51</v>
      </c>
      <c r="L1206" s="19">
        <v>200.27</v>
      </c>
      <c r="M1206" s="19" t="s">
        <v>119</v>
      </c>
      <c r="N1206" s="19"/>
      <c r="O1206" s="23" t="s">
        <v>22</v>
      </c>
      <c r="P1206" s="19"/>
      <c r="Q1206" s="19"/>
      <c r="R1206" s="19"/>
    </row>
    <row r="1207" spans="1:18" x14ac:dyDescent="0.25">
      <c r="A1207" s="20">
        <v>45448</v>
      </c>
      <c r="B1207" s="19" t="s">
        <v>326</v>
      </c>
      <c r="C1207" s="19" t="s">
        <v>559</v>
      </c>
      <c r="D1207" s="19">
        <v>197570</v>
      </c>
      <c r="E1207" s="19">
        <v>2</v>
      </c>
      <c r="F1207" s="21">
        <v>1469545</v>
      </c>
      <c r="G1207" s="19" t="s">
        <v>537</v>
      </c>
      <c r="H1207" s="19" t="s">
        <v>538</v>
      </c>
      <c r="I1207" s="22">
        <v>1605510</v>
      </c>
      <c r="J1207" s="19">
        <v>1</v>
      </c>
      <c r="K1207" s="19">
        <v>2.25</v>
      </c>
      <c r="L1207" s="19">
        <v>208.31</v>
      </c>
      <c r="M1207" s="19" t="s">
        <v>119</v>
      </c>
      <c r="N1207" s="19"/>
      <c r="O1207" s="23" t="s">
        <v>22</v>
      </c>
      <c r="P1207" s="19"/>
      <c r="Q1207" s="19"/>
      <c r="R1207" s="19"/>
    </row>
    <row r="1208" spans="1:18" x14ac:dyDescent="0.25">
      <c r="A1208" s="20">
        <v>45448</v>
      </c>
      <c r="B1208" s="19" t="s">
        <v>326</v>
      </c>
      <c r="C1208" s="19" t="s">
        <v>560</v>
      </c>
      <c r="D1208" s="19">
        <v>197570</v>
      </c>
      <c r="E1208" s="19">
        <v>2</v>
      </c>
      <c r="F1208" s="21">
        <v>1469549</v>
      </c>
      <c r="G1208" s="19" t="s">
        <v>561</v>
      </c>
      <c r="H1208" s="19" t="s">
        <v>523</v>
      </c>
      <c r="I1208" s="22">
        <v>1605511</v>
      </c>
      <c r="J1208" s="19">
        <v>6</v>
      </c>
      <c r="K1208" s="19">
        <v>15.65</v>
      </c>
      <c r="L1208" s="19">
        <v>924.53</v>
      </c>
      <c r="M1208" s="19" t="s">
        <v>119</v>
      </c>
      <c r="N1208" s="19"/>
      <c r="O1208" s="23" t="s">
        <v>22</v>
      </c>
      <c r="P1208" s="19"/>
      <c r="Q1208" s="19"/>
      <c r="R1208" s="19"/>
    </row>
    <row r="1209" spans="1:18" x14ac:dyDescent="0.25">
      <c r="A1209" s="20">
        <v>45448</v>
      </c>
      <c r="B1209" s="19" t="s">
        <v>326</v>
      </c>
      <c r="C1209" s="19" t="s">
        <v>560</v>
      </c>
      <c r="D1209" s="19">
        <v>197570</v>
      </c>
      <c r="E1209" s="19">
        <v>2</v>
      </c>
      <c r="F1209" s="21">
        <v>1469550</v>
      </c>
      <c r="G1209" s="19" t="s">
        <v>561</v>
      </c>
      <c r="H1209" s="19" t="s">
        <v>523</v>
      </c>
      <c r="I1209" s="22">
        <v>1605511</v>
      </c>
      <c r="J1209" s="19">
        <v>4</v>
      </c>
      <c r="K1209" s="19">
        <v>5.28</v>
      </c>
      <c r="L1209" s="19">
        <v>254.21</v>
      </c>
      <c r="M1209" s="19" t="s">
        <v>119</v>
      </c>
      <c r="N1209" s="19"/>
      <c r="O1209" s="23" t="s">
        <v>22</v>
      </c>
      <c r="P1209" s="19"/>
      <c r="Q1209" s="19"/>
      <c r="R1209" s="19"/>
    </row>
    <row r="1210" spans="1:18" x14ac:dyDescent="0.25">
      <c r="A1210" s="20">
        <v>45448</v>
      </c>
      <c r="B1210" s="19" t="s">
        <v>326</v>
      </c>
      <c r="C1210" s="19" t="s">
        <v>560</v>
      </c>
      <c r="D1210" s="19">
        <v>197570</v>
      </c>
      <c r="E1210" s="19">
        <v>2</v>
      </c>
      <c r="F1210" s="21">
        <v>1469551</v>
      </c>
      <c r="G1210" s="19" t="s">
        <v>561</v>
      </c>
      <c r="H1210" s="19" t="s">
        <v>523</v>
      </c>
      <c r="I1210" s="22">
        <v>1605511</v>
      </c>
      <c r="J1210" s="19">
        <v>32</v>
      </c>
      <c r="K1210" s="19">
        <v>81.14</v>
      </c>
      <c r="L1210" s="24">
        <v>4475.8599999999997</v>
      </c>
      <c r="M1210" s="19" t="s">
        <v>119</v>
      </c>
      <c r="N1210" s="19"/>
      <c r="O1210" s="23" t="s">
        <v>22</v>
      </c>
      <c r="P1210" s="19"/>
      <c r="Q1210" s="19"/>
      <c r="R1210" s="19"/>
    </row>
    <row r="1211" spans="1:18" x14ac:dyDescent="0.25">
      <c r="A1211" s="20">
        <v>45448</v>
      </c>
      <c r="B1211" s="19" t="s">
        <v>326</v>
      </c>
      <c r="C1211" s="19" t="s">
        <v>560</v>
      </c>
      <c r="D1211" s="19">
        <v>197570</v>
      </c>
      <c r="E1211" s="19">
        <v>2</v>
      </c>
      <c r="F1211" s="21">
        <v>1469552</v>
      </c>
      <c r="G1211" s="19" t="s">
        <v>561</v>
      </c>
      <c r="H1211" s="19" t="s">
        <v>523</v>
      </c>
      <c r="I1211" s="22">
        <v>1605511</v>
      </c>
      <c r="J1211" s="19">
        <v>4</v>
      </c>
      <c r="K1211" s="19">
        <v>7.71</v>
      </c>
      <c r="L1211" s="19">
        <v>439.05</v>
      </c>
      <c r="M1211" s="19" t="s">
        <v>119</v>
      </c>
      <c r="N1211" s="19"/>
      <c r="O1211" s="23" t="s">
        <v>22</v>
      </c>
      <c r="P1211" s="19"/>
      <c r="Q1211" s="19"/>
      <c r="R1211" s="19"/>
    </row>
    <row r="1212" spans="1:18" x14ac:dyDescent="0.25">
      <c r="A1212" s="20">
        <v>45448</v>
      </c>
      <c r="B1212" s="19" t="s">
        <v>326</v>
      </c>
      <c r="C1212" s="19" t="s">
        <v>138</v>
      </c>
      <c r="D1212" s="19">
        <v>197570</v>
      </c>
      <c r="E1212" s="19">
        <v>2</v>
      </c>
      <c r="F1212" s="21">
        <v>1469578</v>
      </c>
      <c r="G1212" s="19" t="s">
        <v>139</v>
      </c>
      <c r="H1212" s="19" t="s">
        <v>91</v>
      </c>
      <c r="I1212" s="22">
        <v>1605441</v>
      </c>
      <c r="J1212" s="19">
        <v>3</v>
      </c>
      <c r="K1212" s="19">
        <v>5.6</v>
      </c>
      <c r="L1212" s="19">
        <v>655.83</v>
      </c>
      <c r="M1212" s="19" t="s">
        <v>119</v>
      </c>
      <c r="N1212" s="19"/>
      <c r="O1212" s="23" t="s">
        <v>22</v>
      </c>
      <c r="P1212" s="19"/>
      <c r="Q1212" s="19"/>
      <c r="R1212" s="19"/>
    </row>
    <row r="1213" spans="1:18" x14ac:dyDescent="0.25">
      <c r="A1213" s="20">
        <v>45448</v>
      </c>
      <c r="B1213" s="19" t="s">
        <v>326</v>
      </c>
      <c r="C1213" s="19" t="s">
        <v>138</v>
      </c>
      <c r="D1213" s="19">
        <v>197570</v>
      </c>
      <c r="E1213" s="19">
        <v>2</v>
      </c>
      <c r="F1213" s="21">
        <v>1469579</v>
      </c>
      <c r="G1213" s="19" t="s">
        <v>139</v>
      </c>
      <c r="H1213" s="19" t="s">
        <v>91</v>
      </c>
      <c r="I1213" s="22">
        <v>1605441</v>
      </c>
      <c r="J1213" s="19">
        <v>1</v>
      </c>
      <c r="K1213" s="19">
        <v>2.25</v>
      </c>
      <c r="L1213" s="19">
        <v>208.31</v>
      </c>
      <c r="M1213" s="19" t="s">
        <v>119</v>
      </c>
      <c r="N1213" s="19"/>
      <c r="O1213" s="23" t="s">
        <v>22</v>
      </c>
      <c r="P1213" s="19"/>
      <c r="Q1213" s="19"/>
      <c r="R1213" s="19"/>
    </row>
    <row r="1214" spans="1:18" x14ac:dyDescent="0.25">
      <c r="A1214" s="20">
        <v>45448</v>
      </c>
      <c r="B1214" s="19">
        <v>80</v>
      </c>
      <c r="C1214" s="19">
        <v>502.24</v>
      </c>
      <c r="D1214" s="24">
        <v>39360.01</v>
      </c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</row>
    <row r="1215" spans="1:18" x14ac:dyDescent="0.25">
      <c r="A1215" s="20">
        <v>45448</v>
      </c>
      <c r="B1215" s="19" t="s">
        <v>562</v>
      </c>
      <c r="C1215" s="19" t="s">
        <v>563</v>
      </c>
      <c r="D1215" s="19" t="s">
        <v>564</v>
      </c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</row>
    <row r="1216" spans="1:18" x14ac:dyDescent="0.25">
      <c r="A1216" s="20">
        <v>45448</v>
      </c>
      <c r="B1216" s="19" t="s">
        <v>1</v>
      </c>
      <c r="C1216" s="19" t="s">
        <v>36</v>
      </c>
      <c r="D1216" s="19" t="s">
        <v>3</v>
      </c>
      <c r="E1216" s="19" t="s">
        <v>4</v>
      </c>
      <c r="F1216" s="19" t="s">
        <v>5</v>
      </c>
      <c r="G1216" s="19" t="s">
        <v>6</v>
      </c>
      <c r="H1216" s="19" t="s">
        <v>7</v>
      </c>
      <c r="I1216" s="19" t="s">
        <v>8</v>
      </c>
      <c r="J1216" s="19" t="s">
        <v>10</v>
      </c>
      <c r="K1216" s="19" t="s">
        <v>9</v>
      </c>
      <c r="L1216" s="19" t="s">
        <v>11</v>
      </c>
      <c r="M1216" s="19"/>
      <c r="N1216" s="19"/>
      <c r="O1216" s="19"/>
      <c r="P1216" s="19"/>
      <c r="Q1216" s="19"/>
      <c r="R1216" s="19"/>
    </row>
    <row r="1217" spans="1:18" x14ac:dyDescent="0.25">
      <c r="A1217" s="20">
        <v>45448</v>
      </c>
      <c r="B1217" s="19" t="s">
        <v>18</v>
      </c>
      <c r="C1217" s="19" t="s">
        <v>565</v>
      </c>
      <c r="D1217" s="19">
        <v>197419</v>
      </c>
      <c r="E1217" s="19">
        <v>2</v>
      </c>
      <c r="F1217" s="25">
        <v>1459993</v>
      </c>
      <c r="G1217" s="19" t="s">
        <v>566</v>
      </c>
      <c r="H1217" s="19" t="s">
        <v>567</v>
      </c>
      <c r="I1217" s="22">
        <v>1603552</v>
      </c>
      <c r="J1217" s="19">
        <v>16</v>
      </c>
      <c r="K1217" s="19">
        <v>34.85</v>
      </c>
      <c r="L1217" s="24">
        <v>2272.19</v>
      </c>
      <c r="M1217" s="19" t="s">
        <v>142</v>
      </c>
      <c r="N1217" s="19"/>
      <c r="O1217" s="26" t="s">
        <v>142</v>
      </c>
      <c r="P1217" s="19"/>
      <c r="Q1217" s="19"/>
      <c r="R1217" s="19" t="s">
        <v>524</v>
      </c>
    </row>
    <row r="1218" spans="1:18" x14ac:dyDescent="0.25">
      <c r="A1218" s="20">
        <v>45448</v>
      </c>
      <c r="B1218" s="19" t="s">
        <v>18</v>
      </c>
      <c r="C1218" s="19" t="s">
        <v>140</v>
      </c>
      <c r="D1218" s="19">
        <v>197419</v>
      </c>
      <c r="E1218" s="19">
        <v>2</v>
      </c>
      <c r="F1218" s="25">
        <v>1460000</v>
      </c>
      <c r="G1218" s="19" t="s">
        <v>141</v>
      </c>
      <c r="H1218" s="19" t="s">
        <v>91</v>
      </c>
      <c r="I1218" s="22">
        <v>1603550</v>
      </c>
      <c r="J1218" s="19">
        <v>15</v>
      </c>
      <c r="K1218" s="19">
        <v>38.49</v>
      </c>
      <c r="L1218" s="24">
        <v>2353.31</v>
      </c>
      <c r="M1218" s="19" t="s">
        <v>142</v>
      </c>
      <c r="N1218" s="19"/>
      <c r="O1218" s="26" t="s">
        <v>142</v>
      </c>
      <c r="P1218" s="19"/>
      <c r="Q1218" s="19"/>
      <c r="R1218" s="19" t="s">
        <v>524</v>
      </c>
    </row>
    <row r="1219" spans="1:18" x14ac:dyDescent="0.25">
      <c r="A1219" s="20">
        <v>45448</v>
      </c>
      <c r="B1219" s="19" t="s">
        <v>18</v>
      </c>
      <c r="C1219" s="19" t="s">
        <v>145</v>
      </c>
      <c r="D1219" s="19">
        <v>197419</v>
      </c>
      <c r="E1219" s="19">
        <v>2</v>
      </c>
      <c r="F1219" s="25">
        <v>1460008</v>
      </c>
      <c r="G1219" s="19" t="s">
        <v>146</v>
      </c>
      <c r="H1219" s="19" t="s">
        <v>91</v>
      </c>
      <c r="I1219" s="22">
        <v>1603535</v>
      </c>
      <c r="J1219" s="19">
        <v>18</v>
      </c>
      <c r="K1219" s="19">
        <v>40.74</v>
      </c>
      <c r="L1219" s="24">
        <v>2695.61</v>
      </c>
      <c r="M1219" s="19" t="s">
        <v>142</v>
      </c>
      <c r="N1219" s="19"/>
      <c r="O1219" s="26" t="s">
        <v>142</v>
      </c>
      <c r="P1219" s="19"/>
      <c r="Q1219" s="19"/>
      <c r="R1219" s="19" t="s">
        <v>524</v>
      </c>
    </row>
    <row r="1220" spans="1:18" x14ac:dyDescent="0.25">
      <c r="A1220" s="20">
        <v>45448</v>
      </c>
      <c r="B1220" s="19" t="s">
        <v>18</v>
      </c>
      <c r="C1220" s="19" t="s">
        <v>565</v>
      </c>
      <c r="D1220" s="19">
        <v>197425</v>
      </c>
      <c r="E1220" s="19">
        <v>2</v>
      </c>
      <c r="F1220" s="25">
        <v>1460097</v>
      </c>
      <c r="G1220" s="19" t="s">
        <v>566</v>
      </c>
      <c r="H1220" s="19" t="s">
        <v>567</v>
      </c>
      <c r="I1220" s="22">
        <v>1603724</v>
      </c>
      <c r="J1220" s="19">
        <v>3</v>
      </c>
      <c r="K1220" s="19">
        <v>11.35</v>
      </c>
      <c r="L1220" s="19">
        <v>781.54</v>
      </c>
      <c r="M1220" s="19" t="s">
        <v>142</v>
      </c>
      <c r="N1220" s="19"/>
      <c r="O1220" s="26" t="s">
        <v>142</v>
      </c>
      <c r="P1220" s="19"/>
      <c r="Q1220" s="19"/>
      <c r="R1220" s="19" t="s">
        <v>524</v>
      </c>
    </row>
    <row r="1221" spans="1:18" x14ac:dyDescent="0.25">
      <c r="A1221" s="20">
        <v>45448</v>
      </c>
      <c r="B1221" s="19" t="s">
        <v>18</v>
      </c>
      <c r="C1221" s="19" t="s">
        <v>140</v>
      </c>
      <c r="D1221" s="19">
        <v>197425</v>
      </c>
      <c r="E1221" s="19">
        <v>2</v>
      </c>
      <c r="F1221" s="25">
        <v>1460116</v>
      </c>
      <c r="G1221" s="19" t="s">
        <v>141</v>
      </c>
      <c r="H1221" s="19" t="s">
        <v>91</v>
      </c>
      <c r="I1221" s="22">
        <v>1603722</v>
      </c>
      <c r="J1221" s="19">
        <v>3</v>
      </c>
      <c r="K1221" s="19">
        <v>13.44</v>
      </c>
      <c r="L1221" s="19">
        <v>938.8</v>
      </c>
      <c r="M1221" s="19" t="s">
        <v>142</v>
      </c>
      <c r="N1221" s="19"/>
      <c r="O1221" s="26" t="s">
        <v>142</v>
      </c>
      <c r="P1221" s="19"/>
      <c r="Q1221" s="19"/>
      <c r="R1221" s="19" t="s">
        <v>524</v>
      </c>
    </row>
    <row r="1222" spans="1:18" x14ac:dyDescent="0.25">
      <c r="A1222" s="20">
        <v>45448</v>
      </c>
      <c r="B1222" s="19" t="s">
        <v>18</v>
      </c>
      <c r="C1222" s="19" t="s">
        <v>145</v>
      </c>
      <c r="D1222" s="19">
        <v>197425</v>
      </c>
      <c r="E1222" s="19">
        <v>2</v>
      </c>
      <c r="F1222" s="25">
        <v>1460137</v>
      </c>
      <c r="G1222" s="19" t="s">
        <v>146</v>
      </c>
      <c r="H1222" s="19" t="s">
        <v>91</v>
      </c>
      <c r="I1222" s="22">
        <v>1603711</v>
      </c>
      <c r="J1222" s="19">
        <v>3</v>
      </c>
      <c r="K1222" s="19">
        <v>13.44</v>
      </c>
      <c r="L1222" s="19">
        <v>938.8</v>
      </c>
      <c r="M1222" s="19" t="s">
        <v>142</v>
      </c>
      <c r="N1222" s="19"/>
      <c r="O1222" s="26" t="s">
        <v>142</v>
      </c>
      <c r="P1222" s="19"/>
      <c r="Q1222" s="19"/>
      <c r="R1222" s="19" t="s">
        <v>524</v>
      </c>
    </row>
    <row r="1223" spans="1:18" x14ac:dyDescent="0.25">
      <c r="A1223" s="20">
        <v>45448</v>
      </c>
      <c r="B1223" s="19" t="s">
        <v>18</v>
      </c>
      <c r="C1223" s="19" t="s">
        <v>565</v>
      </c>
      <c r="D1223" s="19">
        <v>197402</v>
      </c>
      <c r="E1223" s="19">
        <v>2</v>
      </c>
      <c r="F1223" s="25">
        <v>1460846</v>
      </c>
      <c r="G1223" s="19" t="s">
        <v>566</v>
      </c>
      <c r="H1223" s="19" t="s">
        <v>567</v>
      </c>
      <c r="I1223" s="22">
        <v>1603947</v>
      </c>
      <c r="J1223" s="19">
        <v>6</v>
      </c>
      <c r="K1223" s="19">
        <v>11.85</v>
      </c>
      <c r="L1223" s="19">
        <v>587.11</v>
      </c>
      <c r="M1223" s="19" t="s">
        <v>142</v>
      </c>
      <c r="N1223" s="19"/>
      <c r="O1223" s="26" t="s">
        <v>142</v>
      </c>
      <c r="P1223" s="19"/>
      <c r="Q1223" s="19"/>
      <c r="R1223" s="19" t="s">
        <v>524</v>
      </c>
    </row>
    <row r="1224" spans="1:18" x14ac:dyDescent="0.25">
      <c r="A1224" s="20">
        <v>45448</v>
      </c>
      <c r="B1224" s="19" t="s">
        <v>18</v>
      </c>
      <c r="C1224" s="19" t="s">
        <v>565</v>
      </c>
      <c r="D1224" s="19">
        <v>197402</v>
      </c>
      <c r="E1224" s="19">
        <v>2</v>
      </c>
      <c r="F1224" s="25">
        <v>1460847</v>
      </c>
      <c r="G1224" s="19" t="s">
        <v>566</v>
      </c>
      <c r="H1224" s="19" t="s">
        <v>567</v>
      </c>
      <c r="I1224" s="22">
        <v>1603947</v>
      </c>
      <c r="J1224" s="19">
        <v>23</v>
      </c>
      <c r="K1224" s="19">
        <v>59.95</v>
      </c>
      <c r="L1224" s="24">
        <v>3421.83</v>
      </c>
      <c r="M1224" s="19" t="s">
        <v>142</v>
      </c>
      <c r="N1224" s="19"/>
      <c r="O1224" s="26" t="s">
        <v>142</v>
      </c>
      <c r="P1224" s="19"/>
      <c r="Q1224" s="19"/>
      <c r="R1224" s="19" t="s">
        <v>524</v>
      </c>
    </row>
    <row r="1225" spans="1:18" x14ac:dyDescent="0.25">
      <c r="A1225" s="20">
        <v>45448</v>
      </c>
      <c r="B1225" s="19" t="s">
        <v>18</v>
      </c>
      <c r="C1225" s="19" t="s">
        <v>565</v>
      </c>
      <c r="D1225" s="19">
        <v>197402</v>
      </c>
      <c r="E1225" s="19">
        <v>2</v>
      </c>
      <c r="F1225" s="25">
        <v>1460848</v>
      </c>
      <c r="G1225" s="19" t="s">
        <v>566</v>
      </c>
      <c r="H1225" s="19" t="s">
        <v>567</v>
      </c>
      <c r="I1225" s="22">
        <v>1603947</v>
      </c>
      <c r="J1225" s="19">
        <v>3</v>
      </c>
      <c r="K1225" s="19">
        <v>4.43</v>
      </c>
      <c r="L1225" s="19">
        <v>190.65</v>
      </c>
      <c r="M1225" s="19" t="s">
        <v>142</v>
      </c>
      <c r="N1225" s="19"/>
      <c r="O1225" s="26" t="s">
        <v>142</v>
      </c>
      <c r="P1225" s="19"/>
      <c r="Q1225" s="19"/>
      <c r="R1225" s="19" t="s">
        <v>524</v>
      </c>
    </row>
    <row r="1226" spans="1:18" x14ac:dyDescent="0.25">
      <c r="A1226" s="20">
        <v>45448</v>
      </c>
      <c r="B1226" s="19" t="s">
        <v>18</v>
      </c>
      <c r="C1226" s="19" t="s">
        <v>565</v>
      </c>
      <c r="D1226" s="19">
        <v>197402</v>
      </c>
      <c r="E1226" s="19">
        <v>2</v>
      </c>
      <c r="F1226" s="25">
        <v>1460849</v>
      </c>
      <c r="G1226" s="19" t="s">
        <v>566</v>
      </c>
      <c r="H1226" s="19" t="s">
        <v>567</v>
      </c>
      <c r="I1226" s="22">
        <v>1603947</v>
      </c>
      <c r="J1226" s="19">
        <v>1</v>
      </c>
      <c r="K1226" s="19">
        <v>2.2000000000000002</v>
      </c>
      <c r="L1226" s="19">
        <v>83.26</v>
      </c>
      <c r="M1226" s="19" t="s">
        <v>142</v>
      </c>
      <c r="N1226" s="19"/>
      <c r="O1226" s="26" t="s">
        <v>142</v>
      </c>
      <c r="P1226" s="19"/>
      <c r="Q1226" s="19"/>
      <c r="R1226" s="19" t="s">
        <v>524</v>
      </c>
    </row>
    <row r="1227" spans="1:18" x14ac:dyDescent="0.25">
      <c r="A1227" s="20">
        <v>45448</v>
      </c>
      <c r="B1227" s="19" t="s">
        <v>18</v>
      </c>
      <c r="C1227" s="19" t="s">
        <v>140</v>
      </c>
      <c r="D1227" s="19">
        <v>197402</v>
      </c>
      <c r="E1227" s="19">
        <v>2</v>
      </c>
      <c r="F1227" s="25">
        <v>1460898</v>
      </c>
      <c r="G1227" s="19" t="s">
        <v>141</v>
      </c>
      <c r="H1227" s="19" t="s">
        <v>91</v>
      </c>
      <c r="I1227" s="22">
        <v>1603945</v>
      </c>
      <c r="J1227" s="19">
        <v>7</v>
      </c>
      <c r="K1227" s="19">
        <v>10.19</v>
      </c>
      <c r="L1227" s="19">
        <v>444.88</v>
      </c>
      <c r="M1227" s="19" t="s">
        <v>142</v>
      </c>
      <c r="N1227" s="19"/>
      <c r="O1227" s="26" t="s">
        <v>142</v>
      </c>
      <c r="P1227" s="19"/>
      <c r="Q1227" s="19"/>
      <c r="R1227" s="19" t="s">
        <v>524</v>
      </c>
    </row>
    <row r="1228" spans="1:18" x14ac:dyDescent="0.25">
      <c r="A1228" s="20">
        <v>45448</v>
      </c>
      <c r="B1228" s="19" t="s">
        <v>18</v>
      </c>
      <c r="C1228" s="19" t="s">
        <v>140</v>
      </c>
      <c r="D1228" s="19">
        <v>197402</v>
      </c>
      <c r="E1228" s="19">
        <v>2</v>
      </c>
      <c r="F1228" s="25">
        <v>1460899</v>
      </c>
      <c r="G1228" s="19" t="s">
        <v>141</v>
      </c>
      <c r="H1228" s="19" t="s">
        <v>91</v>
      </c>
      <c r="I1228" s="22">
        <v>1603945</v>
      </c>
      <c r="J1228" s="19">
        <v>1</v>
      </c>
      <c r="K1228" s="19">
        <v>2.0699999999999998</v>
      </c>
      <c r="L1228" s="19">
        <v>154.96</v>
      </c>
      <c r="M1228" s="19" t="s">
        <v>142</v>
      </c>
      <c r="N1228" s="19"/>
      <c r="O1228" s="26" t="s">
        <v>142</v>
      </c>
      <c r="P1228" s="19"/>
      <c r="Q1228" s="19"/>
      <c r="R1228" s="19" t="s">
        <v>524</v>
      </c>
    </row>
    <row r="1229" spans="1:18" x14ac:dyDescent="0.25">
      <c r="A1229" s="20">
        <v>45448</v>
      </c>
      <c r="B1229" s="19" t="s">
        <v>18</v>
      </c>
      <c r="C1229" s="19" t="s">
        <v>140</v>
      </c>
      <c r="D1229" s="19">
        <v>197402</v>
      </c>
      <c r="E1229" s="19">
        <v>2</v>
      </c>
      <c r="F1229" s="25">
        <v>1460900</v>
      </c>
      <c r="G1229" s="19" t="s">
        <v>141</v>
      </c>
      <c r="H1229" s="19" t="s">
        <v>91</v>
      </c>
      <c r="I1229" s="22">
        <v>1603945</v>
      </c>
      <c r="J1229" s="19">
        <v>1</v>
      </c>
      <c r="K1229" s="19">
        <v>2.97</v>
      </c>
      <c r="L1229" s="19">
        <v>157.28</v>
      </c>
      <c r="M1229" s="19" t="s">
        <v>142</v>
      </c>
      <c r="N1229" s="19"/>
      <c r="O1229" s="26" t="s">
        <v>142</v>
      </c>
      <c r="P1229" s="19"/>
      <c r="Q1229" s="19"/>
      <c r="R1229" s="19" t="s">
        <v>524</v>
      </c>
    </row>
    <row r="1230" spans="1:18" x14ac:dyDescent="0.25">
      <c r="A1230" s="20">
        <v>45448</v>
      </c>
      <c r="B1230" s="19" t="s">
        <v>18</v>
      </c>
      <c r="C1230" s="19" t="s">
        <v>145</v>
      </c>
      <c r="D1230" s="19">
        <v>197402</v>
      </c>
      <c r="E1230" s="19">
        <v>2</v>
      </c>
      <c r="F1230" s="25">
        <v>1460955</v>
      </c>
      <c r="G1230" s="19" t="s">
        <v>146</v>
      </c>
      <c r="H1230" s="19" t="s">
        <v>91</v>
      </c>
      <c r="I1230" s="22">
        <v>1603929</v>
      </c>
      <c r="J1230" s="19">
        <v>3</v>
      </c>
      <c r="K1230" s="19">
        <v>4.43</v>
      </c>
      <c r="L1230" s="19">
        <v>190.65</v>
      </c>
      <c r="M1230" s="19" t="s">
        <v>142</v>
      </c>
      <c r="N1230" s="19"/>
      <c r="O1230" s="26" t="s">
        <v>142</v>
      </c>
      <c r="P1230" s="19"/>
      <c r="Q1230" s="19"/>
      <c r="R1230" s="19" t="s">
        <v>524</v>
      </c>
    </row>
    <row r="1231" spans="1:18" x14ac:dyDescent="0.25">
      <c r="A1231" s="20">
        <v>45448</v>
      </c>
      <c r="B1231" s="19" t="s">
        <v>18</v>
      </c>
      <c r="C1231" s="19" t="s">
        <v>145</v>
      </c>
      <c r="D1231" s="19">
        <v>197402</v>
      </c>
      <c r="E1231" s="19">
        <v>2</v>
      </c>
      <c r="F1231" s="25">
        <v>1460956</v>
      </c>
      <c r="G1231" s="19" t="s">
        <v>146</v>
      </c>
      <c r="H1231" s="19" t="s">
        <v>91</v>
      </c>
      <c r="I1231" s="22">
        <v>1603929</v>
      </c>
      <c r="J1231" s="19">
        <v>1</v>
      </c>
      <c r="K1231" s="19">
        <v>2.0699999999999998</v>
      </c>
      <c r="L1231" s="19">
        <v>154.96</v>
      </c>
      <c r="M1231" s="19" t="s">
        <v>142</v>
      </c>
      <c r="N1231" s="19"/>
      <c r="O1231" s="26" t="s">
        <v>142</v>
      </c>
      <c r="P1231" s="19"/>
      <c r="Q1231" s="19"/>
      <c r="R1231" s="19" t="s">
        <v>524</v>
      </c>
    </row>
    <row r="1232" spans="1:18" x14ac:dyDescent="0.25">
      <c r="A1232" s="20">
        <v>45448</v>
      </c>
      <c r="B1232" s="19" t="s">
        <v>18</v>
      </c>
      <c r="C1232" s="19" t="s">
        <v>145</v>
      </c>
      <c r="D1232" s="19">
        <v>197402</v>
      </c>
      <c r="E1232" s="19">
        <v>2</v>
      </c>
      <c r="F1232" s="25">
        <v>1460957</v>
      </c>
      <c r="G1232" s="19" t="s">
        <v>146</v>
      </c>
      <c r="H1232" s="19" t="s">
        <v>91</v>
      </c>
      <c r="I1232" s="22">
        <v>1603929</v>
      </c>
      <c r="J1232" s="19">
        <v>1</v>
      </c>
      <c r="K1232" s="19">
        <v>2.97</v>
      </c>
      <c r="L1232" s="19">
        <v>157.28</v>
      </c>
      <c r="M1232" s="19" t="s">
        <v>142</v>
      </c>
      <c r="N1232" s="19"/>
      <c r="O1232" s="26" t="s">
        <v>142</v>
      </c>
      <c r="P1232" s="19"/>
      <c r="Q1232" s="19"/>
      <c r="R1232" s="19" t="s">
        <v>524</v>
      </c>
    </row>
    <row r="1233" spans="1:18" x14ac:dyDescent="0.25">
      <c r="A1233" s="20">
        <v>45448</v>
      </c>
      <c r="B1233" s="19" t="s">
        <v>326</v>
      </c>
      <c r="C1233" s="19" t="s">
        <v>279</v>
      </c>
      <c r="D1233" s="19">
        <v>197570</v>
      </c>
      <c r="E1233" s="19">
        <v>2</v>
      </c>
      <c r="F1233" s="21">
        <v>1468960</v>
      </c>
      <c r="G1233" s="19" t="s">
        <v>280</v>
      </c>
      <c r="H1233" s="19" t="s">
        <v>281</v>
      </c>
      <c r="I1233" s="22">
        <v>1605513</v>
      </c>
      <c r="J1233" s="19">
        <v>3</v>
      </c>
      <c r="K1233" s="19">
        <v>5.6</v>
      </c>
      <c r="L1233" s="19">
        <v>655.83</v>
      </c>
      <c r="M1233" s="19" t="s">
        <v>119</v>
      </c>
      <c r="N1233" s="19"/>
      <c r="O1233" s="23" t="s">
        <v>22</v>
      </c>
      <c r="P1233" s="19"/>
      <c r="Q1233" s="19"/>
      <c r="R1233" s="19"/>
    </row>
    <row r="1234" spans="1:18" x14ac:dyDescent="0.25">
      <c r="A1234" s="20">
        <v>45448</v>
      </c>
      <c r="B1234" s="19" t="s">
        <v>326</v>
      </c>
      <c r="C1234" s="19" t="s">
        <v>279</v>
      </c>
      <c r="D1234" s="19">
        <v>197570</v>
      </c>
      <c r="E1234" s="19">
        <v>2</v>
      </c>
      <c r="F1234" s="21">
        <v>1468961</v>
      </c>
      <c r="G1234" s="19" t="s">
        <v>280</v>
      </c>
      <c r="H1234" s="19" t="s">
        <v>281</v>
      </c>
      <c r="I1234" s="22">
        <v>1605513</v>
      </c>
      <c r="J1234" s="19">
        <v>1</v>
      </c>
      <c r="K1234" s="19">
        <v>2.25</v>
      </c>
      <c r="L1234" s="19">
        <v>208.31</v>
      </c>
      <c r="M1234" s="19" t="s">
        <v>119</v>
      </c>
      <c r="N1234" s="19"/>
      <c r="O1234" s="23" t="s">
        <v>22</v>
      </c>
      <c r="P1234" s="19"/>
      <c r="Q1234" s="19"/>
      <c r="R1234" s="19"/>
    </row>
    <row r="1235" spans="1:18" x14ac:dyDescent="0.25">
      <c r="A1235" s="20">
        <v>45448</v>
      </c>
      <c r="B1235" s="19" t="s">
        <v>326</v>
      </c>
      <c r="C1235" s="19" t="s">
        <v>282</v>
      </c>
      <c r="D1235" s="19">
        <v>197570</v>
      </c>
      <c r="E1235" s="19">
        <v>2</v>
      </c>
      <c r="F1235" s="21">
        <v>1468969</v>
      </c>
      <c r="G1235" s="19" t="s">
        <v>283</v>
      </c>
      <c r="H1235" s="19" t="s">
        <v>284</v>
      </c>
      <c r="I1235" s="22">
        <v>1605521</v>
      </c>
      <c r="J1235" s="19">
        <v>3</v>
      </c>
      <c r="K1235" s="19">
        <v>5.6</v>
      </c>
      <c r="L1235" s="19">
        <v>655.83</v>
      </c>
      <c r="M1235" s="19" t="s">
        <v>119</v>
      </c>
      <c r="N1235" s="19"/>
      <c r="O1235" s="23" t="s">
        <v>22</v>
      </c>
      <c r="P1235" s="19"/>
      <c r="Q1235" s="19"/>
      <c r="R1235" s="19"/>
    </row>
    <row r="1236" spans="1:18" x14ac:dyDescent="0.25">
      <c r="A1236" s="20">
        <v>45448</v>
      </c>
      <c r="B1236" s="19" t="s">
        <v>326</v>
      </c>
      <c r="C1236" s="19" t="s">
        <v>282</v>
      </c>
      <c r="D1236" s="19">
        <v>197570</v>
      </c>
      <c r="E1236" s="19">
        <v>2</v>
      </c>
      <c r="F1236" s="21">
        <v>1468970</v>
      </c>
      <c r="G1236" s="19" t="s">
        <v>283</v>
      </c>
      <c r="H1236" s="19" t="s">
        <v>284</v>
      </c>
      <c r="I1236" s="22">
        <v>1605521</v>
      </c>
      <c r="J1236" s="19">
        <v>1</v>
      </c>
      <c r="K1236" s="19">
        <v>2.25</v>
      </c>
      <c r="L1236" s="19">
        <v>208.31</v>
      </c>
      <c r="M1236" s="19" t="s">
        <v>119</v>
      </c>
      <c r="N1236" s="19"/>
      <c r="O1236" s="23" t="s">
        <v>22</v>
      </c>
      <c r="P1236" s="19"/>
      <c r="Q1236" s="19"/>
      <c r="R1236" s="19"/>
    </row>
    <row r="1237" spans="1:18" x14ac:dyDescent="0.25">
      <c r="A1237" s="20">
        <v>45448</v>
      </c>
      <c r="B1237" s="19" t="s">
        <v>326</v>
      </c>
      <c r="C1237" s="19" t="s">
        <v>285</v>
      </c>
      <c r="D1237" s="19">
        <v>197570</v>
      </c>
      <c r="E1237" s="19">
        <v>2</v>
      </c>
      <c r="F1237" s="21">
        <v>1468975</v>
      </c>
      <c r="G1237" s="19" t="s">
        <v>286</v>
      </c>
      <c r="H1237" s="19" t="s">
        <v>287</v>
      </c>
      <c r="I1237" s="22">
        <v>1605570</v>
      </c>
      <c r="J1237" s="19">
        <v>2</v>
      </c>
      <c r="K1237" s="19">
        <v>3.73</v>
      </c>
      <c r="L1237" s="19">
        <v>437.22</v>
      </c>
      <c r="M1237" s="19" t="s">
        <v>119</v>
      </c>
      <c r="N1237" s="19"/>
      <c r="O1237" s="23" t="s">
        <v>22</v>
      </c>
      <c r="P1237" s="19"/>
      <c r="Q1237" s="19"/>
      <c r="R1237" s="19"/>
    </row>
    <row r="1238" spans="1:18" x14ac:dyDescent="0.25">
      <c r="A1238" s="20">
        <v>45448</v>
      </c>
      <c r="B1238" s="19" t="s">
        <v>326</v>
      </c>
      <c r="C1238" s="19" t="s">
        <v>285</v>
      </c>
      <c r="D1238" s="19">
        <v>197570</v>
      </c>
      <c r="E1238" s="19">
        <v>2</v>
      </c>
      <c r="F1238" s="21">
        <v>1468976</v>
      </c>
      <c r="G1238" s="19" t="s">
        <v>286</v>
      </c>
      <c r="H1238" s="19" t="s">
        <v>287</v>
      </c>
      <c r="I1238" s="22">
        <v>1605570</v>
      </c>
      <c r="J1238" s="19">
        <v>1</v>
      </c>
      <c r="K1238" s="19">
        <v>2.25</v>
      </c>
      <c r="L1238" s="19">
        <v>208.31</v>
      </c>
      <c r="M1238" s="19" t="s">
        <v>119</v>
      </c>
      <c r="N1238" s="19"/>
      <c r="O1238" s="23" t="s">
        <v>22</v>
      </c>
      <c r="P1238" s="19"/>
      <c r="Q1238" s="19"/>
      <c r="R1238" s="19"/>
    </row>
    <row r="1239" spans="1:18" x14ac:dyDescent="0.25">
      <c r="A1239" s="20">
        <v>45448</v>
      </c>
      <c r="B1239" s="19" t="s">
        <v>326</v>
      </c>
      <c r="C1239" s="19" t="s">
        <v>26</v>
      </c>
      <c r="D1239" s="19">
        <v>197570</v>
      </c>
      <c r="E1239" s="19">
        <v>2</v>
      </c>
      <c r="F1239" s="21">
        <v>1468997</v>
      </c>
      <c r="G1239" s="19" t="s">
        <v>27</v>
      </c>
      <c r="H1239" s="19" t="s">
        <v>28</v>
      </c>
      <c r="I1239" s="22">
        <v>1605524</v>
      </c>
      <c r="J1239" s="19">
        <v>2</v>
      </c>
      <c r="K1239" s="19">
        <v>3.73</v>
      </c>
      <c r="L1239" s="19">
        <v>437.22</v>
      </c>
      <c r="M1239" s="19" t="s">
        <v>119</v>
      </c>
      <c r="N1239" s="19"/>
      <c r="O1239" s="23" t="s">
        <v>22</v>
      </c>
      <c r="P1239" s="19"/>
      <c r="Q1239" s="19"/>
      <c r="R1239" s="19"/>
    </row>
    <row r="1240" spans="1:18" x14ac:dyDescent="0.25">
      <c r="A1240" s="20">
        <v>45448</v>
      </c>
      <c r="B1240" s="19" t="s">
        <v>326</v>
      </c>
      <c r="C1240" s="19" t="s">
        <v>26</v>
      </c>
      <c r="D1240" s="19">
        <v>197570</v>
      </c>
      <c r="E1240" s="19">
        <v>2</v>
      </c>
      <c r="F1240" s="21">
        <v>1468998</v>
      </c>
      <c r="G1240" s="19" t="s">
        <v>27</v>
      </c>
      <c r="H1240" s="19" t="s">
        <v>28</v>
      </c>
      <c r="I1240" s="22">
        <v>1605524</v>
      </c>
      <c r="J1240" s="19">
        <v>1</v>
      </c>
      <c r="K1240" s="19">
        <v>2.25</v>
      </c>
      <c r="L1240" s="19">
        <v>208.31</v>
      </c>
      <c r="M1240" s="19" t="s">
        <v>119</v>
      </c>
      <c r="N1240" s="19"/>
      <c r="O1240" s="23" t="s">
        <v>22</v>
      </c>
      <c r="P1240" s="19"/>
      <c r="Q1240" s="19"/>
      <c r="R1240" s="19"/>
    </row>
    <row r="1241" spans="1:18" x14ac:dyDescent="0.25">
      <c r="A1241" s="20">
        <v>45448</v>
      </c>
      <c r="B1241" s="19" t="s">
        <v>326</v>
      </c>
      <c r="C1241" s="19" t="s">
        <v>92</v>
      </c>
      <c r="D1241" s="19">
        <v>197570</v>
      </c>
      <c r="E1241" s="19">
        <v>2</v>
      </c>
      <c r="F1241" s="21">
        <v>1468999</v>
      </c>
      <c r="G1241" s="19" t="s">
        <v>93</v>
      </c>
      <c r="H1241" s="19" t="s">
        <v>91</v>
      </c>
      <c r="I1241" s="22">
        <v>1605525</v>
      </c>
      <c r="J1241" s="19">
        <v>3</v>
      </c>
      <c r="K1241" s="19">
        <v>5.6</v>
      </c>
      <c r="L1241" s="19">
        <v>655.83</v>
      </c>
      <c r="M1241" s="19" t="s">
        <v>119</v>
      </c>
      <c r="N1241" s="19"/>
      <c r="O1241" s="23" t="s">
        <v>22</v>
      </c>
      <c r="P1241" s="19"/>
      <c r="Q1241" s="19"/>
      <c r="R1241" s="19"/>
    </row>
    <row r="1242" spans="1:18" x14ac:dyDescent="0.25">
      <c r="A1242" s="20">
        <v>45448</v>
      </c>
      <c r="B1242" s="19" t="s">
        <v>326</v>
      </c>
      <c r="C1242" s="19" t="s">
        <v>92</v>
      </c>
      <c r="D1242" s="19">
        <v>197570</v>
      </c>
      <c r="E1242" s="19">
        <v>2</v>
      </c>
      <c r="F1242" s="21">
        <v>1469000</v>
      </c>
      <c r="G1242" s="19" t="s">
        <v>93</v>
      </c>
      <c r="H1242" s="19" t="s">
        <v>91</v>
      </c>
      <c r="I1242" s="22">
        <v>1605525</v>
      </c>
      <c r="J1242" s="19">
        <v>1</v>
      </c>
      <c r="K1242" s="19">
        <v>2.25</v>
      </c>
      <c r="L1242" s="19">
        <v>208.31</v>
      </c>
      <c r="M1242" s="19" t="s">
        <v>119</v>
      </c>
      <c r="N1242" s="19"/>
      <c r="O1242" s="23" t="s">
        <v>22</v>
      </c>
      <c r="P1242" s="19"/>
      <c r="Q1242" s="19"/>
      <c r="R1242" s="19"/>
    </row>
    <row r="1243" spans="1:18" x14ac:dyDescent="0.25">
      <c r="A1243" s="20">
        <v>45448</v>
      </c>
      <c r="B1243" s="19" t="s">
        <v>326</v>
      </c>
      <c r="C1243" s="19" t="s">
        <v>288</v>
      </c>
      <c r="D1243" s="19">
        <v>197570</v>
      </c>
      <c r="E1243" s="19">
        <v>2</v>
      </c>
      <c r="F1243" s="21">
        <v>1469035</v>
      </c>
      <c r="G1243" s="19" t="s">
        <v>289</v>
      </c>
      <c r="H1243" s="19" t="s">
        <v>290</v>
      </c>
      <c r="I1243" s="22">
        <v>1605555</v>
      </c>
      <c r="J1243" s="19">
        <v>2</v>
      </c>
      <c r="K1243" s="19">
        <v>3.73</v>
      </c>
      <c r="L1243" s="19">
        <v>437.22</v>
      </c>
      <c r="M1243" s="19" t="s">
        <v>119</v>
      </c>
      <c r="N1243" s="19"/>
      <c r="O1243" s="23" t="s">
        <v>22</v>
      </c>
      <c r="P1243" s="19"/>
      <c r="Q1243" s="19"/>
      <c r="R1243" s="19"/>
    </row>
    <row r="1244" spans="1:18" x14ac:dyDescent="0.25">
      <c r="A1244" s="20">
        <v>45448</v>
      </c>
      <c r="B1244" s="19" t="s">
        <v>326</v>
      </c>
      <c r="C1244" s="19" t="s">
        <v>288</v>
      </c>
      <c r="D1244" s="19">
        <v>197570</v>
      </c>
      <c r="E1244" s="19">
        <v>2</v>
      </c>
      <c r="F1244" s="21">
        <v>1469036</v>
      </c>
      <c r="G1244" s="19" t="s">
        <v>289</v>
      </c>
      <c r="H1244" s="19" t="s">
        <v>290</v>
      </c>
      <c r="I1244" s="22">
        <v>1605555</v>
      </c>
      <c r="J1244" s="19">
        <v>1</v>
      </c>
      <c r="K1244" s="19">
        <v>2.25</v>
      </c>
      <c r="L1244" s="19">
        <v>208.31</v>
      </c>
      <c r="M1244" s="19" t="s">
        <v>119</v>
      </c>
      <c r="N1244" s="19"/>
      <c r="O1244" s="23" t="s">
        <v>22</v>
      </c>
      <c r="P1244" s="19"/>
      <c r="Q1244" s="19"/>
      <c r="R1244" s="19"/>
    </row>
    <row r="1245" spans="1:18" x14ac:dyDescent="0.25">
      <c r="A1245" s="20">
        <v>45448</v>
      </c>
      <c r="B1245" s="19" t="s">
        <v>326</v>
      </c>
      <c r="C1245" s="19" t="s">
        <v>565</v>
      </c>
      <c r="D1245" s="19">
        <v>197570</v>
      </c>
      <c r="E1245" s="19">
        <v>2</v>
      </c>
      <c r="F1245" s="21">
        <v>1469070</v>
      </c>
      <c r="G1245" s="19" t="s">
        <v>566</v>
      </c>
      <c r="H1245" s="19" t="s">
        <v>567</v>
      </c>
      <c r="I1245" s="22">
        <v>1605534</v>
      </c>
      <c r="J1245" s="19">
        <v>3</v>
      </c>
      <c r="K1245" s="19">
        <v>5.61</v>
      </c>
      <c r="L1245" s="19">
        <v>501.79</v>
      </c>
      <c r="M1245" s="19" t="s">
        <v>119</v>
      </c>
      <c r="N1245" s="19"/>
      <c r="O1245" s="23" t="s">
        <v>22</v>
      </c>
      <c r="P1245" s="19"/>
      <c r="Q1245" s="19"/>
      <c r="R1245" s="19"/>
    </row>
    <row r="1246" spans="1:18" x14ac:dyDescent="0.25">
      <c r="A1246" s="20">
        <v>45448</v>
      </c>
      <c r="B1246" s="19" t="s">
        <v>326</v>
      </c>
      <c r="C1246" s="19" t="s">
        <v>565</v>
      </c>
      <c r="D1246" s="19">
        <v>197570</v>
      </c>
      <c r="E1246" s="19">
        <v>2</v>
      </c>
      <c r="F1246" s="21">
        <v>1469071</v>
      </c>
      <c r="G1246" s="19" t="s">
        <v>566</v>
      </c>
      <c r="H1246" s="19" t="s">
        <v>567</v>
      </c>
      <c r="I1246" s="22">
        <v>1605534</v>
      </c>
      <c r="J1246" s="19">
        <v>1</v>
      </c>
      <c r="K1246" s="19">
        <v>2.25</v>
      </c>
      <c r="L1246" s="19">
        <v>208.31</v>
      </c>
      <c r="M1246" s="19" t="s">
        <v>119</v>
      </c>
      <c r="N1246" s="19"/>
      <c r="O1246" s="23" t="s">
        <v>22</v>
      </c>
      <c r="P1246" s="19"/>
      <c r="Q1246" s="19"/>
      <c r="R1246" s="19"/>
    </row>
    <row r="1247" spans="1:18" x14ac:dyDescent="0.25">
      <c r="A1247" s="20">
        <v>45448</v>
      </c>
      <c r="B1247" s="19" t="s">
        <v>326</v>
      </c>
      <c r="C1247" s="19" t="s">
        <v>76</v>
      </c>
      <c r="D1247" s="19">
        <v>197570</v>
      </c>
      <c r="E1247" s="19">
        <v>2</v>
      </c>
      <c r="F1247" s="21">
        <v>1469077</v>
      </c>
      <c r="G1247" s="19" t="s">
        <v>77</v>
      </c>
      <c r="H1247" s="19" t="s">
        <v>67</v>
      </c>
      <c r="I1247" s="22">
        <v>1605537</v>
      </c>
      <c r="J1247" s="19">
        <v>2</v>
      </c>
      <c r="K1247" s="19">
        <v>6.01</v>
      </c>
      <c r="L1247" s="19">
        <v>255.26</v>
      </c>
      <c r="M1247" s="19" t="s">
        <v>119</v>
      </c>
      <c r="N1247" s="19"/>
      <c r="O1247" s="23" t="s">
        <v>22</v>
      </c>
      <c r="P1247" s="19"/>
      <c r="Q1247" s="19"/>
      <c r="R1247" s="19"/>
    </row>
    <row r="1248" spans="1:18" x14ac:dyDescent="0.25">
      <c r="A1248" s="20">
        <v>45448</v>
      </c>
      <c r="B1248" s="19" t="s">
        <v>326</v>
      </c>
      <c r="C1248" s="19" t="s">
        <v>76</v>
      </c>
      <c r="D1248" s="19">
        <v>197570</v>
      </c>
      <c r="E1248" s="19">
        <v>2</v>
      </c>
      <c r="F1248" s="21">
        <v>1469078</v>
      </c>
      <c r="G1248" s="19" t="s">
        <v>77</v>
      </c>
      <c r="H1248" s="19" t="s">
        <v>67</v>
      </c>
      <c r="I1248" s="22">
        <v>1605537</v>
      </c>
      <c r="J1248" s="19">
        <v>2</v>
      </c>
      <c r="K1248" s="19">
        <v>3.73</v>
      </c>
      <c r="L1248" s="19">
        <v>437.22</v>
      </c>
      <c r="M1248" s="19" t="s">
        <v>119</v>
      </c>
      <c r="N1248" s="19"/>
      <c r="O1248" s="23" t="s">
        <v>22</v>
      </c>
      <c r="P1248" s="19"/>
      <c r="Q1248" s="19"/>
      <c r="R1248" s="19"/>
    </row>
    <row r="1249" spans="1:18" x14ac:dyDescent="0.25">
      <c r="A1249" s="20">
        <v>45448</v>
      </c>
      <c r="B1249" s="19" t="s">
        <v>326</v>
      </c>
      <c r="C1249" s="19" t="s">
        <v>76</v>
      </c>
      <c r="D1249" s="19">
        <v>197570</v>
      </c>
      <c r="E1249" s="19">
        <v>2</v>
      </c>
      <c r="F1249" s="21">
        <v>1469079</v>
      </c>
      <c r="G1249" s="19" t="s">
        <v>77</v>
      </c>
      <c r="H1249" s="19" t="s">
        <v>67</v>
      </c>
      <c r="I1249" s="22">
        <v>1605537</v>
      </c>
      <c r="J1249" s="19">
        <v>2</v>
      </c>
      <c r="K1249" s="19">
        <v>3.94</v>
      </c>
      <c r="L1249" s="19">
        <v>294.99</v>
      </c>
      <c r="M1249" s="19" t="s">
        <v>119</v>
      </c>
      <c r="N1249" s="19"/>
      <c r="O1249" s="23" t="s">
        <v>22</v>
      </c>
      <c r="P1249" s="19"/>
      <c r="Q1249" s="19"/>
      <c r="R1249" s="19"/>
    </row>
    <row r="1250" spans="1:18" x14ac:dyDescent="0.25">
      <c r="A1250" s="20">
        <v>45448</v>
      </c>
      <c r="B1250" s="19" t="s">
        <v>326</v>
      </c>
      <c r="C1250" s="19" t="s">
        <v>140</v>
      </c>
      <c r="D1250" s="19">
        <v>197570</v>
      </c>
      <c r="E1250" s="19">
        <v>2</v>
      </c>
      <c r="F1250" s="21">
        <v>1469113</v>
      </c>
      <c r="G1250" s="19" t="s">
        <v>141</v>
      </c>
      <c r="H1250" s="19" t="s">
        <v>91</v>
      </c>
      <c r="I1250" s="22">
        <v>1605532</v>
      </c>
      <c r="J1250" s="19">
        <v>3</v>
      </c>
      <c r="K1250" s="19">
        <v>5.6</v>
      </c>
      <c r="L1250" s="19">
        <v>655.83</v>
      </c>
      <c r="M1250" s="19" t="s">
        <v>119</v>
      </c>
      <c r="N1250" s="19"/>
      <c r="O1250" s="23" t="s">
        <v>22</v>
      </c>
      <c r="P1250" s="19"/>
      <c r="Q1250" s="19"/>
      <c r="R1250" s="19"/>
    </row>
    <row r="1251" spans="1:18" x14ac:dyDescent="0.25">
      <c r="A1251" s="20">
        <v>45448</v>
      </c>
      <c r="B1251" s="19" t="s">
        <v>326</v>
      </c>
      <c r="C1251" s="19" t="s">
        <v>140</v>
      </c>
      <c r="D1251" s="19">
        <v>197570</v>
      </c>
      <c r="E1251" s="19">
        <v>2</v>
      </c>
      <c r="F1251" s="21">
        <v>1469114</v>
      </c>
      <c r="G1251" s="19" t="s">
        <v>141</v>
      </c>
      <c r="H1251" s="19" t="s">
        <v>91</v>
      </c>
      <c r="I1251" s="22">
        <v>1605532</v>
      </c>
      <c r="J1251" s="19">
        <v>1</v>
      </c>
      <c r="K1251" s="19">
        <v>2.25</v>
      </c>
      <c r="L1251" s="19">
        <v>208.31</v>
      </c>
      <c r="M1251" s="19" t="s">
        <v>119</v>
      </c>
      <c r="N1251" s="19"/>
      <c r="O1251" s="23" t="s">
        <v>22</v>
      </c>
      <c r="P1251" s="19"/>
      <c r="Q1251" s="19"/>
      <c r="R1251" s="19"/>
    </row>
    <row r="1252" spans="1:18" x14ac:dyDescent="0.25">
      <c r="A1252" s="20">
        <v>45448</v>
      </c>
      <c r="B1252" s="19" t="s">
        <v>326</v>
      </c>
      <c r="C1252" s="19" t="s">
        <v>291</v>
      </c>
      <c r="D1252" s="19">
        <v>197570</v>
      </c>
      <c r="E1252" s="19">
        <v>2</v>
      </c>
      <c r="F1252" s="21">
        <v>1469119</v>
      </c>
      <c r="G1252" s="19" t="s">
        <v>292</v>
      </c>
      <c r="H1252" s="19" t="s">
        <v>293</v>
      </c>
      <c r="I1252" s="22">
        <v>1605514</v>
      </c>
      <c r="J1252" s="19">
        <v>2</v>
      </c>
      <c r="K1252" s="19">
        <v>3.73</v>
      </c>
      <c r="L1252" s="19">
        <v>437.22</v>
      </c>
      <c r="M1252" s="19" t="s">
        <v>119</v>
      </c>
      <c r="N1252" s="19"/>
      <c r="O1252" s="23" t="s">
        <v>22</v>
      </c>
      <c r="P1252" s="19"/>
      <c r="Q1252" s="19"/>
      <c r="R1252" s="19"/>
    </row>
    <row r="1253" spans="1:18" x14ac:dyDescent="0.25">
      <c r="A1253" s="20">
        <v>45448</v>
      </c>
      <c r="B1253" s="19" t="s">
        <v>326</v>
      </c>
      <c r="C1253" s="19" t="s">
        <v>291</v>
      </c>
      <c r="D1253" s="19">
        <v>197570</v>
      </c>
      <c r="E1253" s="19">
        <v>2</v>
      </c>
      <c r="F1253" s="21">
        <v>1469120</v>
      </c>
      <c r="G1253" s="19" t="s">
        <v>292</v>
      </c>
      <c r="H1253" s="19" t="s">
        <v>293</v>
      </c>
      <c r="I1253" s="22">
        <v>1605514</v>
      </c>
      <c r="J1253" s="19">
        <v>1</v>
      </c>
      <c r="K1253" s="19">
        <v>2.25</v>
      </c>
      <c r="L1253" s="19">
        <v>208.31</v>
      </c>
      <c r="M1253" s="19" t="s">
        <v>119</v>
      </c>
      <c r="N1253" s="19"/>
      <c r="O1253" s="23" t="s">
        <v>22</v>
      </c>
      <c r="P1253" s="19"/>
      <c r="Q1253" s="19"/>
      <c r="R1253" s="19"/>
    </row>
    <row r="1254" spans="1:18" x14ac:dyDescent="0.25">
      <c r="A1254" s="20">
        <v>45448</v>
      </c>
      <c r="B1254" s="19" t="s">
        <v>326</v>
      </c>
      <c r="C1254" s="19" t="s">
        <v>294</v>
      </c>
      <c r="D1254" s="19">
        <v>197570</v>
      </c>
      <c r="E1254" s="19">
        <v>2</v>
      </c>
      <c r="F1254" s="21">
        <v>1469124</v>
      </c>
      <c r="G1254" s="19" t="s">
        <v>295</v>
      </c>
      <c r="H1254" s="19" t="s">
        <v>290</v>
      </c>
      <c r="I1254" s="22">
        <v>1605556</v>
      </c>
      <c r="J1254" s="19">
        <v>3</v>
      </c>
      <c r="K1254" s="19">
        <v>5.6</v>
      </c>
      <c r="L1254" s="19">
        <v>655.83</v>
      </c>
      <c r="M1254" s="19" t="s">
        <v>119</v>
      </c>
      <c r="N1254" s="19"/>
      <c r="O1254" s="23" t="s">
        <v>22</v>
      </c>
      <c r="P1254" s="19"/>
      <c r="Q1254" s="19"/>
      <c r="R1254" s="19"/>
    </row>
    <row r="1255" spans="1:18" x14ac:dyDescent="0.25">
      <c r="A1255" s="20">
        <v>45448</v>
      </c>
      <c r="B1255" s="19" t="s">
        <v>326</v>
      </c>
      <c r="C1255" s="19" t="s">
        <v>294</v>
      </c>
      <c r="D1255" s="19">
        <v>197570</v>
      </c>
      <c r="E1255" s="19">
        <v>2</v>
      </c>
      <c r="F1255" s="21">
        <v>1469125</v>
      </c>
      <c r="G1255" s="19" t="s">
        <v>295</v>
      </c>
      <c r="H1255" s="19" t="s">
        <v>290</v>
      </c>
      <c r="I1255" s="22">
        <v>1605556</v>
      </c>
      <c r="J1255" s="19">
        <v>1</v>
      </c>
      <c r="K1255" s="19">
        <v>2.25</v>
      </c>
      <c r="L1255" s="19">
        <v>208.31</v>
      </c>
      <c r="M1255" s="19" t="s">
        <v>119</v>
      </c>
      <c r="N1255" s="19"/>
      <c r="O1255" s="23" t="s">
        <v>22</v>
      </c>
      <c r="P1255" s="19"/>
      <c r="Q1255" s="19"/>
      <c r="R1255" s="19"/>
    </row>
    <row r="1256" spans="1:18" x14ac:dyDescent="0.25">
      <c r="A1256" s="20">
        <v>45448</v>
      </c>
      <c r="B1256" s="19" t="s">
        <v>326</v>
      </c>
      <c r="C1256" s="19" t="s">
        <v>145</v>
      </c>
      <c r="D1256" s="19">
        <v>197570</v>
      </c>
      <c r="E1256" s="19">
        <v>2</v>
      </c>
      <c r="F1256" s="21">
        <v>1469151</v>
      </c>
      <c r="G1256" s="19" t="s">
        <v>146</v>
      </c>
      <c r="H1256" s="19" t="s">
        <v>91</v>
      </c>
      <c r="I1256" s="22">
        <v>1605516</v>
      </c>
      <c r="J1256" s="19">
        <v>3</v>
      </c>
      <c r="K1256" s="19">
        <v>5.6</v>
      </c>
      <c r="L1256" s="19">
        <v>655.83</v>
      </c>
      <c r="M1256" s="19" t="s">
        <v>119</v>
      </c>
      <c r="N1256" s="19"/>
      <c r="O1256" s="23" t="s">
        <v>22</v>
      </c>
      <c r="P1256" s="19"/>
      <c r="Q1256" s="19"/>
      <c r="R1256" s="19"/>
    </row>
    <row r="1257" spans="1:18" x14ac:dyDescent="0.25">
      <c r="A1257" s="20">
        <v>45448</v>
      </c>
      <c r="B1257" s="19" t="s">
        <v>326</v>
      </c>
      <c r="C1257" s="19" t="s">
        <v>145</v>
      </c>
      <c r="D1257" s="19">
        <v>197570</v>
      </c>
      <c r="E1257" s="19">
        <v>2</v>
      </c>
      <c r="F1257" s="21">
        <v>1469152</v>
      </c>
      <c r="G1257" s="19" t="s">
        <v>146</v>
      </c>
      <c r="H1257" s="19" t="s">
        <v>91</v>
      </c>
      <c r="I1257" s="22">
        <v>1605516</v>
      </c>
      <c r="J1257" s="19">
        <v>1</v>
      </c>
      <c r="K1257" s="19">
        <v>2.25</v>
      </c>
      <c r="L1257" s="19">
        <v>208.31</v>
      </c>
      <c r="M1257" s="19" t="s">
        <v>119</v>
      </c>
      <c r="N1257" s="19"/>
      <c r="O1257" s="23" t="s">
        <v>22</v>
      </c>
      <c r="P1257" s="19"/>
      <c r="Q1257" s="19"/>
      <c r="R1257" s="19"/>
    </row>
    <row r="1258" spans="1:18" x14ac:dyDescent="0.25">
      <c r="A1258" s="20">
        <v>45448</v>
      </c>
      <c r="B1258" s="19" t="s">
        <v>326</v>
      </c>
      <c r="C1258" s="19" t="s">
        <v>29</v>
      </c>
      <c r="D1258" s="19">
        <v>197570</v>
      </c>
      <c r="E1258" s="19">
        <v>2</v>
      </c>
      <c r="F1258" s="21">
        <v>1469156</v>
      </c>
      <c r="G1258" s="19" t="s">
        <v>30</v>
      </c>
      <c r="H1258" s="19" t="s">
        <v>31</v>
      </c>
      <c r="I1258" s="22">
        <v>1605517</v>
      </c>
      <c r="J1258" s="19">
        <v>3</v>
      </c>
      <c r="K1258" s="19">
        <v>5.6</v>
      </c>
      <c r="L1258" s="19">
        <v>655.83</v>
      </c>
      <c r="M1258" s="19" t="s">
        <v>119</v>
      </c>
      <c r="N1258" s="19"/>
      <c r="O1258" s="23" t="s">
        <v>22</v>
      </c>
      <c r="P1258" s="19"/>
      <c r="Q1258" s="19"/>
      <c r="R1258" s="19"/>
    </row>
    <row r="1259" spans="1:18" x14ac:dyDescent="0.25">
      <c r="A1259" s="20">
        <v>45448</v>
      </c>
      <c r="B1259" s="19" t="s">
        <v>326</v>
      </c>
      <c r="C1259" s="19" t="s">
        <v>29</v>
      </c>
      <c r="D1259" s="19">
        <v>197570</v>
      </c>
      <c r="E1259" s="19">
        <v>2</v>
      </c>
      <c r="F1259" s="21">
        <v>1469157</v>
      </c>
      <c r="G1259" s="19" t="s">
        <v>30</v>
      </c>
      <c r="H1259" s="19" t="s">
        <v>31</v>
      </c>
      <c r="I1259" s="22">
        <v>1605517</v>
      </c>
      <c r="J1259" s="19">
        <v>1</v>
      </c>
      <c r="K1259" s="19">
        <v>2.25</v>
      </c>
      <c r="L1259" s="19">
        <v>208.31</v>
      </c>
      <c r="M1259" s="19" t="s">
        <v>119</v>
      </c>
      <c r="N1259" s="19"/>
      <c r="O1259" s="23" t="s">
        <v>22</v>
      </c>
      <c r="P1259" s="19"/>
      <c r="Q1259" s="19"/>
      <c r="R1259" s="19"/>
    </row>
    <row r="1260" spans="1:18" x14ac:dyDescent="0.25">
      <c r="A1260" s="20">
        <v>45448</v>
      </c>
      <c r="B1260" s="19" t="s">
        <v>326</v>
      </c>
      <c r="C1260" s="19" t="s">
        <v>296</v>
      </c>
      <c r="D1260" s="19">
        <v>197570</v>
      </c>
      <c r="E1260" s="19">
        <v>2</v>
      </c>
      <c r="F1260" s="21">
        <v>1469158</v>
      </c>
      <c r="G1260" s="19" t="s">
        <v>297</v>
      </c>
      <c r="H1260" s="19" t="s">
        <v>281</v>
      </c>
      <c r="I1260" s="22">
        <v>1605518</v>
      </c>
      <c r="J1260" s="19">
        <v>2</v>
      </c>
      <c r="K1260" s="19">
        <v>3.73</v>
      </c>
      <c r="L1260" s="19">
        <v>437.22</v>
      </c>
      <c r="M1260" s="19" t="s">
        <v>119</v>
      </c>
      <c r="N1260" s="19"/>
      <c r="O1260" s="23" t="s">
        <v>22</v>
      </c>
      <c r="P1260" s="19"/>
      <c r="Q1260" s="19"/>
      <c r="R1260" s="19"/>
    </row>
    <row r="1261" spans="1:18" x14ac:dyDescent="0.25">
      <c r="A1261" s="20">
        <v>45448</v>
      </c>
      <c r="B1261" s="19" t="s">
        <v>326</v>
      </c>
      <c r="C1261" s="19" t="s">
        <v>296</v>
      </c>
      <c r="D1261" s="19">
        <v>197570</v>
      </c>
      <c r="E1261" s="19">
        <v>2</v>
      </c>
      <c r="F1261" s="21">
        <v>1469159</v>
      </c>
      <c r="G1261" s="19" t="s">
        <v>297</v>
      </c>
      <c r="H1261" s="19" t="s">
        <v>281</v>
      </c>
      <c r="I1261" s="22">
        <v>1605518</v>
      </c>
      <c r="J1261" s="19">
        <v>1</v>
      </c>
      <c r="K1261" s="19">
        <v>2.25</v>
      </c>
      <c r="L1261" s="19">
        <v>208.31</v>
      </c>
      <c r="M1261" s="19" t="s">
        <v>119</v>
      </c>
      <c r="N1261" s="19"/>
      <c r="O1261" s="23" t="s">
        <v>22</v>
      </c>
      <c r="P1261" s="19"/>
      <c r="Q1261" s="19"/>
      <c r="R1261" s="19"/>
    </row>
    <row r="1262" spans="1:18" x14ac:dyDescent="0.25">
      <c r="A1262" s="20">
        <v>45448</v>
      </c>
      <c r="B1262" s="19" t="s">
        <v>326</v>
      </c>
      <c r="C1262" s="19" t="s">
        <v>298</v>
      </c>
      <c r="D1262" s="19">
        <v>197570</v>
      </c>
      <c r="E1262" s="19">
        <v>2</v>
      </c>
      <c r="F1262" s="21">
        <v>1469196</v>
      </c>
      <c r="G1262" s="19" t="s">
        <v>299</v>
      </c>
      <c r="H1262" s="19" t="s">
        <v>300</v>
      </c>
      <c r="I1262" s="22">
        <v>1605557</v>
      </c>
      <c r="J1262" s="19">
        <v>4</v>
      </c>
      <c r="K1262" s="19">
        <v>7.47</v>
      </c>
      <c r="L1262" s="19">
        <v>874.44</v>
      </c>
      <c r="M1262" s="19" t="s">
        <v>119</v>
      </c>
      <c r="N1262" s="19"/>
      <c r="O1262" s="23" t="s">
        <v>22</v>
      </c>
      <c r="P1262" s="19"/>
      <c r="Q1262" s="19"/>
      <c r="R1262" s="19"/>
    </row>
    <row r="1263" spans="1:18" x14ac:dyDescent="0.25">
      <c r="A1263" s="20">
        <v>45448</v>
      </c>
      <c r="B1263" s="19" t="s">
        <v>326</v>
      </c>
      <c r="C1263" s="19" t="s">
        <v>298</v>
      </c>
      <c r="D1263" s="19">
        <v>197570</v>
      </c>
      <c r="E1263" s="19">
        <v>2</v>
      </c>
      <c r="F1263" s="21">
        <v>1469197</v>
      </c>
      <c r="G1263" s="19" t="s">
        <v>299</v>
      </c>
      <c r="H1263" s="19" t="s">
        <v>300</v>
      </c>
      <c r="I1263" s="22">
        <v>1605557</v>
      </c>
      <c r="J1263" s="19">
        <v>3</v>
      </c>
      <c r="K1263" s="19">
        <v>7.25</v>
      </c>
      <c r="L1263" s="19">
        <v>525.79</v>
      </c>
      <c r="M1263" s="19" t="s">
        <v>119</v>
      </c>
      <c r="N1263" s="19"/>
      <c r="O1263" s="23" t="s">
        <v>22</v>
      </c>
      <c r="P1263" s="19"/>
      <c r="Q1263" s="19"/>
      <c r="R1263" s="19"/>
    </row>
    <row r="1264" spans="1:18" x14ac:dyDescent="0.25">
      <c r="A1264" s="20">
        <v>45448</v>
      </c>
      <c r="B1264" s="19" t="s">
        <v>326</v>
      </c>
      <c r="C1264" s="19" t="s">
        <v>298</v>
      </c>
      <c r="D1264" s="19">
        <v>197570</v>
      </c>
      <c r="E1264" s="19">
        <v>2</v>
      </c>
      <c r="F1264" s="21">
        <v>1469198</v>
      </c>
      <c r="G1264" s="19" t="s">
        <v>299</v>
      </c>
      <c r="H1264" s="19" t="s">
        <v>300</v>
      </c>
      <c r="I1264" s="22">
        <v>1605557</v>
      </c>
      <c r="J1264" s="19">
        <v>4</v>
      </c>
      <c r="K1264" s="19">
        <v>9.01</v>
      </c>
      <c r="L1264" s="19">
        <v>833.25</v>
      </c>
      <c r="M1264" s="19" t="s">
        <v>119</v>
      </c>
      <c r="N1264" s="19"/>
      <c r="O1264" s="23" t="s">
        <v>22</v>
      </c>
      <c r="P1264" s="19"/>
      <c r="Q1264" s="19"/>
      <c r="R1264" s="19"/>
    </row>
    <row r="1265" spans="1:18" x14ac:dyDescent="0.25">
      <c r="A1265" s="20">
        <v>45448</v>
      </c>
      <c r="B1265" s="19" t="s">
        <v>326</v>
      </c>
      <c r="C1265" s="19" t="s">
        <v>78</v>
      </c>
      <c r="D1265" s="19">
        <v>197570</v>
      </c>
      <c r="E1265" s="19">
        <v>2</v>
      </c>
      <c r="F1265" s="21">
        <v>1469205</v>
      </c>
      <c r="G1265" s="19" t="s">
        <v>79</v>
      </c>
      <c r="H1265" s="19" t="s">
        <v>67</v>
      </c>
      <c r="I1265" s="22">
        <v>1605548</v>
      </c>
      <c r="J1265" s="19">
        <v>3</v>
      </c>
      <c r="K1265" s="19">
        <v>5.6</v>
      </c>
      <c r="L1265" s="19">
        <v>655.83</v>
      </c>
      <c r="M1265" s="19" t="s">
        <v>119</v>
      </c>
      <c r="N1265" s="19"/>
      <c r="O1265" s="23" t="s">
        <v>22</v>
      </c>
      <c r="P1265" s="19"/>
      <c r="Q1265" s="19"/>
      <c r="R1265" s="19"/>
    </row>
    <row r="1266" spans="1:18" x14ac:dyDescent="0.25">
      <c r="A1266" s="20">
        <v>45448</v>
      </c>
      <c r="B1266" s="19" t="s">
        <v>326</v>
      </c>
      <c r="C1266" s="19" t="s">
        <v>78</v>
      </c>
      <c r="D1266" s="19">
        <v>197570</v>
      </c>
      <c r="E1266" s="19">
        <v>2</v>
      </c>
      <c r="F1266" s="21">
        <v>1469206</v>
      </c>
      <c r="G1266" s="19" t="s">
        <v>79</v>
      </c>
      <c r="H1266" s="19" t="s">
        <v>67</v>
      </c>
      <c r="I1266" s="22">
        <v>1605548</v>
      </c>
      <c r="J1266" s="19">
        <v>5</v>
      </c>
      <c r="K1266" s="19">
        <v>13.35</v>
      </c>
      <c r="L1266" s="19">
        <v>915.05</v>
      </c>
      <c r="M1266" s="19" t="s">
        <v>119</v>
      </c>
      <c r="N1266" s="19"/>
      <c r="O1266" s="23" t="s">
        <v>22</v>
      </c>
      <c r="P1266" s="19"/>
      <c r="Q1266" s="19"/>
      <c r="R1266" s="19"/>
    </row>
    <row r="1267" spans="1:18" x14ac:dyDescent="0.25">
      <c r="A1267" s="20">
        <v>45448</v>
      </c>
      <c r="B1267" s="19" t="s">
        <v>326</v>
      </c>
      <c r="C1267" s="19" t="s">
        <v>78</v>
      </c>
      <c r="D1267" s="19">
        <v>197570</v>
      </c>
      <c r="E1267" s="19">
        <v>2</v>
      </c>
      <c r="F1267" s="21">
        <v>1469207</v>
      </c>
      <c r="G1267" s="19" t="s">
        <v>79</v>
      </c>
      <c r="H1267" s="19" t="s">
        <v>67</v>
      </c>
      <c r="I1267" s="22">
        <v>1605548</v>
      </c>
      <c r="J1267" s="19">
        <v>1</v>
      </c>
      <c r="K1267" s="19">
        <v>2.25</v>
      </c>
      <c r="L1267" s="19">
        <v>208.31</v>
      </c>
      <c r="M1267" s="19" t="s">
        <v>119</v>
      </c>
      <c r="N1267" s="19"/>
      <c r="O1267" s="23" t="s">
        <v>22</v>
      </c>
      <c r="P1267" s="19"/>
      <c r="Q1267" s="19"/>
      <c r="R1267" s="19"/>
    </row>
    <row r="1268" spans="1:18" x14ac:dyDescent="0.25">
      <c r="A1268" s="20">
        <v>45448</v>
      </c>
      <c r="B1268" s="19" t="s">
        <v>326</v>
      </c>
      <c r="C1268" s="19" t="s">
        <v>34</v>
      </c>
      <c r="D1268" s="19">
        <v>197570</v>
      </c>
      <c r="E1268" s="19">
        <v>2</v>
      </c>
      <c r="F1268" s="21">
        <v>1469262</v>
      </c>
      <c r="G1268" s="19" t="s">
        <v>35</v>
      </c>
      <c r="H1268" s="19" t="s">
        <v>31</v>
      </c>
      <c r="I1268" s="22">
        <v>1605488</v>
      </c>
      <c r="J1268" s="19">
        <v>2</v>
      </c>
      <c r="K1268" s="19">
        <v>3.73</v>
      </c>
      <c r="L1268" s="19">
        <v>437.22</v>
      </c>
      <c r="M1268" s="19" t="s">
        <v>119</v>
      </c>
      <c r="N1268" s="19"/>
      <c r="O1268" s="23" t="s">
        <v>22</v>
      </c>
      <c r="P1268" s="19"/>
      <c r="Q1268" s="19"/>
      <c r="R1268" s="19"/>
    </row>
    <row r="1269" spans="1:18" x14ac:dyDescent="0.25">
      <c r="A1269" s="20">
        <v>45448</v>
      </c>
      <c r="B1269" s="19" t="s">
        <v>326</v>
      </c>
      <c r="C1269" s="19" t="s">
        <v>34</v>
      </c>
      <c r="D1269" s="19">
        <v>197570</v>
      </c>
      <c r="E1269" s="19">
        <v>2</v>
      </c>
      <c r="F1269" s="21">
        <v>1469263</v>
      </c>
      <c r="G1269" s="19" t="s">
        <v>35</v>
      </c>
      <c r="H1269" s="19" t="s">
        <v>31</v>
      </c>
      <c r="I1269" s="22">
        <v>1605488</v>
      </c>
      <c r="J1269" s="19">
        <v>2</v>
      </c>
      <c r="K1269" s="19">
        <v>4.09</v>
      </c>
      <c r="L1269" s="19">
        <v>297.89</v>
      </c>
      <c r="M1269" s="19" t="s">
        <v>119</v>
      </c>
      <c r="N1269" s="19"/>
      <c r="O1269" s="23" t="s">
        <v>22</v>
      </c>
      <c r="P1269" s="19"/>
      <c r="Q1269" s="19"/>
      <c r="R1269" s="19"/>
    </row>
    <row r="1270" spans="1:18" x14ac:dyDescent="0.25">
      <c r="A1270" s="20">
        <v>45448</v>
      </c>
      <c r="B1270" s="19" t="s">
        <v>326</v>
      </c>
      <c r="C1270" s="19" t="s">
        <v>276</v>
      </c>
      <c r="D1270" s="19">
        <v>197570</v>
      </c>
      <c r="E1270" s="19">
        <v>2</v>
      </c>
      <c r="F1270" s="21">
        <v>1469316</v>
      </c>
      <c r="G1270" s="19" t="s">
        <v>277</v>
      </c>
      <c r="H1270" s="19" t="s">
        <v>278</v>
      </c>
      <c r="I1270" s="22">
        <v>1605490</v>
      </c>
      <c r="J1270" s="19">
        <v>4</v>
      </c>
      <c r="K1270" s="19">
        <v>7.47</v>
      </c>
      <c r="L1270" s="19">
        <v>874.44</v>
      </c>
      <c r="M1270" s="19" t="s">
        <v>119</v>
      </c>
      <c r="N1270" s="19"/>
      <c r="O1270" s="23" t="s">
        <v>22</v>
      </c>
      <c r="P1270" s="19"/>
      <c r="Q1270" s="19"/>
      <c r="R1270" s="19"/>
    </row>
    <row r="1271" spans="1:18" x14ac:dyDescent="0.25">
      <c r="A1271" s="20">
        <v>45448</v>
      </c>
      <c r="B1271" s="19" t="s">
        <v>326</v>
      </c>
      <c r="C1271" s="19" t="s">
        <v>276</v>
      </c>
      <c r="D1271" s="19">
        <v>197570</v>
      </c>
      <c r="E1271" s="19">
        <v>2</v>
      </c>
      <c r="F1271" s="21">
        <v>1469317</v>
      </c>
      <c r="G1271" s="19" t="s">
        <v>277</v>
      </c>
      <c r="H1271" s="19" t="s">
        <v>278</v>
      </c>
      <c r="I1271" s="22">
        <v>1605490</v>
      </c>
      <c r="J1271" s="19">
        <v>1</v>
      </c>
      <c r="K1271" s="19">
        <v>3.51</v>
      </c>
      <c r="L1271" s="19">
        <v>200.27</v>
      </c>
      <c r="M1271" s="19" t="s">
        <v>119</v>
      </c>
      <c r="N1271" s="19"/>
      <c r="O1271" s="23" t="s">
        <v>22</v>
      </c>
      <c r="P1271" s="19"/>
      <c r="Q1271" s="19"/>
      <c r="R1271" s="19"/>
    </row>
    <row r="1272" spans="1:18" x14ac:dyDescent="0.25">
      <c r="A1272" s="20">
        <v>45448</v>
      </c>
      <c r="B1272" s="19" t="s">
        <v>326</v>
      </c>
      <c r="C1272" s="19" t="s">
        <v>276</v>
      </c>
      <c r="D1272" s="19">
        <v>197570</v>
      </c>
      <c r="E1272" s="19">
        <v>2</v>
      </c>
      <c r="F1272" s="21">
        <v>1469318</v>
      </c>
      <c r="G1272" s="19" t="s">
        <v>277</v>
      </c>
      <c r="H1272" s="19" t="s">
        <v>278</v>
      </c>
      <c r="I1272" s="22">
        <v>1605490</v>
      </c>
      <c r="J1272" s="19">
        <v>4</v>
      </c>
      <c r="K1272" s="19">
        <v>8.0299999999999994</v>
      </c>
      <c r="L1272" s="19">
        <v>592.88</v>
      </c>
      <c r="M1272" s="19" t="s">
        <v>119</v>
      </c>
      <c r="N1272" s="19"/>
      <c r="O1272" s="23" t="s">
        <v>22</v>
      </c>
      <c r="P1272" s="19"/>
      <c r="Q1272" s="19"/>
      <c r="R1272" s="19"/>
    </row>
    <row r="1273" spans="1:18" x14ac:dyDescent="0.25">
      <c r="A1273" s="20">
        <v>45448</v>
      </c>
      <c r="B1273" s="19" t="s">
        <v>326</v>
      </c>
      <c r="C1273" s="19" t="s">
        <v>32</v>
      </c>
      <c r="D1273" s="19">
        <v>197570</v>
      </c>
      <c r="E1273" s="19">
        <v>2</v>
      </c>
      <c r="F1273" s="21">
        <v>1469373</v>
      </c>
      <c r="G1273" s="19" t="s">
        <v>33</v>
      </c>
      <c r="H1273" s="19" t="s">
        <v>31</v>
      </c>
      <c r="I1273" s="22">
        <v>1605493</v>
      </c>
      <c r="J1273" s="19">
        <v>4</v>
      </c>
      <c r="K1273" s="19">
        <v>7.47</v>
      </c>
      <c r="L1273" s="19">
        <v>874.44</v>
      </c>
      <c r="M1273" s="19" t="s">
        <v>119</v>
      </c>
      <c r="N1273" s="19"/>
      <c r="O1273" s="23" t="s">
        <v>22</v>
      </c>
      <c r="P1273" s="19"/>
      <c r="Q1273" s="19"/>
      <c r="R1273" s="19"/>
    </row>
    <row r="1274" spans="1:18" x14ac:dyDescent="0.25">
      <c r="A1274" s="20">
        <v>45448</v>
      </c>
      <c r="B1274" s="19" t="s">
        <v>326</v>
      </c>
      <c r="C1274" s="19" t="s">
        <v>32</v>
      </c>
      <c r="D1274" s="19">
        <v>197570</v>
      </c>
      <c r="E1274" s="19">
        <v>2</v>
      </c>
      <c r="F1274" s="21">
        <v>1469374</v>
      </c>
      <c r="G1274" s="19" t="s">
        <v>33</v>
      </c>
      <c r="H1274" s="19" t="s">
        <v>31</v>
      </c>
      <c r="I1274" s="22">
        <v>1605493</v>
      </c>
      <c r="J1274" s="19">
        <v>1</v>
      </c>
      <c r="K1274" s="19">
        <v>3.51</v>
      </c>
      <c r="L1274" s="19">
        <v>200.27</v>
      </c>
      <c r="M1274" s="19" t="s">
        <v>119</v>
      </c>
      <c r="N1274" s="19"/>
      <c r="O1274" s="23" t="s">
        <v>22</v>
      </c>
      <c r="P1274" s="19"/>
      <c r="Q1274" s="19"/>
      <c r="R1274" s="19"/>
    </row>
    <row r="1275" spans="1:18" x14ac:dyDescent="0.25">
      <c r="A1275" s="20">
        <v>45448</v>
      </c>
      <c r="B1275" s="19" t="s">
        <v>326</v>
      </c>
      <c r="C1275" s="19" t="s">
        <v>32</v>
      </c>
      <c r="D1275" s="19">
        <v>197570</v>
      </c>
      <c r="E1275" s="19">
        <v>2</v>
      </c>
      <c r="F1275" s="21">
        <v>1469375</v>
      </c>
      <c r="G1275" s="19" t="s">
        <v>33</v>
      </c>
      <c r="H1275" s="19" t="s">
        <v>31</v>
      </c>
      <c r="I1275" s="22">
        <v>1605493</v>
      </c>
      <c r="J1275" s="19">
        <v>2</v>
      </c>
      <c r="K1275" s="19">
        <v>4.09</v>
      </c>
      <c r="L1275" s="19">
        <v>297.89</v>
      </c>
      <c r="M1275" s="19" t="s">
        <v>119</v>
      </c>
      <c r="N1275" s="19"/>
      <c r="O1275" s="23" t="s">
        <v>22</v>
      </c>
      <c r="P1275" s="19"/>
      <c r="Q1275" s="19"/>
      <c r="R1275" s="19"/>
    </row>
    <row r="1276" spans="1:18" x14ac:dyDescent="0.25">
      <c r="A1276" s="20">
        <v>45448</v>
      </c>
      <c r="B1276" s="19" t="s">
        <v>326</v>
      </c>
      <c r="C1276" s="19" t="s">
        <v>19</v>
      </c>
      <c r="D1276" s="19">
        <v>197570</v>
      </c>
      <c r="E1276" s="19">
        <v>2</v>
      </c>
      <c r="F1276" s="21">
        <v>1469379</v>
      </c>
      <c r="G1276" s="19" t="s">
        <v>20</v>
      </c>
      <c r="H1276" s="19" t="s">
        <v>21</v>
      </c>
      <c r="I1276" s="22">
        <v>1605553</v>
      </c>
      <c r="J1276" s="19">
        <v>2</v>
      </c>
      <c r="K1276" s="19">
        <v>3.73</v>
      </c>
      <c r="L1276" s="19">
        <v>437.22</v>
      </c>
      <c r="M1276" s="19" t="s">
        <v>119</v>
      </c>
      <c r="N1276" s="19"/>
      <c r="O1276" s="23" t="s">
        <v>22</v>
      </c>
      <c r="P1276" s="19"/>
      <c r="Q1276" s="19"/>
      <c r="R1276" s="19"/>
    </row>
    <row r="1277" spans="1:18" x14ac:dyDescent="0.25">
      <c r="A1277" s="20">
        <v>45448</v>
      </c>
      <c r="B1277" s="19" t="s">
        <v>326</v>
      </c>
      <c r="C1277" s="19" t="s">
        <v>19</v>
      </c>
      <c r="D1277" s="19">
        <v>197570</v>
      </c>
      <c r="E1277" s="19">
        <v>2</v>
      </c>
      <c r="F1277" s="21">
        <v>1469380</v>
      </c>
      <c r="G1277" s="19" t="s">
        <v>20</v>
      </c>
      <c r="H1277" s="19" t="s">
        <v>21</v>
      </c>
      <c r="I1277" s="22">
        <v>1605553</v>
      </c>
      <c r="J1277" s="19">
        <v>1</v>
      </c>
      <c r="K1277" s="19">
        <v>3.51</v>
      </c>
      <c r="L1277" s="19">
        <v>200.27</v>
      </c>
      <c r="M1277" s="19" t="s">
        <v>119</v>
      </c>
      <c r="N1277" s="19"/>
      <c r="O1277" s="23" t="s">
        <v>22</v>
      </c>
      <c r="P1277" s="19"/>
      <c r="Q1277" s="19"/>
      <c r="R1277" s="19"/>
    </row>
    <row r="1278" spans="1:18" x14ac:dyDescent="0.25">
      <c r="A1278" s="20">
        <v>45448</v>
      </c>
      <c r="B1278" s="19" t="s">
        <v>326</v>
      </c>
      <c r="C1278" s="19" t="s">
        <v>19</v>
      </c>
      <c r="D1278" s="19">
        <v>197570</v>
      </c>
      <c r="E1278" s="19">
        <v>2</v>
      </c>
      <c r="F1278" s="21">
        <v>1469381</v>
      </c>
      <c r="G1278" s="19" t="s">
        <v>20</v>
      </c>
      <c r="H1278" s="19" t="s">
        <v>21</v>
      </c>
      <c r="I1278" s="22">
        <v>1605553</v>
      </c>
      <c r="J1278" s="19">
        <v>2</v>
      </c>
      <c r="K1278" s="19">
        <v>4.09</v>
      </c>
      <c r="L1278" s="19">
        <v>297.89</v>
      </c>
      <c r="M1278" s="19" t="s">
        <v>119</v>
      </c>
      <c r="N1278" s="19"/>
      <c r="O1278" s="23" t="s">
        <v>22</v>
      </c>
      <c r="P1278" s="19"/>
      <c r="Q1278" s="19"/>
      <c r="R1278" s="19"/>
    </row>
    <row r="1279" spans="1:18" x14ac:dyDescent="0.25">
      <c r="A1279" s="20">
        <v>45448</v>
      </c>
      <c r="B1279" s="19" t="s">
        <v>326</v>
      </c>
      <c r="C1279" s="19" t="s">
        <v>59</v>
      </c>
      <c r="D1279" s="19">
        <v>197570</v>
      </c>
      <c r="E1279" s="19">
        <v>2</v>
      </c>
      <c r="F1279" s="21">
        <v>1469403</v>
      </c>
      <c r="G1279" s="19" t="s">
        <v>60</v>
      </c>
      <c r="H1279" s="19" t="s">
        <v>61</v>
      </c>
      <c r="I1279" s="22">
        <v>1605496</v>
      </c>
      <c r="J1279" s="19">
        <v>4</v>
      </c>
      <c r="K1279" s="19">
        <v>7.47</v>
      </c>
      <c r="L1279" s="19">
        <v>874.44</v>
      </c>
      <c r="M1279" s="19" t="s">
        <v>119</v>
      </c>
      <c r="N1279" s="19"/>
      <c r="O1279" s="23" t="s">
        <v>22</v>
      </c>
      <c r="P1279" s="19"/>
      <c r="Q1279" s="19"/>
      <c r="R1279" s="19"/>
    </row>
    <row r="1280" spans="1:18" x14ac:dyDescent="0.25">
      <c r="A1280" s="20">
        <v>45448</v>
      </c>
      <c r="B1280" s="19" t="s">
        <v>326</v>
      </c>
      <c r="C1280" s="19" t="s">
        <v>59</v>
      </c>
      <c r="D1280" s="19">
        <v>197570</v>
      </c>
      <c r="E1280" s="19">
        <v>2</v>
      </c>
      <c r="F1280" s="21">
        <v>1469404</v>
      </c>
      <c r="G1280" s="19" t="s">
        <v>60</v>
      </c>
      <c r="H1280" s="19" t="s">
        <v>61</v>
      </c>
      <c r="I1280" s="22">
        <v>1605496</v>
      </c>
      <c r="J1280" s="19">
        <v>1</v>
      </c>
      <c r="K1280" s="19">
        <v>3.51</v>
      </c>
      <c r="L1280" s="19">
        <v>200.27</v>
      </c>
      <c r="M1280" s="19" t="s">
        <v>119</v>
      </c>
      <c r="N1280" s="19"/>
      <c r="O1280" s="23" t="s">
        <v>22</v>
      </c>
      <c r="P1280" s="19"/>
      <c r="Q1280" s="19"/>
      <c r="R1280" s="19"/>
    </row>
    <row r="1281" spans="1:18" x14ac:dyDescent="0.25">
      <c r="A1281" s="20">
        <v>45448</v>
      </c>
      <c r="B1281" s="19" t="s">
        <v>326</v>
      </c>
      <c r="C1281" s="19" t="s">
        <v>59</v>
      </c>
      <c r="D1281" s="19">
        <v>197570</v>
      </c>
      <c r="E1281" s="19">
        <v>2</v>
      </c>
      <c r="F1281" s="21">
        <v>1469405</v>
      </c>
      <c r="G1281" s="19" t="s">
        <v>60</v>
      </c>
      <c r="H1281" s="19" t="s">
        <v>61</v>
      </c>
      <c r="I1281" s="22">
        <v>1605496</v>
      </c>
      <c r="J1281" s="19">
        <v>2</v>
      </c>
      <c r="K1281" s="19">
        <v>4.09</v>
      </c>
      <c r="L1281" s="19">
        <v>297.89</v>
      </c>
      <c r="M1281" s="19" t="s">
        <v>119</v>
      </c>
      <c r="N1281" s="19"/>
      <c r="O1281" s="23" t="s">
        <v>22</v>
      </c>
      <c r="P1281" s="19"/>
      <c r="Q1281" s="19"/>
      <c r="R1281" s="19"/>
    </row>
    <row r="1282" spans="1:18" x14ac:dyDescent="0.25">
      <c r="A1282" s="20">
        <v>45448</v>
      </c>
      <c r="B1282" s="19" t="s">
        <v>326</v>
      </c>
      <c r="C1282" s="19" t="s">
        <v>23</v>
      </c>
      <c r="D1282" s="19">
        <v>197570</v>
      </c>
      <c r="E1282" s="19">
        <v>2</v>
      </c>
      <c r="F1282" s="21">
        <v>1469444</v>
      </c>
      <c r="G1282" s="19" t="s">
        <v>24</v>
      </c>
      <c r="H1282" s="19" t="s">
        <v>25</v>
      </c>
      <c r="I1282" s="22">
        <v>1605500</v>
      </c>
      <c r="J1282" s="19">
        <v>3</v>
      </c>
      <c r="K1282" s="19">
        <v>5.6</v>
      </c>
      <c r="L1282" s="19">
        <v>655.83</v>
      </c>
      <c r="M1282" s="19" t="s">
        <v>119</v>
      </c>
      <c r="N1282" s="19"/>
      <c r="O1282" s="23" t="s">
        <v>22</v>
      </c>
      <c r="P1282" s="19"/>
      <c r="Q1282" s="19"/>
      <c r="R1282" s="19"/>
    </row>
    <row r="1283" spans="1:18" x14ac:dyDescent="0.25">
      <c r="A1283" s="20">
        <v>45448</v>
      </c>
      <c r="B1283" s="19" t="s">
        <v>326</v>
      </c>
      <c r="C1283" s="19" t="s">
        <v>23</v>
      </c>
      <c r="D1283" s="19">
        <v>197570</v>
      </c>
      <c r="E1283" s="19">
        <v>2</v>
      </c>
      <c r="F1283" s="21">
        <v>1469445</v>
      </c>
      <c r="G1283" s="19" t="s">
        <v>24</v>
      </c>
      <c r="H1283" s="19" t="s">
        <v>25</v>
      </c>
      <c r="I1283" s="22">
        <v>1605500</v>
      </c>
      <c r="J1283" s="19">
        <v>1</v>
      </c>
      <c r="K1283" s="19">
        <v>3.51</v>
      </c>
      <c r="L1283" s="19">
        <v>200.27</v>
      </c>
      <c r="M1283" s="19" t="s">
        <v>119</v>
      </c>
      <c r="N1283" s="19"/>
      <c r="O1283" s="23" t="s">
        <v>22</v>
      </c>
      <c r="P1283" s="19"/>
      <c r="Q1283" s="19"/>
      <c r="R1283" s="19"/>
    </row>
    <row r="1284" spans="1:18" x14ac:dyDescent="0.25">
      <c r="A1284" s="20">
        <v>45448</v>
      </c>
      <c r="B1284" s="19" t="s">
        <v>326</v>
      </c>
      <c r="C1284" s="19" t="s">
        <v>23</v>
      </c>
      <c r="D1284" s="19">
        <v>197570</v>
      </c>
      <c r="E1284" s="19">
        <v>2</v>
      </c>
      <c r="F1284" s="21">
        <v>1469446</v>
      </c>
      <c r="G1284" s="19" t="s">
        <v>24</v>
      </c>
      <c r="H1284" s="19" t="s">
        <v>25</v>
      </c>
      <c r="I1284" s="22">
        <v>1605500</v>
      </c>
      <c r="J1284" s="19">
        <v>2</v>
      </c>
      <c r="K1284" s="19">
        <v>4.09</v>
      </c>
      <c r="L1284" s="19">
        <v>297.89</v>
      </c>
      <c r="M1284" s="19" t="s">
        <v>119</v>
      </c>
      <c r="N1284" s="19"/>
      <c r="O1284" s="23" t="s">
        <v>22</v>
      </c>
      <c r="P1284" s="19"/>
      <c r="Q1284" s="19"/>
      <c r="R1284" s="19"/>
    </row>
    <row r="1285" spans="1:18" x14ac:dyDescent="0.25">
      <c r="A1285" s="20">
        <v>45448</v>
      </c>
      <c r="B1285" s="19" t="s">
        <v>326</v>
      </c>
      <c r="C1285" s="19" t="s">
        <v>65</v>
      </c>
      <c r="D1285" s="19">
        <v>197570</v>
      </c>
      <c r="E1285" s="19">
        <v>2</v>
      </c>
      <c r="F1285" s="21">
        <v>1469471</v>
      </c>
      <c r="G1285" s="19" t="s">
        <v>66</v>
      </c>
      <c r="H1285" s="19" t="s">
        <v>67</v>
      </c>
      <c r="I1285" s="22">
        <v>1605504</v>
      </c>
      <c r="J1285" s="19">
        <v>4</v>
      </c>
      <c r="K1285" s="19">
        <v>12.49</v>
      </c>
      <c r="L1285" s="19">
        <v>585.22</v>
      </c>
      <c r="M1285" s="19" t="s">
        <v>119</v>
      </c>
      <c r="N1285" s="19"/>
      <c r="O1285" s="23" t="s">
        <v>22</v>
      </c>
      <c r="P1285" s="19"/>
      <c r="Q1285" s="19"/>
      <c r="R1285" s="19"/>
    </row>
    <row r="1286" spans="1:18" x14ac:dyDescent="0.25">
      <c r="A1286" s="20">
        <v>45448</v>
      </c>
      <c r="B1286" s="19" t="s">
        <v>326</v>
      </c>
      <c r="C1286" s="19" t="s">
        <v>65</v>
      </c>
      <c r="D1286" s="19">
        <v>197570</v>
      </c>
      <c r="E1286" s="19">
        <v>2</v>
      </c>
      <c r="F1286" s="21">
        <v>1469472</v>
      </c>
      <c r="G1286" s="19" t="s">
        <v>66</v>
      </c>
      <c r="H1286" s="19" t="s">
        <v>67</v>
      </c>
      <c r="I1286" s="22">
        <v>1605504</v>
      </c>
      <c r="J1286" s="19">
        <v>3</v>
      </c>
      <c r="K1286" s="19">
        <v>5.6</v>
      </c>
      <c r="L1286" s="19">
        <v>655.83</v>
      </c>
      <c r="M1286" s="19" t="s">
        <v>119</v>
      </c>
      <c r="N1286" s="19"/>
      <c r="O1286" s="23" t="s">
        <v>22</v>
      </c>
      <c r="P1286" s="19"/>
      <c r="Q1286" s="19"/>
      <c r="R1286" s="19"/>
    </row>
    <row r="1287" spans="1:18" x14ac:dyDescent="0.25">
      <c r="A1287" s="20">
        <v>45448</v>
      </c>
      <c r="B1287" s="19" t="s">
        <v>326</v>
      </c>
      <c r="C1287" s="19" t="s">
        <v>65</v>
      </c>
      <c r="D1287" s="19">
        <v>197570</v>
      </c>
      <c r="E1287" s="19">
        <v>2</v>
      </c>
      <c r="F1287" s="21">
        <v>1469473</v>
      </c>
      <c r="G1287" s="19" t="s">
        <v>66</v>
      </c>
      <c r="H1287" s="19" t="s">
        <v>67</v>
      </c>
      <c r="I1287" s="22">
        <v>1605504</v>
      </c>
      <c r="J1287" s="19">
        <v>5</v>
      </c>
      <c r="K1287" s="19">
        <v>9.15</v>
      </c>
      <c r="L1287" s="19">
        <v>557.91999999999996</v>
      </c>
      <c r="M1287" s="19" t="s">
        <v>119</v>
      </c>
      <c r="N1287" s="19"/>
      <c r="O1287" s="23" t="s">
        <v>22</v>
      </c>
      <c r="P1287" s="19"/>
      <c r="Q1287" s="19"/>
      <c r="R1287" s="19"/>
    </row>
    <row r="1288" spans="1:18" x14ac:dyDescent="0.25">
      <c r="A1288" s="20">
        <v>45448</v>
      </c>
      <c r="B1288" s="19" t="s">
        <v>326</v>
      </c>
      <c r="C1288" s="19" t="s">
        <v>68</v>
      </c>
      <c r="D1288" s="19">
        <v>197570</v>
      </c>
      <c r="E1288" s="19">
        <v>2</v>
      </c>
      <c r="F1288" s="21">
        <v>1469503</v>
      </c>
      <c r="G1288" s="19" t="s">
        <v>69</v>
      </c>
      <c r="H1288" s="19" t="s">
        <v>70</v>
      </c>
      <c r="I1288" s="22">
        <v>1605466</v>
      </c>
      <c r="J1288" s="19">
        <v>2</v>
      </c>
      <c r="K1288" s="19">
        <v>3.73</v>
      </c>
      <c r="L1288" s="19">
        <v>437.22</v>
      </c>
      <c r="M1288" s="19" t="s">
        <v>119</v>
      </c>
      <c r="N1288" s="19"/>
      <c r="O1288" s="23" t="s">
        <v>22</v>
      </c>
      <c r="P1288" s="19"/>
      <c r="Q1288" s="19"/>
      <c r="R1288" s="19"/>
    </row>
    <row r="1289" spans="1:18" x14ac:dyDescent="0.25">
      <c r="A1289" s="20">
        <v>45448</v>
      </c>
      <c r="B1289" s="19" t="s">
        <v>326</v>
      </c>
      <c r="C1289" s="19" t="s">
        <v>68</v>
      </c>
      <c r="D1289" s="19">
        <v>197570</v>
      </c>
      <c r="E1289" s="19">
        <v>2</v>
      </c>
      <c r="F1289" s="21">
        <v>1469504</v>
      </c>
      <c r="G1289" s="19" t="s">
        <v>69</v>
      </c>
      <c r="H1289" s="19" t="s">
        <v>70</v>
      </c>
      <c r="I1289" s="22">
        <v>1605466</v>
      </c>
      <c r="J1289" s="19">
        <v>1</v>
      </c>
      <c r="K1289" s="19">
        <v>3.51</v>
      </c>
      <c r="L1289" s="19">
        <v>200.27</v>
      </c>
      <c r="M1289" s="19" t="s">
        <v>119</v>
      </c>
      <c r="N1289" s="19"/>
      <c r="O1289" s="23" t="s">
        <v>22</v>
      </c>
      <c r="P1289" s="19"/>
      <c r="Q1289" s="19"/>
      <c r="R1289" s="19"/>
    </row>
    <row r="1290" spans="1:18" x14ac:dyDescent="0.25">
      <c r="A1290" s="20">
        <v>45448</v>
      </c>
      <c r="B1290" s="19" t="s">
        <v>326</v>
      </c>
      <c r="C1290" s="19" t="s">
        <v>68</v>
      </c>
      <c r="D1290" s="19">
        <v>197570</v>
      </c>
      <c r="E1290" s="19">
        <v>2</v>
      </c>
      <c r="F1290" s="21">
        <v>1469505</v>
      </c>
      <c r="G1290" s="19" t="s">
        <v>69</v>
      </c>
      <c r="H1290" s="19" t="s">
        <v>70</v>
      </c>
      <c r="I1290" s="22">
        <v>1605466</v>
      </c>
      <c r="J1290" s="19">
        <v>1</v>
      </c>
      <c r="K1290" s="19">
        <v>2.25</v>
      </c>
      <c r="L1290" s="19">
        <v>208.31</v>
      </c>
      <c r="M1290" s="19" t="s">
        <v>119</v>
      </c>
      <c r="N1290" s="19"/>
      <c r="O1290" s="23" t="s">
        <v>22</v>
      </c>
      <c r="P1290" s="19"/>
      <c r="Q1290" s="19"/>
      <c r="R1290" s="19"/>
    </row>
    <row r="1291" spans="1:18" x14ac:dyDescent="0.25">
      <c r="A1291" s="20">
        <v>45448</v>
      </c>
      <c r="B1291" s="19" t="s">
        <v>326</v>
      </c>
      <c r="C1291" s="19" t="s">
        <v>71</v>
      </c>
      <c r="D1291" s="19">
        <v>197570</v>
      </c>
      <c r="E1291" s="19">
        <v>2</v>
      </c>
      <c r="F1291" s="21">
        <v>1469510</v>
      </c>
      <c r="G1291" s="19" t="s">
        <v>72</v>
      </c>
      <c r="H1291" s="19" t="s">
        <v>73</v>
      </c>
      <c r="I1291" s="22">
        <v>1605467</v>
      </c>
      <c r="J1291" s="19">
        <v>3</v>
      </c>
      <c r="K1291" s="19">
        <v>5.6</v>
      </c>
      <c r="L1291" s="19">
        <v>655.83</v>
      </c>
      <c r="M1291" s="19" t="s">
        <v>119</v>
      </c>
      <c r="N1291" s="19"/>
      <c r="O1291" s="23" t="s">
        <v>22</v>
      </c>
      <c r="P1291" s="19"/>
      <c r="Q1291" s="19"/>
      <c r="R1291" s="19"/>
    </row>
    <row r="1292" spans="1:18" x14ac:dyDescent="0.25">
      <c r="A1292" s="20">
        <v>45448</v>
      </c>
      <c r="B1292" s="19" t="s">
        <v>326</v>
      </c>
      <c r="C1292" s="19" t="s">
        <v>71</v>
      </c>
      <c r="D1292" s="19">
        <v>197570</v>
      </c>
      <c r="E1292" s="19">
        <v>2</v>
      </c>
      <c r="F1292" s="21">
        <v>1469511</v>
      </c>
      <c r="G1292" s="19" t="s">
        <v>72</v>
      </c>
      <c r="H1292" s="19" t="s">
        <v>73</v>
      </c>
      <c r="I1292" s="22">
        <v>1605467</v>
      </c>
      <c r="J1292" s="19">
        <v>1</v>
      </c>
      <c r="K1292" s="19">
        <v>3.51</v>
      </c>
      <c r="L1292" s="19">
        <v>200.27</v>
      </c>
      <c r="M1292" s="19" t="s">
        <v>119</v>
      </c>
      <c r="N1292" s="19"/>
      <c r="O1292" s="23" t="s">
        <v>22</v>
      </c>
      <c r="P1292" s="19"/>
      <c r="Q1292" s="19"/>
      <c r="R1292" s="19"/>
    </row>
    <row r="1293" spans="1:18" x14ac:dyDescent="0.25">
      <c r="A1293" s="20">
        <v>45448</v>
      </c>
      <c r="B1293" s="19" t="s">
        <v>326</v>
      </c>
      <c r="C1293" s="19" t="s">
        <v>71</v>
      </c>
      <c r="D1293" s="19">
        <v>197570</v>
      </c>
      <c r="E1293" s="19">
        <v>2</v>
      </c>
      <c r="F1293" s="21">
        <v>1469512</v>
      </c>
      <c r="G1293" s="19" t="s">
        <v>72</v>
      </c>
      <c r="H1293" s="19" t="s">
        <v>73</v>
      </c>
      <c r="I1293" s="22">
        <v>1605467</v>
      </c>
      <c r="J1293" s="19">
        <v>1</v>
      </c>
      <c r="K1293" s="19">
        <v>2.25</v>
      </c>
      <c r="L1293" s="19">
        <v>208.31</v>
      </c>
      <c r="M1293" s="19" t="s">
        <v>119</v>
      </c>
      <c r="N1293" s="19"/>
      <c r="O1293" s="23" t="s">
        <v>22</v>
      </c>
      <c r="P1293" s="19"/>
      <c r="Q1293" s="19"/>
      <c r="R1293" s="19"/>
    </row>
    <row r="1294" spans="1:18" x14ac:dyDescent="0.25">
      <c r="A1294" s="20">
        <v>45448</v>
      </c>
      <c r="B1294" s="19" t="s">
        <v>326</v>
      </c>
      <c r="C1294" s="19" t="s">
        <v>74</v>
      </c>
      <c r="D1294" s="19">
        <v>197570</v>
      </c>
      <c r="E1294" s="19">
        <v>2</v>
      </c>
      <c r="F1294" s="21">
        <v>1469534</v>
      </c>
      <c r="G1294" s="19" t="s">
        <v>75</v>
      </c>
      <c r="H1294" s="19" t="s">
        <v>67</v>
      </c>
      <c r="I1294" s="22">
        <v>1605508</v>
      </c>
      <c r="J1294" s="19">
        <v>3</v>
      </c>
      <c r="K1294" s="19">
        <v>5.6</v>
      </c>
      <c r="L1294" s="19">
        <v>655.83</v>
      </c>
      <c r="M1294" s="19" t="s">
        <v>119</v>
      </c>
      <c r="N1294" s="19"/>
      <c r="O1294" s="23" t="s">
        <v>22</v>
      </c>
      <c r="P1294" s="19"/>
      <c r="Q1294" s="19"/>
      <c r="R1294" s="19"/>
    </row>
    <row r="1295" spans="1:18" x14ac:dyDescent="0.25">
      <c r="A1295" s="20">
        <v>45448</v>
      </c>
      <c r="B1295" s="19" t="s">
        <v>326</v>
      </c>
      <c r="C1295" s="19" t="s">
        <v>74</v>
      </c>
      <c r="D1295" s="19">
        <v>197570</v>
      </c>
      <c r="E1295" s="19">
        <v>2</v>
      </c>
      <c r="F1295" s="21">
        <v>1469535</v>
      </c>
      <c r="G1295" s="19" t="s">
        <v>75</v>
      </c>
      <c r="H1295" s="19" t="s">
        <v>67</v>
      </c>
      <c r="I1295" s="22">
        <v>1605508</v>
      </c>
      <c r="J1295" s="19">
        <v>1</v>
      </c>
      <c r="K1295" s="19">
        <v>3.51</v>
      </c>
      <c r="L1295" s="19">
        <v>200.27</v>
      </c>
      <c r="M1295" s="19" t="s">
        <v>119</v>
      </c>
      <c r="N1295" s="19"/>
      <c r="O1295" s="23" t="s">
        <v>22</v>
      </c>
      <c r="P1295" s="19"/>
      <c r="Q1295" s="19"/>
      <c r="R1295" s="19"/>
    </row>
    <row r="1296" spans="1:18" x14ac:dyDescent="0.25">
      <c r="A1296" s="20">
        <v>45448</v>
      </c>
      <c r="B1296" s="19" t="s">
        <v>326</v>
      </c>
      <c r="C1296" s="19" t="s">
        <v>74</v>
      </c>
      <c r="D1296" s="19">
        <v>197570</v>
      </c>
      <c r="E1296" s="19">
        <v>2</v>
      </c>
      <c r="F1296" s="21">
        <v>1469536</v>
      </c>
      <c r="G1296" s="19" t="s">
        <v>75</v>
      </c>
      <c r="H1296" s="19" t="s">
        <v>67</v>
      </c>
      <c r="I1296" s="22">
        <v>1605508</v>
      </c>
      <c r="J1296" s="19">
        <v>1</v>
      </c>
      <c r="K1296" s="19">
        <v>2.25</v>
      </c>
      <c r="L1296" s="19">
        <v>208.31</v>
      </c>
      <c r="M1296" s="19" t="s">
        <v>119</v>
      </c>
      <c r="N1296" s="19"/>
      <c r="O1296" s="23" t="s">
        <v>22</v>
      </c>
      <c r="P1296" s="19"/>
      <c r="Q1296" s="19"/>
      <c r="R1296" s="19"/>
    </row>
    <row r="1297" spans="1:18" x14ac:dyDescent="0.25">
      <c r="A1297" s="20">
        <v>45448</v>
      </c>
      <c r="B1297" s="19">
        <v>80</v>
      </c>
      <c r="C1297" s="19">
        <v>547.79999999999995</v>
      </c>
      <c r="D1297" s="24">
        <v>42520.84</v>
      </c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</row>
    <row r="1298" spans="1:18" x14ac:dyDescent="0.25">
      <c r="A1298" s="20">
        <v>45448</v>
      </c>
      <c r="B1298" s="19" t="s">
        <v>518</v>
      </c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</row>
    <row r="1299" spans="1:18" x14ac:dyDescent="0.25">
      <c r="A1299" s="20">
        <v>45449</v>
      </c>
      <c r="B1299" s="19" t="s">
        <v>261</v>
      </c>
      <c r="C1299" s="19" t="s">
        <v>568</v>
      </c>
      <c r="D1299" s="19" t="s">
        <v>569</v>
      </c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</row>
    <row r="1300" spans="1:18" x14ac:dyDescent="0.25">
      <c r="A1300" s="20">
        <v>45449</v>
      </c>
      <c r="B1300" s="19" t="s">
        <v>1</v>
      </c>
      <c r="C1300" s="19" t="s">
        <v>36</v>
      </c>
      <c r="D1300" s="19" t="s">
        <v>3</v>
      </c>
      <c r="E1300" s="19" t="s">
        <v>4</v>
      </c>
      <c r="F1300" s="19" t="s">
        <v>5</v>
      </c>
      <c r="G1300" s="19" t="s">
        <v>6</v>
      </c>
      <c r="H1300" s="19" t="s">
        <v>7</v>
      </c>
      <c r="I1300" s="19" t="s">
        <v>8</v>
      </c>
      <c r="J1300" s="19" t="s">
        <v>10</v>
      </c>
      <c r="K1300" s="19" t="s">
        <v>9</v>
      </c>
      <c r="L1300" s="19" t="s">
        <v>11</v>
      </c>
      <c r="M1300" s="19"/>
      <c r="N1300" s="19"/>
      <c r="O1300" s="19"/>
      <c r="P1300" s="19"/>
      <c r="Q1300" s="19"/>
      <c r="R1300" s="19"/>
    </row>
    <row r="1301" spans="1:18" x14ac:dyDescent="0.25">
      <c r="A1301" s="20">
        <v>45449</v>
      </c>
      <c r="B1301" s="19" t="s">
        <v>18</v>
      </c>
      <c r="C1301" s="19" t="s">
        <v>264</v>
      </c>
      <c r="D1301" s="19">
        <v>197418</v>
      </c>
      <c r="E1301" s="19">
        <v>2</v>
      </c>
      <c r="F1301" s="21">
        <v>1459187</v>
      </c>
      <c r="G1301" s="19" t="s">
        <v>265</v>
      </c>
      <c r="H1301" s="19" t="s">
        <v>266</v>
      </c>
      <c r="I1301" s="22">
        <v>1603216</v>
      </c>
      <c r="J1301" s="19">
        <v>63</v>
      </c>
      <c r="K1301" s="19">
        <v>137.81</v>
      </c>
      <c r="L1301" s="24">
        <v>8661.9599999999991</v>
      </c>
      <c r="M1301" s="19"/>
      <c r="N1301" s="19"/>
      <c r="O1301" s="23" t="s">
        <v>22</v>
      </c>
      <c r="P1301" s="19"/>
      <c r="Q1301" s="19"/>
      <c r="R1301" s="19"/>
    </row>
    <row r="1302" spans="1:18" x14ac:dyDescent="0.25">
      <c r="A1302" s="20">
        <v>45449</v>
      </c>
      <c r="B1302" s="19" t="s">
        <v>18</v>
      </c>
      <c r="C1302" s="19" t="s">
        <v>405</v>
      </c>
      <c r="D1302" s="19">
        <v>197418</v>
      </c>
      <c r="E1302" s="19">
        <v>2</v>
      </c>
      <c r="F1302" s="21">
        <v>1459206</v>
      </c>
      <c r="G1302" s="19" t="s">
        <v>90</v>
      </c>
      <c r="H1302" s="19" t="s">
        <v>266</v>
      </c>
      <c r="I1302" s="22">
        <v>1603117</v>
      </c>
      <c r="J1302" s="19">
        <v>30</v>
      </c>
      <c r="K1302" s="19">
        <v>66.989999999999995</v>
      </c>
      <c r="L1302" s="24">
        <v>4446.3999999999996</v>
      </c>
      <c r="M1302" s="19"/>
      <c r="N1302" s="19"/>
      <c r="O1302" s="23" t="s">
        <v>22</v>
      </c>
      <c r="P1302" s="19"/>
      <c r="Q1302" s="19"/>
      <c r="R1302" s="19"/>
    </row>
    <row r="1303" spans="1:18" x14ac:dyDescent="0.25">
      <c r="A1303" s="20">
        <v>45449</v>
      </c>
      <c r="B1303" s="19" t="s">
        <v>18</v>
      </c>
      <c r="C1303" s="19" t="s">
        <v>406</v>
      </c>
      <c r="D1303" s="19">
        <v>197418</v>
      </c>
      <c r="E1303" s="19">
        <v>2</v>
      </c>
      <c r="F1303" s="21">
        <v>1459228</v>
      </c>
      <c r="G1303" s="19" t="s">
        <v>407</v>
      </c>
      <c r="H1303" s="19" t="s">
        <v>266</v>
      </c>
      <c r="I1303" s="22">
        <v>1603136</v>
      </c>
      <c r="J1303" s="19">
        <v>43</v>
      </c>
      <c r="K1303" s="19">
        <v>121.33</v>
      </c>
      <c r="L1303" s="24">
        <v>7666.96</v>
      </c>
      <c r="M1303" s="19"/>
      <c r="N1303" s="19"/>
      <c r="O1303" s="23" t="s">
        <v>22</v>
      </c>
      <c r="P1303" s="19"/>
      <c r="Q1303" s="19"/>
      <c r="R1303" s="19"/>
    </row>
    <row r="1304" spans="1:18" x14ac:dyDescent="0.25">
      <c r="A1304" s="20">
        <v>45449</v>
      </c>
      <c r="B1304" s="19" t="s">
        <v>18</v>
      </c>
      <c r="C1304" s="19" t="s">
        <v>408</v>
      </c>
      <c r="D1304" s="19">
        <v>197418</v>
      </c>
      <c r="E1304" s="19">
        <v>2</v>
      </c>
      <c r="F1304" s="27">
        <v>1459234</v>
      </c>
      <c r="G1304" s="19" t="s">
        <v>409</v>
      </c>
      <c r="H1304" s="19" t="s">
        <v>266</v>
      </c>
      <c r="I1304" s="22">
        <v>1603150</v>
      </c>
      <c r="J1304" s="19">
        <v>33</v>
      </c>
      <c r="K1304" s="19">
        <v>67.33</v>
      </c>
      <c r="L1304" s="24">
        <v>4420.3500000000004</v>
      </c>
      <c r="M1304" s="19"/>
      <c r="N1304" s="19"/>
      <c r="O1304" s="23" t="s">
        <v>22</v>
      </c>
      <c r="P1304" s="19"/>
      <c r="Q1304" s="19"/>
      <c r="R1304" s="19"/>
    </row>
    <row r="1305" spans="1:18" x14ac:dyDescent="0.25">
      <c r="A1305" s="20">
        <v>45449</v>
      </c>
      <c r="B1305" s="19" t="s">
        <v>18</v>
      </c>
      <c r="C1305" s="19" t="s">
        <v>410</v>
      </c>
      <c r="D1305" s="19">
        <v>197418</v>
      </c>
      <c r="E1305" s="19">
        <v>2</v>
      </c>
      <c r="F1305" s="27">
        <v>1459248</v>
      </c>
      <c r="G1305" s="19" t="s">
        <v>411</v>
      </c>
      <c r="H1305" s="19" t="s">
        <v>266</v>
      </c>
      <c r="I1305" s="22">
        <v>1603149</v>
      </c>
      <c r="J1305" s="19">
        <v>22</v>
      </c>
      <c r="K1305" s="19">
        <v>46.45</v>
      </c>
      <c r="L1305" s="24">
        <v>2811.1</v>
      </c>
      <c r="M1305" s="19"/>
      <c r="N1305" s="19"/>
      <c r="O1305" s="23" t="s">
        <v>22</v>
      </c>
      <c r="P1305" s="19"/>
      <c r="Q1305" s="19"/>
      <c r="R1305" s="19"/>
    </row>
    <row r="1306" spans="1:18" x14ac:dyDescent="0.25">
      <c r="A1306" s="20">
        <v>45449</v>
      </c>
      <c r="B1306" s="19" t="s">
        <v>18</v>
      </c>
      <c r="C1306" s="19" t="s">
        <v>412</v>
      </c>
      <c r="D1306" s="19">
        <v>197418</v>
      </c>
      <c r="E1306" s="19">
        <v>2</v>
      </c>
      <c r="F1306" s="21">
        <v>1459284</v>
      </c>
      <c r="G1306" s="19" t="s">
        <v>413</v>
      </c>
      <c r="H1306" s="19" t="s">
        <v>266</v>
      </c>
      <c r="I1306" s="22">
        <v>1603181</v>
      </c>
      <c r="J1306" s="19">
        <v>25</v>
      </c>
      <c r="K1306" s="19">
        <v>52.08</v>
      </c>
      <c r="L1306" s="24">
        <v>3518.59</v>
      </c>
      <c r="M1306" s="19"/>
      <c r="N1306" s="19"/>
      <c r="O1306" s="23" t="s">
        <v>22</v>
      </c>
      <c r="P1306" s="19"/>
      <c r="Q1306" s="19"/>
      <c r="R1306" s="19"/>
    </row>
    <row r="1307" spans="1:18" x14ac:dyDescent="0.25">
      <c r="A1307" s="20">
        <v>45449</v>
      </c>
      <c r="B1307" s="19" t="s">
        <v>18</v>
      </c>
      <c r="C1307" s="19" t="s">
        <v>414</v>
      </c>
      <c r="D1307" s="19">
        <v>197418</v>
      </c>
      <c r="E1307" s="19">
        <v>2</v>
      </c>
      <c r="F1307" s="21">
        <v>1459294</v>
      </c>
      <c r="G1307" s="19" t="s">
        <v>90</v>
      </c>
      <c r="H1307" s="19" t="s">
        <v>266</v>
      </c>
      <c r="I1307" s="22">
        <v>1603241</v>
      </c>
      <c r="J1307" s="19">
        <v>86</v>
      </c>
      <c r="K1307" s="19">
        <v>262.86</v>
      </c>
      <c r="L1307" s="24">
        <v>13447.59</v>
      </c>
      <c r="M1307" s="19"/>
      <c r="N1307" s="19"/>
      <c r="O1307" s="23" t="s">
        <v>22</v>
      </c>
      <c r="P1307" s="19"/>
      <c r="Q1307" s="19"/>
      <c r="R1307" s="19"/>
    </row>
    <row r="1308" spans="1:18" x14ac:dyDescent="0.25">
      <c r="A1308" s="20">
        <v>45449</v>
      </c>
      <c r="B1308" s="19" t="s">
        <v>18</v>
      </c>
      <c r="C1308" s="19" t="s">
        <v>447</v>
      </c>
      <c r="D1308" s="19">
        <v>197418</v>
      </c>
      <c r="E1308" s="19">
        <v>2</v>
      </c>
      <c r="F1308" s="27">
        <v>1459298</v>
      </c>
      <c r="G1308" s="19" t="s">
        <v>448</v>
      </c>
      <c r="H1308" s="19" t="s">
        <v>242</v>
      </c>
      <c r="I1308" s="22">
        <v>1603192</v>
      </c>
      <c r="J1308" s="19">
        <v>23</v>
      </c>
      <c r="K1308" s="19">
        <v>57.45</v>
      </c>
      <c r="L1308" s="24">
        <v>3463.73</v>
      </c>
      <c r="M1308" s="19"/>
      <c r="N1308" s="19"/>
      <c r="O1308" s="23" t="s">
        <v>22</v>
      </c>
      <c r="P1308" s="19"/>
      <c r="Q1308" s="19"/>
      <c r="R1308" s="19"/>
    </row>
    <row r="1309" spans="1:18" x14ac:dyDescent="0.25">
      <c r="A1309" s="20">
        <v>45449</v>
      </c>
      <c r="B1309" s="19" t="s">
        <v>18</v>
      </c>
      <c r="C1309" s="19" t="s">
        <v>415</v>
      </c>
      <c r="D1309" s="19">
        <v>197418</v>
      </c>
      <c r="E1309" s="19">
        <v>2</v>
      </c>
      <c r="F1309" s="21">
        <v>1459317</v>
      </c>
      <c r="G1309" s="19" t="s">
        <v>416</v>
      </c>
      <c r="H1309" s="19" t="s">
        <v>266</v>
      </c>
      <c r="I1309" s="22">
        <v>1603217</v>
      </c>
      <c r="J1309" s="19">
        <v>10</v>
      </c>
      <c r="K1309" s="19">
        <v>27.11</v>
      </c>
      <c r="L1309" s="24">
        <v>1714.59</v>
      </c>
      <c r="M1309" s="19"/>
      <c r="N1309" s="19"/>
      <c r="O1309" s="23" t="s">
        <v>22</v>
      </c>
      <c r="P1309" s="19"/>
      <c r="Q1309" s="19"/>
      <c r="R1309" s="19"/>
    </row>
    <row r="1310" spans="1:18" x14ac:dyDescent="0.25">
      <c r="A1310" s="20">
        <v>45449</v>
      </c>
      <c r="B1310" s="19">
        <v>9</v>
      </c>
      <c r="C1310" s="19">
        <v>839.41</v>
      </c>
      <c r="D1310" s="24">
        <v>50151.27</v>
      </c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</row>
    <row r="1311" spans="1:18" x14ac:dyDescent="0.25">
      <c r="A1311" s="20">
        <v>45449</v>
      </c>
      <c r="B1311" s="19" t="s">
        <v>570</v>
      </c>
      <c r="C1311" s="19" t="s">
        <v>571</v>
      </c>
      <c r="D1311" s="19" t="s">
        <v>572</v>
      </c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</row>
    <row r="1312" spans="1:18" x14ac:dyDescent="0.25">
      <c r="A1312" s="20">
        <v>45449</v>
      </c>
      <c r="B1312" s="19" t="s">
        <v>1</v>
      </c>
      <c r="C1312" s="19" t="s">
        <v>36</v>
      </c>
      <c r="D1312" s="19" t="s">
        <v>3</v>
      </c>
      <c r="E1312" s="19" t="s">
        <v>4</v>
      </c>
      <c r="F1312" s="19" t="s">
        <v>5</v>
      </c>
      <c r="G1312" s="19" t="s">
        <v>6</v>
      </c>
      <c r="H1312" s="19" t="s">
        <v>7</v>
      </c>
      <c r="I1312" s="19" t="s">
        <v>8</v>
      </c>
      <c r="J1312" s="19" t="s">
        <v>10</v>
      </c>
      <c r="K1312" s="19" t="s">
        <v>9</v>
      </c>
      <c r="L1312" s="19" t="s">
        <v>11</v>
      </c>
      <c r="M1312" s="19"/>
      <c r="N1312" s="19"/>
      <c r="O1312" s="19"/>
      <c r="P1312" s="19"/>
      <c r="Q1312" s="19"/>
      <c r="R1312" s="19"/>
    </row>
    <row r="1313" spans="1:18" x14ac:dyDescent="0.25">
      <c r="A1313" s="20">
        <v>45449</v>
      </c>
      <c r="B1313" s="19" t="s">
        <v>18</v>
      </c>
      <c r="C1313" s="19" t="s">
        <v>374</v>
      </c>
      <c r="D1313" s="19">
        <v>197418</v>
      </c>
      <c r="E1313" s="19">
        <v>2</v>
      </c>
      <c r="F1313" s="25">
        <v>1459190</v>
      </c>
      <c r="G1313" s="19" t="s">
        <v>375</v>
      </c>
      <c r="H1313" s="19" t="s">
        <v>266</v>
      </c>
      <c r="I1313" s="22">
        <v>1603156</v>
      </c>
      <c r="J1313" s="19">
        <v>62</v>
      </c>
      <c r="K1313" s="19">
        <v>135.83000000000001</v>
      </c>
      <c r="L1313" s="24">
        <v>8542.94</v>
      </c>
      <c r="M1313" s="19" t="s">
        <v>142</v>
      </c>
      <c r="N1313" s="19"/>
      <c r="O1313" s="26" t="s">
        <v>142</v>
      </c>
      <c r="P1313" s="19"/>
      <c r="Q1313" s="19"/>
      <c r="R1313" s="19"/>
    </row>
    <row r="1314" spans="1:18" x14ac:dyDescent="0.25">
      <c r="A1314" s="20">
        <v>45449</v>
      </c>
      <c r="B1314" s="19" t="s">
        <v>18</v>
      </c>
      <c r="C1314" s="19" t="s">
        <v>376</v>
      </c>
      <c r="D1314" s="19">
        <v>197418</v>
      </c>
      <c r="E1314" s="19">
        <v>2</v>
      </c>
      <c r="F1314" s="21">
        <v>1459192</v>
      </c>
      <c r="G1314" s="19" t="s">
        <v>377</v>
      </c>
      <c r="H1314" s="19" t="s">
        <v>266</v>
      </c>
      <c r="I1314" s="22">
        <v>1603114</v>
      </c>
      <c r="J1314" s="19">
        <v>19</v>
      </c>
      <c r="K1314" s="19">
        <v>51.86</v>
      </c>
      <c r="L1314" s="24">
        <v>3127.22</v>
      </c>
      <c r="M1314" s="19"/>
      <c r="N1314" s="19"/>
      <c r="O1314" s="23" t="s">
        <v>22</v>
      </c>
      <c r="P1314" s="19"/>
      <c r="Q1314" s="19"/>
      <c r="R1314" s="19"/>
    </row>
    <row r="1315" spans="1:18" x14ac:dyDescent="0.25">
      <c r="A1315" s="20">
        <v>45449</v>
      </c>
      <c r="B1315" s="19" t="s">
        <v>18</v>
      </c>
      <c r="C1315" s="19" t="s">
        <v>378</v>
      </c>
      <c r="D1315" s="19">
        <v>197418</v>
      </c>
      <c r="E1315" s="19">
        <v>2</v>
      </c>
      <c r="F1315" s="21">
        <v>1459214</v>
      </c>
      <c r="G1315" s="19" t="s">
        <v>379</v>
      </c>
      <c r="H1315" s="19" t="s">
        <v>266</v>
      </c>
      <c r="I1315" s="22">
        <v>1603132</v>
      </c>
      <c r="J1315" s="19">
        <v>20</v>
      </c>
      <c r="K1315" s="19">
        <v>43.27</v>
      </c>
      <c r="L1315" s="24">
        <v>2828.68</v>
      </c>
      <c r="M1315" s="19"/>
      <c r="N1315" s="19"/>
      <c r="O1315" s="23" t="s">
        <v>22</v>
      </c>
      <c r="P1315" s="19"/>
      <c r="Q1315" s="19"/>
      <c r="R1315" s="19"/>
    </row>
    <row r="1316" spans="1:18" x14ac:dyDescent="0.25">
      <c r="A1316" s="20">
        <v>45449</v>
      </c>
      <c r="B1316" s="19" t="s">
        <v>18</v>
      </c>
      <c r="C1316" s="19" t="s">
        <v>380</v>
      </c>
      <c r="D1316" s="19">
        <v>197418</v>
      </c>
      <c r="E1316" s="19">
        <v>2</v>
      </c>
      <c r="F1316" s="21">
        <v>1459216</v>
      </c>
      <c r="G1316" s="19" t="s">
        <v>381</v>
      </c>
      <c r="H1316" s="19" t="s">
        <v>266</v>
      </c>
      <c r="I1316" s="22">
        <v>1603127</v>
      </c>
      <c r="J1316" s="19">
        <v>22</v>
      </c>
      <c r="K1316" s="19">
        <v>45.93</v>
      </c>
      <c r="L1316" s="24">
        <v>2929.42</v>
      </c>
      <c r="M1316" s="19"/>
      <c r="N1316" s="19"/>
      <c r="O1316" s="23" t="s">
        <v>22</v>
      </c>
      <c r="P1316" s="19"/>
      <c r="Q1316" s="19"/>
      <c r="R1316" s="19"/>
    </row>
    <row r="1317" spans="1:18" x14ac:dyDescent="0.25">
      <c r="A1317" s="20">
        <v>45449</v>
      </c>
      <c r="B1317" s="19" t="s">
        <v>18</v>
      </c>
      <c r="C1317" s="19" t="s">
        <v>382</v>
      </c>
      <c r="D1317" s="19">
        <v>197418</v>
      </c>
      <c r="E1317" s="19">
        <v>2</v>
      </c>
      <c r="F1317" s="27">
        <v>1459220</v>
      </c>
      <c r="G1317" s="19" t="s">
        <v>90</v>
      </c>
      <c r="H1317" s="19" t="s">
        <v>266</v>
      </c>
      <c r="I1317" s="22">
        <v>1603138</v>
      </c>
      <c r="J1317" s="19">
        <v>36</v>
      </c>
      <c r="K1317" s="19">
        <v>104.01</v>
      </c>
      <c r="L1317" s="24">
        <v>5752.28</v>
      </c>
      <c r="M1317" s="19"/>
      <c r="N1317" s="19"/>
      <c r="O1317" s="23" t="s">
        <v>22</v>
      </c>
      <c r="P1317" s="19"/>
      <c r="Q1317" s="19"/>
      <c r="R1317" s="19"/>
    </row>
    <row r="1318" spans="1:18" x14ac:dyDescent="0.25">
      <c r="A1318" s="20">
        <v>45449</v>
      </c>
      <c r="B1318" s="19" t="s">
        <v>18</v>
      </c>
      <c r="C1318" s="19" t="s">
        <v>383</v>
      </c>
      <c r="D1318" s="19">
        <v>197418</v>
      </c>
      <c r="E1318" s="19">
        <v>2</v>
      </c>
      <c r="F1318" s="25">
        <v>1459222</v>
      </c>
      <c r="G1318" s="19" t="s">
        <v>384</v>
      </c>
      <c r="H1318" s="19" t="s">
        <v>266</v>
      </c>
      <c r="I1318" s="22">
        <v>1603239</v>
      </c>
      <c r="J1318" s="19">
        <v>57</v>
      </c>
      <c r="K1318" s="19">
        <v>138.97</v>
      </c>
      <c r="L1318" s="24">
        <v>8356.42</v>
      </c>
      <c r="M1318" s="19" t="s">
        <v>142</v>
      </c>
      <c r="N1318" s="19"/>
      <c r="O1318" s="26" t="s">
        <v>142</v>
      </c>
      <c r="P1318" s="19"/>
      <c r="Q1318" s="19"/>
      <c r="R1318" s="19"/>
    </row>
    <row r="1319" spans="1:18" x14ac:dyDescent="0.25">
      <c r="A1319" s="20">
        <v>45449</v>
      </c>
      <c r="B1319" s="19" t="s">
        <v>18</v>
      </c>
      <c r="C1319" s="19" t="s">
        <v>385</v>
      </c>
      <c r="D1319" s="19">
        <v>197418</v>
      </c>
      <c r="E1319" s="19">
        <v>2</v>
      </c>
      <c r="F1319" s="21">
        <v>1459240</v>
      </c>
      <c r="G1319" s="19" t="s">
        <v>386</v>
      </c>
      <c r="H1319" s="19" t="s">
        <v>266</v>
      </c>
      <c r="I1319" s="22">
        <v>1603146</v>
      </c>
      <c r="J1319" s="19">
        <v>26</v>
      </c>
      <c r="K1319" s="19">
        <v>55.51</v>
      </c>
      <c r="L1319" s="24">
        <v>3486.7</v>
      </c>
      <c r="M1319" s="19"/>
      <c r="N1319" s="19"/>
      <c r="O1319" s="23" t="s">
        <v>22</v>
      </c>
      <c r="P1319" s="19"/>
      <c r="Q1319" s="19"/>
      <c r="R1319" s="19"/>
    </row>
    <row r="1320" spans="1:18" x14ac:dyDescent="0.25">
      <c r="A1320" s="20">
        <v>45449</v>
      </c>
      <c r="B1320" s="19" t="s">
        <v>18</v>
      </c>
      <c r="C1320" s="19" t="s">
        <v>387</v>
      </c>
      <c r="D1320" s="19">
        <v>197418</v>
      </c>
      <c r="E1320" s="19">
        <v>2</v>
      </c>
      <c r="F1320" s="21">
        <v>1459250</v>
      </c>
      <c r="G1320" s="19" t="s">
        <v>388</v>
      </c>
      <c r="H1320" s="19" t="s">
        <v>266</v>
      </c>
      <c r="I1320" s="22">
        <v>1603240</v>
      </c>
      <c r="J1320" s="19">
        <v>9</v>
      </c>
      <c r="K1320" s="19">
        <v>18.14</v>
      </c>
      <c r="L1320" s="24">
        <v>1215.77</v>
      </c>
      <c r="M1320" s="19"/>
      <c r="N1320" s="19"/>
      <c r="O1320" s="23" t="s">
        <v>22</v>
      </c>
      <c r="P1320" s="19"/>
      <c r="Q1320" s="19"/>
      <c r="R1320" s="19"/>
    </row>
    <row r="1321" spans="1:18" x14ac:dyDescent="0.25">
      <c r="A1321" s="20">
        <v>45449</v>
      </c>
      <c r="B1321" s="19" t="s">
        <v>18</v>
      </c>
      <c r="C1321" s="19" t="s">
        <v>389</v>
      </c>
      <c r="D1321" s="19">
        <v>197418</v>
      </c>
      <c r="E1321" s="19">
        <v>2</v>
      </c>
      <c r="F1321" s="21">
        <v>1459256</v>
      </c>
      <c r="G1321" s="19" t="s">
        <v>390</v>
      </c>
      <c r="H1321" s="19" t="s">
        <v>266</v>
      </c>
      <c r="I1321" s="22">
        <v>1603158</v>
      </c>
      <c r="J1321" s="19">
        <v>67</v>
      </c>
      <c r="K1321" s="19">
        <v>136.25</v>
      </c>
      <c r="L1321" s="24">
        <v>8514.9599999999991</v>
      </c>
      <c r="M1321" s="19"/>
      <c r="N1321" s="19"/>
      <c r="O1321" s="23" t="s">
        <v>22</v>
      </c>
      <c r="P1321" s="19"/>
      <c r="Q1321" s="19"/>
      <c r="R1321" s="19"/>
    </row>
    <row r="1322" spans="1:18" x14ac:dyDescent="0.25">
      <c r="A1322" s="20">
        <v>45449</v>
      </c>
      <c r="B1322" s="19" t="s">
        <v>18</v>
      </c>
      <c r="C1322" s="19" t="s">
        <v>391</v>
      </c>
      <c r="D1322" s="19">
        <v>197418</v>
      </c>
      <c r="E1322" s="19">
        <v>2</v>
      </c>
      <c r="F1322" s="27">
        <v>1459262</v>
      </c>
      <c r="G1322" s="19" t="s">
        <v>392</v>
      </c>
      <c r="H1322" s="19" t="s">
        <v>266</v>
      </c>
      <c r="I1322" s="22">
        <v>1603160</v>
      </c>
      <c r="J1322" s="19">
        <v>11</v>
      </c>
      <c r="K1322" s="19">
        <v>24.34</v>
      </c>
      <c r="L1322" s="24">
        <v>1577.13</v>
      </c>
      <c r="M1322" s="19"/>
      <c r="N1322" s="19"/>
      <c r="O1322" s="23" t="s">
        <v>22</v>
      </c>
      <c r="P1322" s="19"/>
      <c r="Q1322" s="19"/>
      <c r="R1322" s="19"/>
    </row>
    <row r="1323" spans="1:18" x14ac:dyDescent="0.25">
      <c r="A1323" s="20">
        <v>45449</v>
      </c>
      <c r="B1323" s="19" t="s">
        <v>18</v>
      </c>
      <c r="C1323" s="19" t="s">
        <v>393</v>
      </c>
      <c r="D1323" s="19">
        <v>197418</v>
      </c>
      <c r="E1323" s="19">
        <v>2</v>
      </c>
      <c r="F1323" s="21">
        <v>1459267</v>
      </c>
      <c r="G1323" s="19" t="s">
        <v>394</v>
      </c>
      <c r="H1323" s="19" t="s">
        <v>266</v>
      </c>
      <c r="I1323" s="22">
        <v>1603170</v>
      </c>
      <c r="J1323" s="19">
        <v>7</v>
      </c>
      <c r="K1323" s="19">
        <v>13.65</v>
      </c>
      <c r="L1323" s="19">
        <v>886.65</v>
      </c>
      <c r="M1323" s="19"/>
      <c r="N1323" s="19"/>
      <c r="O1323" s="23" t="s">
        <v>22</v>
      </c>
      <c r="P1323" s="19"/>
      <c r="Q1323" s="19"/>
      <c r="R1323" s="19"/>
    </row>
    <row r="1324" spans="1:18" x14ac:dyDescent="0.25">
      <c r="A1324" s="20">
        <v>45449</v>
      </c>
      <c r="B1324" s="19" t="s">
        <v>18</v>
      </c>
      <c r="C1324" s="19" t="s">
        <v>395</v>
      </c>
      <c r="D1324" s="19">
        <v>197418</v>
      </c>
      <c r="E1324" s="19">
        <v>2</v>
      </c>
      <c r="F1324" s="21">
        <v>1459275</v>
      </c>
      <c r="G1324" s="19" t="s">
        <v>90</v>
      </c>
      <c r="H1324" s="19" t="s">
        <v>266</v>
      </c>
      <c r="I1324" s="22">
        <v>1603176</v>
      </c>
      <c r="J1324" s="19">
        <v>2</v>
      </c>
      <c r="K1324" s="19">
        <v>4.83</v>
      </c>
      <c r="L1324" s="19">
        <v>307.27</v>
      </c>
      <c r="M1324" s="19"/>
      <c r="N1324" s="19"/>
      <c r="O1324" s="23" t="s">
        <v>22</v>
      </c>
      <c r="P1324" s="19"/>
      <c r="Q1324" s="19"/>
      <c r="R1324" s="19"/>
    </row>
    <row r="1325" spans="1:18" x14ac:dyDescent="0.25">
      <c r="A1325" s="20">
        <v>45449</v>
      </c>
      <c r="B1325" s="19" t="s">
        <v>18</v>
      </c>
      <c r="C1325" s="19" t="s">
        <v>396</v>
      </c>
      <c r="D1325" s="19">
        <v>197418</v>
      </c>
      <c r="E1325" s="19">
        <v>2</v>
      </c>
      <c r="F1325" s="21">
        <v>1459295</v>
      </c>
      <c r="G1325" s="19" t="s">
        <v>397</v>
      </c>
      <c r="H1325" s="19" t="s">
        <v>266</v>
      </c>
      <c r="I1325" s="22">
        <v>1603188</v>
      </c>
      <c r="J1325" s="19">
        <v>49</v>
      </c>
      <c r="K1325" s="19">
        <v>111.73</v>
      </c>
      <c r="L1325" s="24">
        <v>7093.62</v>
      </c>
      <c r="M1325" s="19"/>
      <c r="N1325" s="19"/>
      <c r="O1325" s="23" t="s">
        <v>22</v>
      </c>
      <c r="P1325" s="19"/>
      <c r="Q1325" s="19"/>
      <c r="R1325" s="19"/>
    </row>
    <row r="1326" spans="1:18" x14ac:dyDescent="0.25">
      <c r="A1326" s="20">
        <v>45449</v>
      </c>
      <c r="B1326" s="19" t="s">
        <v>18</v>
      </c>
      <c r="C1326" s="19" t="s">
        <v>398</v>
      </c>
      <c r="D1326" s="19">
        <v>197418</v>
      </c>
      <c r="E1326" s="19">
        <v>2</v>
      </c>
      <c r="F1326" s="27">
        <v>1459312</v>
      </c>
      <c r="G1326" s="19" t="s">
        <v>399</v>
      </c>
      <c r="H1326" s="19" t="s">
        <v>266</v>
      </c>
      <c r="I1326" s="22">
        <v>1603242</v>
      </c>
      <c r="J1326" s="19">
        <v>30</v>
      </c>
      <c r="K1326" s="19">
        <v>67.180000000000007</v>
      </c>
      <c r="L1326" s="24">
        <v>4151.62</v>
      </c>
      <c r="M1326" s="19"/>
      <c r="N1326" s="19"/>
      <c r="O1326" s="23" t="s">
        <v>22</v>
      </c>
      <c r="P1326" s="19"/>
      <c r="Q1326" s="19"/>
      <c r="R1326" s="19"/>
    </row>
    <row r="1327" spans="1:18" x14ac:dyDescent="0.25">
      <c r="A1327" s="20">
        <v>45449</v>
      </c>
      <c r="B1327" s="19" t="s">
        <v>18</v>
      </c>
      <c r="C1327" s="19" t="s">
        <v>400</v>
      </c>
      <c r="D1327" s="19">
        <v>197418</v>
      </c>
      <c r="E1327" s="19">
        <v>2</v>
      </c>
      <c r="F1327" s="21">
        <v>1459321</v>
      </c>
      <c r="G1327" s="19" t="s">
        <v>401</v>
      </c>
      <c r="H1327" s="19" t="s">
        <v>266</v>
      </c>
      <c r="I1327" s="22">
        <v>1603169</v>
      </c>
      <c r="J1327" s="19">
        <v>50</v>
      </c>
      <c r="K1327" s="19">
        <v>96.61</v>
      </c>
      <c r="L1327" s="24">
        <v>6041.84</v>
      </c>
      <c r="M1327" s="19"/>
      <c r="N1327" s="19"/>
      <c r="O1327" s="23" t="s">
        <v>22</v>
      </c>
      <c r="P1327" s="19"/>
      <c r="Q1327" s="19"/>
      <c r="R1327" s="19"/>
    </row>
    <row r="1328" spans="1:18" x14ac:dyDescent="0.25">
      <c r="A1328" s="20">
        <v>45449</v>
      </c>
      <c r="B1328" s="19" t="s">
        <v>18</v>
      </c>
      <c r="C1328" s="19" t="s">
        <v>374</v>
      </c>
      <c r="D1328" s="19">
        <v>197402</v>
      </c>
      <c r="E1328" s="19">
        <v>2</v>
      </c>
      <c r="F1328" s="25">
        <v>1460424</v>
      </c>
      <c r="G1328" s="19" t="s">
        <v>375</v>
      </c>
      <c r="H1328" s="19" t="s">
        <v>266</v>
      </c>
      <c r="I1328" s="22">
        <v>1603812</v>
      </c>
      <c r="J1328" s="19">
        <v>14</v>
      </c>
      <c r="K1328" s="19">
        <v>20.14</v>
      </c>
      <c r="L1328" s="19">
        <v>889.73</v>
      </c>
      <c r="M1328" s="19" t="s">
        <v>142</v>
      </c>
      <c r="N1328" s="19"/>
      <c r="O1328" s="26" t="s">
        <v>142</v>
      </c>
      <c r="P1328" s="19"/>
      <c r="Q1328" s="19"/>
      <c r="R1328" s="19"/>
    </row>
    <row r="1329" spans="1:18" x14ac:dyDescent="0.25">
      <c r="A1329" s="20">
        <v>45449</v>
      </c>
      <c r="B1329" s="19" t="s">
        <v>18</v>
      </c>
      <c r="C1329" s="19" t="s">
        <v>374</v>
      </c>
      <c r="D1329" s="19">
        <v>197402</v>
      </c>
      <c r="E1329" s="19">
        <v>2</v>
      </c>
      <c r="F1329" s="25">
        <v>1460425</v>
      </c>
      <c r="G1329" s="19" t="s">
        <v>375</v>
      </c>
      <c r="H1329" s="19" t="s">
        <v>266</v>
      </c>
      <c r="I1329" s="22">
        <v>1603812</v>
      </c>
      <c r="J1329" s="19">
        <v>2</v>
      </c>
      <c r="K1329" s="19">
        <v>8.9600000000000009</v>
      </c>
      <c r="L1329" s="19">
        <v>625.87</v>
      </c>
      <c r="M1329" s="19" t="s">
        <v>142</v>
      </c>
      <c r="N1329" s="19"/>
      <c r="O1329" s="26" t="s">
        <v>142</v>
      </c>
      <c r="P1329" s="19"/>
      <c r="Q1329" s="19"/>
      <c r="R1329" s="19"/>
    </row>
    <row r="1330" spans="1:18" x14ac:dyDescent="0.25">
      <c r="A1330" s="20">
        <v>45449</v>
      </c>
      <c r="B1330" s="19" t="s">
        <v>18</v>
      </c>
      <c r="C1330" s="19" t="s">
        <v>374</v>
      </c>
      <c r="D1330" s="19">
        <v>197402</v>
      </c>
      <c r="E1330" s="19">
        <v>2</v>
      </c>
      <c r="F1330" s="25">
        <v>1460426</v>
      </c>
      <c r="G1330" s="19" t="s">
        <v>375</v>
      </c>
      <c r="H1330" s="19" t="s">
        <v>266</v>
      </c>
      <c r="I1330" s="22">
        <v>1603812</v>
      </c>
      <c r="J1330" s="19">
        <v>4</v>
      </c>
      <c r="K1330" s="19">
        <v>9.6300000000000008</v>
      </c>
      <c r="L1330" s="19">
        <v>493.72</v>
      </c>
      <c r="M1330" s="19" t="s">
        <v>142</v>
      </c>
      <c r="N1330" s="19"/>
      <c r="O1330" s="26" t="s">
        <v>142</v>
      </c>
      <c r="P1330" s="19"/>
      <c r="Q1330" s="19"/>
      <c r="R1330" s="19"/>
    </row>
    <row r="1331" spans="1:18" x14ac:dyDescent="0.25">
      <c r="A1331" s="20">
        <v>45449</v>
      </c>
      <c r="B1331" s="19" t="s">
        <v>18</v>
      </c>
      <c r="C1331" s="19" t="s">
        <v>376</v>
      </c>
      <c r="D1331" s="19">
        <v>197402</v>
      </c>
      <c r="E1331" s="19">
        <v>2</v>
      </c>
      <c r="F1331" s="21">
        <v>1460434</v>
      </c>
      <c r="G1331" s="19" t="s">
        <v>377</v>
      </c>
      <c r="H1331" s="19" t="s">
        <v>266</v>
      </c>
      <c r="I1331" s="22">
        <v>1603764</v>
      </c>
      <c r="J1331" s="19">
        <v>14</v>
      </c>
      <c r="K1331" s="19">
        <v>20.14</v>
      </c>
      <c r="L1331" s="19">
        <v>889.73</v>
      </c>
      <c r="M1331" s="19"/>
      <c r="N1331" s="19"/>
      <c r="O1331" s="23" t="s">
        <v>22</v>
      </c>
      <c r="P1331" s="19"/>
      <c r="Q1331" s="19"/>
      <c r="R1331" s="19"/>
    </row>
    <row r="1332" spans="1:18" x14ac:dyDescent="0.25">
      <c r="A1332" s="20">
        <v>45449</v>
      </c>
      <c r="B1332" s="19" t="s">
        <v>18</v>
      </c>
      <c r="C1332" s="19" t="s">
        <v>376</v>
      </c>
      <c r="D1332" s="19">
        <v>197402</v>
      </c>
      <c r="E1332" s="19">
        <v>2</v>
      </c>
      <c r="F1332" s="21">
        <v>1460435</v>
      </c>
      <c r="G1332" s="19" t="s">
        <v>377</v>
      </c>
      <c r="H1332" s="19" t="s">
        <v>266</v>
      </c>
      <c r="I1332" s="22">
        <v>1603764</v>
      </c>
      <c r="J1332" s="19">
        <v>4</v>
      </c>
      <c r="K1332" s="19">
        <v>17.920000000000002</v>
      </c>
      <c r="L1332" s="24">
        <v>1251.72</v>
      </c>
      <c r="M1332" s="19"/>
      <c r="N1332" s="19"/>
      <c r="O1332" s="23" t="s">
        <v>22</v>
      </c>
      <c r="P1332" s="19"/>
      <c r="Q1332" s="19"/>
      <c r="R1332" s="19"/>
    </row>
    <row r="1333" spans="1:18" x14ac:dyDescent="0.25">
      <c r="A1333" s="20">
        <v>45449</v>
      </c>
      <c r="B1333" s="19" t="s">
        <v>18</v>
      </c>
      <c r="C1333" s="19" t="s">
        <v>376</v>
      </c>
      <c r="D1333" s="19">
        <v>197402</v>
      </c>
      <c r="E1333" s="19">
        <v>2</v>
      </c>
      <c r="F1333" s="21">
        <v>1460436</v>
      </c>
      <c r="G1333" s="19" t="s">
        <v>377</v>
      </c>
      <c r="H1333" s="19" t="s">
        <v>266</v>
      </c>
      <c r="I1333" s="22">
        <v>1603764</v>
      </c>
      <c r="J1333" s="19">
        <v>3</v>
      </c>
      <c r="K1333" s="19">
        <v>7.79</v>
      </c>
      <c r="L1333" s="19">
        <v>404.13</v>
      </c>
      <c r="M1333" s="19"/>
      <c r="N1333" s="19"/>
      <c r="O1333" s="23" t="s">
        <v>22</v>
      </c>
      <c r="P1333" s="19"/>
      <c r="Q1333" s="19"/>
      <c r="R1333" s="19"/>
    </row>
    <row r="1334" spans="1:18" x14ac:dyDescent="0.25">
      <c r="A1334" s="20">
        <v>45449</v>
      </c>
      <c r="B1334" s="19" t="s">
        <v>18</v>
      </c>
      <c r="C1334" s="19" t="s">
        <v>385</v>
      </c>
      <c r="D1334" s="19">
        <v>197402</v>
      </c>
      <c r="E1334" s="19">
        <v>2</v>
      </c>
      <c r="F1334" s="21">
        <v>1460681</v>
      </c>
      <c r="G1334" s="19" t="s">
        <v>386</v>
      </c>
      <c r="H1334" s="19" t="s">
        <v>266</v>
      </c>
      <c r="I1334" s="22">
        <v>1603800</v>
      </c>
      <c r="J1334" s="19">
        <v>9</v>
      </c>
      <c r="K1334" s="19">
        <v>12.83</v>
      </c>
      <c r="L1334" s="19">
        <v>571.98</v>
      </c>
      <c r="M1334" s="19"/>
      <c r="N1334" s="19"/>
      <c r="O1334" s="23" t="s">
        <v>22</v>
      </c>
      <c r="P1334" s="19"/>
      <c r="Q1334" s="19"/>
      <c r="R1334" s="19"/>
    </row>
    <row r="1335" spans="1:18" x14ac:dyDescent="0.25">
      <c r="A1335" s="20">
        <v>45449</v>
      </c>
      <c r="B1335" s="19" t="s">
        <v>18</v>
      </c>
      <c r="C1335" s="19" t="s">
        <v>385</v>
      </c>
      <c r="D1335" s="19">
        <v>197402</v>
      </c>
      <c r="E1335" s="19">
        <v>2</v>
      </c>
      <c r="F1335" s="21">
        <v>1460682</v>
      </c>
      <c r="G1335" s="19" t="s">
        <v>386</v>
      </c>
      <c r="H1335" s="19" t="s">
        <v>266</v>
      </c>
      <c r="I1335" s="22">
        <v>1603800</v>
      </c>
      <c r="J1335" s="19">
        <v>1</v>
      </c>
      <c r="K1335" s="19">
        <v>2.97</v>
      </c>
      <c r="L1335" s="19">
        <v>157.28</v>
      </c>
      <c r="M1335" s="19"/>
      <c r="N1335" s="19"/>
      <c r="O1335" s="23" t="s">
        <v>22</v>
      </c>
      <c r="P1335" s="19"/>
      <c r="Q1335" s="19"/>
      <c r="R1335" s="19"/>
    </row>
    <row r="1336" spans="1:18" x14ac:dyDescent="0.25">
      <c r="A1336" s="20">
        <v>45449</v>
      </c>
      <c r="B1336" s="19" t="s">
        <v>18</v>
      </c>
      <c r="C1336" s="19" t="s">
        <v>389</v>
      </c>
      <c r="D1336" s="19">
        <v>197402</v>
      </c>
      <c r="E1336" s="19">
        <v>2</v>
      </c>
      <c r="F1336" s="21">
        <v>1460753</v>
      </c>
      <c r="G1336" s="19" t="s">
        <v>390</v>
      </c>
      <c r="H1336" s="19" t="s">
        <v>266</v>
      </c>
      <c r="I1336" s="22">
        <v>1603814</v>
      </c>
      <c r="J1336" s="19">
        <v>9</v>
      </c>
      <c r="K1336" s="19">
        <v>13.07</v>
      </c>
      <c r="L1336" s="19">
        <v>571.98</v>
      </c>
      <c r="M1336" s="19"/>
      <c r="N1336" s="19"/>
      <c r="O1336" s="23" t="s">
        <v>22</v>
      </c>
      <c r="P1336" s="19"/>
      <c r="Q1336" s="19"/>
      <c r="R1336" s="19"/>
    </row>
    <row r="1337" spans="1:18" x14ac:dyDescent="0.25">
      <c r="A1337" s="20">
        <v>45449</v>
      </c>
      <c r="B1337" s="19" t="s">
        <v>18</v>
      </c>
      <c r="C1337" s="19" t="s">
        <v>389</v>
      </c>
      <c r="D1337" s="19">
        <v>197402</v>
      </c>
      <c r="E1337" s="19">
        <v>2</v>
      </c>
      <c r="F1337" s="21">
        <v>1460754</v>
      </c>
      <c r="G1337" s="19" t="s">
        <v>390</v>
      </c>
      <c r="H1337" s="19" t="s">
        <v>266</v>
      </c>
      <c r="I1337" s="22">
        <v>1603814</v>
      </c>
      <c r="J1337" s="19">
        <v>1</v>
      </c>
      <c r="K1337" s="19">
        <v>2.97</v>
      </c>
      <c r="L1337" s="19">
        <v>157.28</v>
      </c>
      <c r="M1337" s="19"/>
      <c r="N1337" s="19"/>
      <c r="O1337" s="23" t="s">
        <v>22</v>
      </c>
      <c r="P1337" s="19"/>
      <c r="Q1337" s="19"/>
      <c r="R1337" s="19"/>
    </row>
    <row r="1338" spans="1:18" x14ac:dyDescent="0.25">
      <c r="A1338" s="20">
        <v>45449</v>
      </c>
      <c r="B1338" s="19" t="s">
        <v>326</v>
      </c>
      <c r="C1338" s="19" t="s">
        <v>389</v>
      </c>
      <c r="D1338" s="19">
        <v>197570</v>
      </c>
      <c r="E1338" s="19">
        <v>2</v>
      </c>
      <c r="F1338" s="21">
        <v>1469004</v>
      </c>
      <c r="G1338" s="19" t="s">
        <v>390</v>
      </c>
      <c r="H1338" s="19" t="s">
        <v>266</v>
      </c>
      <c r="I1338" s="22">
        <v>1605397</v>
      </c>
      <c r="J1338" s="19">
        <v>10</v>
      </c>
      <c r="K1338" s="19">
        <v>18.68</v>
      </c>
      <c r="L1338" s="24">
        <v>2032.06</v>
      </c>
      <c r="M1338" s="19"/>
      <c r="N1338" s="19"/>
      <c r="O1338" s="23" t="s">
        <v>22</v>
      </c>
      <c r="P1338" s="19"/>
      <c r="Q1338" s="19"/>
      <c r="R1338" s="19"/>
    </row>
    <row r="1339" spans="1:18" x14ac:dyDescent="0.25">
      <c r="A1339" s="20">
        <v>45449</v>
      </c>
      <c r="B1339" s="19" t="s">
        <v>326</v>
      </c>
      <c r="C1339" s="19" t="s">
        <v>389</v>
      </c>
      <c r="D1339" s="19">
        <v>197570</v>
      </c>
      <c r="E1339" s="19">
        <v>2</v>
      </c>
      <c r="F1339" s="21">
        <v>1469005</v>
      </c>
      <c r="G1339" s="19" t="s">
        <v>390</v>
      </c>
      <c r="H1339" s="19" t="s">
        <v>266</v>
      </c>
      <c r="I1339" s="22">
        <v>1605397</v>
      </c>
      <c r="J1339" s="19">
        <v>1</v>
      </c>
      <c r="K1339" s="19">
        <v>2.25</v>
      </c>
      <c r="L1339" s="19">
        <v>208.31</v>
      </c>
      <c r="M1339" s="19"/>
      <c r="N1339" s="19"/>
      <c r="O1339" s="23" t="s">
        <v>22</v>
      </c>
      <c r="P1339" s="19"/>
      <c r="Q1339" s="19"/>
      <c r="R1339" s="19"/>
    </row>
    <row r="1340" spans="1:18" x14ac:dyDescent="0.25">
      <c r="A1340" s="20">
        <v>45449</v>
      </c>
      <c r="B1340" s="19" t="s">
        <v>326</v>
      </c>
      <c r="C1340" s="19" t="s">
        <v>374</v>
      </c>
      <c r="D1340" s="19">
        <v>197570</v>
      </c>
      <c r="E1340" s="19">
        <v>2</v>
      </c>
      <c r="F1340" s="25">
        <v>1469325</v>
      </c>
      <c r="G1340" s="19" t="s">
        <v>375</v>
      </c>
      <c r="H1340" s="19" t="s">
        <v>266</v>
      </c>
      <c r="I1340" s="22">
        <v>1605395</v>
      </c>
      <c r="J1340" s="19">
        <v>3</v>
      </c>
      <c r="K1340" s="19">
        <v>5.61</v>
      </c>
      <c r="L1340" s="19">
        <v>501.79</v>
      </c>
      <c r="M1340" s="19" t="s">
        <v>142</v>
      </c>
      <c r="N1340" s="19"/>
      <c r="O1340" s="26" t="s">
        <v>142</v>
      </c>
      <c r="P1340" s="19"/>
      <c r="Q1340" s="19"/>
      <c r="R1340" s="19"/>
    </row>
    <row r="1341" spans="1:18" x14ac:dyDescent="0.25">
      <c r="A1341" s="20">
        <v>45449</v>
      </c>
      <c r="B1341" s="19" t="s">
        <v>326</v>
      </c>
      <c r="C1341" s="19" t="s">
        <v>374</v>
      </c>
      <c r="D1341" s="19">
        <v>197570</v>
      </c>
      <c r="E1341" s="19">
        <v>2</v>
      </c>
      <c r="F1341" s="25">
        <v>1469326</v>
      </c>
      <c r="G1341" s="19" t="s">
        <v>375</v>
      </c>
      <c r="H1341" s="19" t="s">
        <v>266</v>
      </c>
      <c r="I1341" s="22">
        <v>1605395</v>
      </c>
      <c r="J1341" s="19">
        <v>1</v>
      </c>
      <c r="K1341" s="19">
        <v>3.51</v>
      </c>
      <c r="L1341" s="19">
        <v>200.27</v>
      </c>
      <c r="M1341" s="19" t="s">
        <v>142</v>
      </c>
      <c r="N1341" s="19"/>
      <c r="O1341" s="26" t="s">
        <v>142</v>
      </c>
      <c r="P1341" s="19"/>
      <c r="Q1341" s="19"/>
      <c r="R1341" s="19"/>
    </row>
    <row r="1342" spans="1:18" x14ac:dyDescent="0.25">
      <c r="A1342" s="20">
        <v>45449</v>
      </c>
      <c r="B1342" s="19" t="s">
        <v>326</v>
      </c>
      <c r="C1342" s="19" t="s">
        <v>374</v>
      </c>
      <c r="D1342" s="19">
        <v>197570</v>
      </c>
      <c r="E1342" s="19">
        <v>2</v>
      </c>
      <c r="F1342" s="25">
        <v>1469327</v>
      </c>
      <c r="G1342" s="19" t="s">
        <v>375</v>
      </c>
      <c r="H1342" s="19" t="s">
        <v>266</v>
      </c>
      <c r="I1342" s="22">
        <v>1605395</v>
      </c>
      <c r="J1342" s="19">
        <v>2</v>
      </c>
      <c r="K1342" s="19">
        <v>4.09</v>
      </c>
      <c r="L1342" s="19">
        <v>297.89</v>
      </c>
      <c r="M1342" s="19" t="s">
        <v>142</v>
      </c>
      <c r="N1342" s="19"/>
      <c r="O1342" s="26" t="s">
        <v>142</v>
      </c>
      <c r="P1342" s="19"/>
      <c r="Q1342" s="19"/>
      <c r="R1342" s="19"/>
    </row>
    <row r="1343" spans="1:18" x14ac:dyDescent="0.25">
      <c r="A1343" s="20">
        <v>45449</v>
      </c>
      <c r="B1343" s="19" t="s">
        <v>326</v>
      </c>
      <c r="C1343" s="19" t="s">
        <v>376</v>
      </c>
      <c r="D1343" s="19">
        <v>197570</v>
      </c>
      <c r="E1343" s="19">
        <v>2</v>
      </c>
      <c r="F1343" s="21">
        <v>1469334</v>
      </c>
      <c r="G1343" s="19" t="s">
        <v>377</v>
      </c>
      <c r="H1343" s="19" t="s">
        <v>266</v>
      </c>
      <c r="I1343" s="22">
        <v>1605345</v>
      </c>
      <c r="J1343" s="19">
        <v>6</v>
      </c>
      <c r="K1343" s="19">
        <v>11.23</v>
      </c>
      <c r="L1343" s="19">
        <v>849.53</v>
      </c>
      <c r="M1343" s="19"/>
      <c r="N1343" s="19"/>
      <c r="O1343" s="23" t="s">
        <v>22</v>
      </c>
      <c r="P1343" s="19"/>
      <c r="Q1343" s="19"/>
      <c r="R1343" s="19"/>
    </row>
    <row r="1344" spans="1:18" x14ac:dyDescent="0.25">
      <c r="A1344" s="20">
        <v>45449</v>
      </c>
      <c r="B1344" s="19" t="s">
        <v>326</v>
      </c>
      <c r="C1344" s="19" t="s">
        <v>376</v>
      </c>
      <c r="D1344" s="19">
        <v>197570</v>
      </c>
      <c r="E1344" s="19">
        <v>2</v>
      </c>
      <c r="F1344" s="21">
        <v>1469335</v>
      </c>
      <c r="G1344" s="19" t="s">
        <v>377</v>
      </c>
      <c r="H1344" s="19" t="s">
        <v>266</v>
      </c>
      <c r="I1344" s="22">
        <v>1605345</v>
      </c>
      <c r="J1344" s="19">
        <v>1</v>
      </c>
      <c r="K1344" s="19">
        <v>3.51</v>
      </c>
      <c r="L1344" s="19">
        <v>200.27</v>
      </c>
      <c r="M1344" s="19"/>
      <c r="N1344" s="19"/>
      <c r="O1344" s="23" t="s">
        <v>22</v>
      </c>
      <c r="P1344" s="19"/>
      <c r="Q1344" s="19"/>
      <c r="R1344" s="19"/>
    </row>
    <row r="1345" spans="1:18" x14ac:dyDescent="0.25">
      <c r="A1345" s="20">
        <v>45449</v>
      </c>
      <c r="B1345" s="19" t="s">
        <v>326</v>
      </c>
      <c r="C1345" s="19" t="s">
        <v>376</v>
      </c>
      <c r="D1345" s="19">
        <v>197570</v>
      </c>
      <c r="E1345" s="19">
        <v>2</v>
      </c>
      <c r="F1345" s="21">
        <v>1469336</v>
      </c>
      <c r="G1345" s="19" t="s">
        <v>377</v>
      </c>
      <c r="H1345" s="19" t="s">
        <v>266</v>
      </c>
      <c r="I1345" s="22">
        <v>1605345</v>
      </c>
      <c r="J1345" s="19">
        <v>3</v>
      </c>
      <c r="K1345" s="19">
        <v>5.94</v>
      </c>
      <c r="L1345" s="19">
        <v>387.48</v>
      </c>
      <c r="M1345" s="19"/>
      <c r="N1345" s="19"/>
      <c r="O1345" s="23" t="s">
        <v>22</v>
      </c>
      <c r="P1345" s="19"/>
      <c r="Q1345" s="19"/>
      <c r="R1345" s="19"/>
    </row>
    <row r="1346" spans="1:18" x14ac:dyDescent="0.25">
      <c r="A1346" s="20">
        <v>45449</v>
      </c>
      <c r="B1346" s="19" t="s">
        <v>326</v>
      </c>
      <c r="C1346" s="19" t="s">
        <v>385</v>
      </c>
      <c r="D1346" s="19">
        <v>197570</v>
      </c>
      <c r="E1346" s="19">
        <v>2</v>
      </c>
      <c r="F1346" s="21">
        <v>1469571</v>
      </c>
      <c r="G1346" s="19" t="s">
        <v>386</v>
      </c>
      <c r="H1346" s="19" t="s">
        <v>266</v>
      </c>
      <c r="I1346" s="22">
        <v>1605384</v>
      </c>
      <c r="J1346" s="19">
        <v>3</v>
      </c>
      <c r="K1346" s="19">
        <v>5.61</v>
      </c>
      <c r="L1346" s="19">
        <v>501.79</v>
      </c>
      <c r="M1346" s="19"/>
      <c r="N1346" s="19"/>
      <c r="O1346" s="23" t="s">
        <v>22</v>
      </c>
      <c r="P1346" s="19"/>
      <c r="Q1346" s="19"/>
      <c r="R1346" s="19"/>
    </row>
    <row r="1347" spans="1:18" x14ac:dyDescent="0.25">
      <c r="A1347" s="20">
        <v>45449</v>
      </c>
      <c r="B1347" s="19" t="s">
        <v>326</v>
      </c>
      <c r="C1347" s="19" t="s">
        <v>385</v>
      </c>
      <c r="D1347" s="19">
        <v>197570</v>
      </c>
      <c r="E1347" s="19">
        <v>2</v>
      </c>
      <c r="F1347" s="21">
        <v>1469572</v>
      </c>
      <c r="G1347" s="19" t="s">
        <v>386</v>
      </c>
      <c r="H1347" s="19" t="s">
        <v>266</v>
      </c>
      <c r="I1347" s="22">
        <v>1605384</v>
      </c>
      <c r="J1347" s="19">
        <v>1</v>
      </c>
      <c r="K1347" s="19">
        <v>3.51</v>
      </c>
      <c r="L1347" s="19">
        <v>200.27</v>
      </c>
      <c r="M1347" s="19"/>
      <c r="N1347" s="19"/>
      <c r="O1347" s="23" t="s">
        <v>22</v>
      </c>
      <c r="P1347" s="19"/>
      <c r="Q1347" s="19"/>
      <c r="R1347" s="19"/>
    </row>
    <row r="1348" spans="1:18" x14ac:dyDescent="0.25">
      <c r="A1348" s="20">
        <v>45449</v>
      </c>
      <c r="B1348" s="19" t="s">
        <v>326</v>
      </c>
      <c r="C1348" s="19" t="s">
        <v>385</v>
      </c>
      <c r="D1348" s="19">
        <v>197570</v>
      </c>
      <c r="E1348" s="19">
        <v>2</v>
      </c>
      <c r="F1348" s="21">
        <v>1469573</v>
      </c>
      <c r="G1348" s="19" t="s">
        <v>386</v>
      </c>
      <c r="H1348" s="19" t="s">
        <v>266</v>
      </c>
      <c r="I1348" s="22">
        <v>1605384</v>
      </c>
      <c r="J1348" s="19">
        <v>1</v>
      </c>
      <c r="K1348" s="19">
        <v>2.25</v>
      </c>
      <c r="L1348" s="19">
        <v>208.31</v>
      </c>
      <c r="M1348" s="19"/>
      <c r="N1348" s="19"/>
      <c r="O1348" s="23" t="s">
        <v>22</v>
      </c>
      <c r="P1348" s="19"/>
      <c r="Q1348" s="19"/>
      <c r="R1348" s="19"/>
    </row>
    <row r="1349" spans="1:18" x14ac:dyDescent="0.25">
      <c r="A1349" s="20">
        <v>45449</v>
      </c>
      <c r="B1349" s="19">
        <v>36</v>
      </c>
      <c r="C1349" s="24">
        <v>1230.71</v>
      </c>
      <c r="D1349" s="24">
        <v>76413.91</v>
      </c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19"/>
      <c r="R1349" s="19"/>
    </row>
    <row r="1350" spans="1:18" x14ac:dyDescent="0.25">
      <c r="A1350" s="20">
        <v>45449</v>
      </c>
      <c r="B1350" s="19" t="s">
        <v>147</v>
      </c>
      <c r="C1350" s="19" t="s">
        <v>148</v>
      </c>
      <c r="D1350" s="19" t="s">
        <v>573</v>
      </c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  <c r="Q1350" s="19"/>
      <c r="R1350" s="19"/>
    </row>
    <row r="1351" spans="1:18" x14ac:dyDescent="0.25">
      <c r="A1351" s="20">
        <v>45449</v>
      </c>
      <c r="B1351" s="19" t="s">
        <v>1</v>
      </c>
      <c r="C1351" s="19" t="s">
        <v>36</v>
      </c>
      <c r="D1351" s="19" t="s">
        <v>3</v>
      </c>
      <c r="E1351" s="19" t="s">
        <v>4</v>
      </c>
      <c r="F1351" s="19" t="s">
        <v>5</v>
      </c>
      <c r="G1351" s="19" t="s">
        <v>6</v>
      </c>
      <c r="H1351" s="19" t="s">
        <v>7</v>
      </c>
      <c r="I1351" s="19" t="s">
        <v>8</v>
      </c>
      <c r="J1351" s="19" t="s">
        <v>10</v>
      </c>
      <c r="K1351" s="19" t="s">
        <v>9</v>
      </c>
      <c r="L1351" s="19" t="s">
        <v>11</v>
      </c>
      <c r="M1351" s="19"/>
      <c r="N1351" s="19"/>
      <c r="O1351" s="19"/>
      <c r="P1351" s="19"/>
      <c r="Q1351" s="19"/>
      <c r="R1351" s="19"/>
    </row>
    <row r="1352" spans="1:18" x14ac:dyDescent="0.25">
      <c r="A1352" s="20">
        <v>45449</v>
      </c>
      <c r="B1352" s="19" t="s">
        <v>18</v>
      </c>
      <c r="C1352" s="19" t="s">
        <v>267</v>
      </c>
      <c r="D1352" s="19">
        <v>197418</v>
      </c>
      <c r="E1352" s="19">
        <v>2</v>
      </c>
      <c r="F1352" s="21">
        <v>1459197</v>
      </c>
      <c r="G1352" s="19" t="s">
        <v>268</v>
      </c>
      <c r="H1352" s="19" t="s">
        <v>266</v>
      </c>
      <c r="I1352" s="22">
        <v>1603104</v>
      </c>
      <c r="J1352" s="19">
        <v>43</v>
      </c>
      <c r="K1352" s="19">
        <v>107.61</v>
      </c>
      <c r="L1352" s="24">
        <v>6967.69</v>
      </c>
      <c r="M1352" s="19" t="s">
        <v>428</v>
      </c>
      <c r="N1352" s="19"/>
      <c r="O1352" s="23" t="s">
        <v>22</v>
      </c>
      <c r="P1352" s="19"/>
      <c r="Q1352" s="19"/>
      <c r="R1352" s="19"/>
    </row>
    <row r="1353" spans="1:18" x14ac:dyDescent="0.25">
      <c r="A1353" s="20">
        <v>45449</v>
      </c>
      <c r="B1353" s="19" t="s">
        <v>18</v>
      </c>
      <c r="C1353" s="19" t="s">
        <v>328</v>
      </c>
      <c r="D1353" s="19">
        <v>197418</v>
      </c>
      <c r="E1353" s="19">
        <v>2</v>
      </c>
      <c r="F1353" s="27">
        <v>1459212</v>
      </c>
      <c r="G1353" s="19" t="s">
        <v>329</v>
      </c>
      <c r="H1353" s="19" t="s">
        <v>266</v>
      </c>
      <c r="I1353" s="22">
        <v>1603121</v>
      </c>
      <c r="J1353" s="19">
        <v>14</v>
      </c>
      <c r="K1353" s="19">
        <v>31.76</v>
      </c>
      <c r="L1353" s="24">
        <v>1976.46</v>
      </c>
      <c r="M1353" s="19" t="s">
        <v>428</v>
      </c>
      <c r="N1353" s="19"/>
      <c r="O1353" s="23" t="s">
        <v>22</v>
      </c>
      <c r="P1353" s="19"/>
      <c r="Q1353" s="19"/>
      <c r="R1353" s="19"/>
    </row>
    <row r="1354" spans="1:18" x14ac:dyDescent="0.25">
      <c r="A1354" s="20">
        <v>45449</v>
      </c>
      <c r="B1354" s="19" t="s">
        <v>18</v>
      </c>
      <c r="C1354" s="19" t="s">
        <v>330</v>
      </c>
      <c r="D1354" s="19">
        <v>197418</v>
      </c>
      <c r="E1354" s="19">
        <v>2</v>
      </c>
      <c r="F1354" s="21">
        <v>1459221</v>
      </c>
      <c r="G1354" s="19" t="s">
        <v>90</v>
      </c>
      <c r="H1354" s="19" t="s">
        <v>266</v>
      </c>
      <c r="I1354" s="22">
        <v>1603238</v>
      </c>
      <c r="J1354" s="19">
        <v>381</v>
      </c>
      <c r="K1354" s="24">
        <v>1032.77</v>
      </c>
      <c r="L1354" s="24">
        <v>57414.27</v>
      </c>
      <c r="M1354" s="19" t="s">
        <v>428</v>
      </c>
      <c r="N1354" s="19"/>
      <c r="O1354" s="23" t="s">
        <v>22</v>
      </c>
      <c r="P1354" s="19"/>
      <c r="Q1354" s="19"/>
      <c r="R1354" s="19"/>
    </row>
    <row r="1355" spans="1:18" x14ac:dyDescent="0.25">
      <c r="A1355" s="20">
        <v>45449</v>
      </c>
      <c r="B1355" s="19" t="s">
        <v>18</v>
      </c>
      <c r="C1355" s="19" t="s">
        <v>331</v>
      </c>
      <c r="D1355" s="19">
        <v>197418</v>
      </c>
      <c r="E1355" s="19">
        <v>2</v>
      </c>
      <c r="F1355" s="27">
        <v>1459223</v>
      </c>
      <c r="G1355" s="19" t="s">
        <v>90</v>
      </c>
      <c r="H1355" s="19" t="s">
        <v>266</v>
      </c>
      <c r="I1355" s="22">
        <v>1603152</v>
      </c>
      <c r="J1355" s="19">
        <v>415</v>
      </c>
      <c r="K1355" s="24">
        <v>1067.77</v>
      </c>
      <c r="L1355" s="24">
        <v>61283.91</v>
      </c>
      <c r="M1355" s="19" t="s">
        <v>428</v>
      </c>
      <c r="N1355" s="19"/>
      <c r="O1355" s="23" t="s">
        <v>22</v>
      </c>
      <c r="P1355" s="19"/>
      <c r="Q1355" s="19"/>
      <c r="R1355" s="19"/>
    </row>
    <row r="1356" spans="1:18" x14ac:dyDescent="0.25">
      <c r="A1356" s="20">
        <v>45449</v>
      </c>
      <c r="B1356" s="19" t="s">
        <v>18</v>
      </c>
      <c r="C1356" s="19" t="s">
        <v>332</v>
      </c>
      <c r="D1356" s="19">
        <v>197418</v>
      </c>
      <c r="E1356" s="19">
        <v>2</v>
      </c>
      <c r="F1356" s="21">
        <v>1459229</v>
      </c>
      <c r="G1356" s="19" t="s">
        <v>333</v>
      </c>
      <c r="H1356" s="19" t="s">
        <v>266</v>
      </c>
      <c r="I1356" s="22">
        <v>1603140</v>
      </c>
      <c r="J1356" s="19">
        <v>18</v>
      </c>
      <c r="K1356" s="19">
        <v>38.619999999999997</v>
      </c>
      <c r="L1356" s="24">
        <v>2413.79</v>
      </c>
      <c r="M1356" s="19" t="s">
        <v>428</v>
      </c>
      <c r="N1356" s="19"/>
      <c r="O1356" s="23" t="s">
        <v>22</v>
      </c>
      <c r="P1356" s="19"/>
      <c r="Q1356" s="19"/>
      <c r="R1356" s="19"/>
    </row>
    <row r="1357" spans="1:18" x14ac:dyDescent="0.25">
      <c r="A1357" s="20">
        <v>45449</v>
      </c>
      <c r="B1357" s="19" t="s">
        <v>18</v>
      </c>
      <c r="C1357" s="19" t="s">
        <v>334</v>
      </c>
      <c r="D1357" s="19">
        <v>197418</v>
      </c>
      <c r="E1357" s="19">
        <v>2</v>
      </c>
      <c r="F1357" s="21">
        <v>1459232</v>
      </c>
      <c r="G1357" s="19" t="s">
        <v>335</v>
      </c>
      <c r="H1357" s="19" t="s">
        <v>266</v>
      </c>
      <c r="I1357" s="22">
        <v>1603143</v>
      </c>
      <c r="J1357" s="19">
        <v>27</v>
      </c>
      <c r="K1357" s="19">
        <v>59.7</v>
      </c>
      <c r="L1357" s="24">
        <v>3644.45</v>
      </c>
      <c r="M1357" s="19" t="s">
        <v>428</v>
      </c>
      <c r="N1357" s="19"/>
      <c r="O1357" s="23" t="s">
        <v>22</v>
      </c>
      <c r="P1357" s="19"/>
      <c r="Q1357" s="19"/>
      <c r="R1357" s="19"/>
    </row>
    <row r="1358" spans="1:18" x14ac:dyDescent="0.25">
      <c r="A1358" s="20">
        <v>45449</v>
      </c>
      <c r="B1358" s="19" t="s">
        <v>18</v>
      </c>
      <c r="C1358" s="19" t="s">
        <v>336</v>
      </c>
      <c r="D1358" s="19">
        <v>197418</v>
      </c>
      <c r="E1358" s="19">
        <v>2</v>
      </c>
      <c r="F1358" s="21">
        <v>1459246</v>
      </c>
      <c r="G1358" s="19" t="s">
        <v>337</v>
      </c>
      <c r="H1358" s="19" t="s">
        <v>266</v>
      </c>
      <c r="I1358" s="22">
        <v>1603165</v>
      </c>
      <c r="J1358" s="19">
        <v>4</v>
      </c>
      <c r="K1358" s="19">
        <v>9.23</v>
      </c>
      <c r="L1358" s="19">
        <v>596.15</v>
      </c>
      <c r="M1358" s="19" t="s">
        <v>428</v>
      </c>
      <c r="N1358" s="19"/>
      <c r="O1358" s="23" t="s">
        <v>22</v>
      </c>
      <c r="P1358" s="19"/>
      <c r="Q1358" s="19"/>
      <c r="R1358" s="19"/>
    </row>
    <row r="1359" spans="1:18" x14ac:dyDescent="0.25">
      <c r="A1359" s="20">
        <v>45449</v>
      </c>
      <c r="B1359" s="19" t="s">
        <v>18</v>
      </c>
      <c r="C1359" s="19" t="s">
        <v>269</v>
      </c>
      <c r="D1359" s="19">
        <v>197418</v>
      </c>
      <c r="E1359" s="19">
        <v>2</v>
      </c>
      <c r="F1359" s="21">
        <v>1459268</v>
      </c>
      <c r="G1359" s="19" t="s">
        <v>270</v>
      </c>
      <c r="H1359" s="19" t="s">
        <v>266</v>
      </c>
      <c r="I1359" s="22">
        <v>1603172</v>
      </c>
      <c r="J1359" s="19">
        <v>21</v>
      </c>
      <c r="K1359" s="19">
        <v>44.63</v>
      </c>
      <c r="L1359" s="24">
        <v>2630.77</v>
      </c>
      <c r="M1359" s="19" t="s">
        <v>428</v>
      </c>
      <c r="N1359" s="19"/>
      <c r="O1359" s="23" t="s">
        <v>22</v>
      </c>
      <c r="P1359" s="19"/>
      <c r="Q1359" s="19"/>
      <c r="R1359" s="19"/>
    </row>
    <row r="1360" spans="1:18" x14ac:dyDescent="0.25">
      <c r="A1360" s="20">
        <v>45449</v>
      </c>
      <c r="B1360" s="19" t="s">
        <v>18</v>
      </c>
      <c r="C1360" s="19" t="s">
        <v>338</v>
      </c>
      <c r="D1360" s="19">
        <v>197418</v>
      </c>
      <c r="E1360" s="19">
        <v>2</v>
      </c>
      <c r="F1360" s="21">
        <v>1459274</v>
      </c>
      <c r="G1360" s="19" t="s">
        <v>329</v>
      </c>
      <c r="H1360" s="19" t="s">
        <v>266</v>
      </c>
      <c r="I1360" s="22">
        <v>1603177</v>
      </c>
      <c r="J1360" s="19">
        <v>4</v>
      </c>
      <c r="K1360" s="19">
        <v>7.25</v>
      </c>
      <c r="L1360" s="19">
        <v>413.8</v>
      </c>
      <c r="M1360" s="19" t="s">
        <v>428</v>
      </c>
      <c r="N1360" s="19"/>
      <c r="O1360" s="23" t="s">
        <v>22</v>
      </c>
      <c r="P1360" s="19"/>
      <c r="Q1360" s="19"/>
      <c r="R1360" s="19"/>
    </row>
    <row r="1361" spans="1:18" x14ac:dyDescent="0.25">
      <c r="A1361" s="20">
        <v>45449</v>
      </c>
      <c r="B1361" s="19" t="s">
        <v>18</v>
      </c>
      <c r="C1361" s="19" t="s">
        <v>322</v>
      </c>
      <c r="D1361" s="19">
        <v>197418</v>
      </c>
      <c r="E1361" s="19">
        <v>2</v>
      </c>
      <c r="F1361" s="25">
        <v>1459306</v>
      </c>
      <c r="G1361" s="19" t="s">
        <v>323</v>
      </c>
      <c r="H1361" s="19" t="s">
        <v>309</v>
      </c>
      <c r="I1361" s="22">
        <v>1603211</v>
      </c>
      <c r="J1361" s="19">
        <v>18</v>
      </c>
      <c r="K1361" s="19">
        <v>41.43</v>
      </c>
      <c r="L1361" s="24">
        <v>2834.64</v>
      </c>
      <c r="M1361" s="19" t="s">
        <v>142</v>
      </c>
      <c r="N1361" s="19"/>
      <c r="O1361" s="26" t="s">
        <v>142</v>
      </c>
      <c r="P1361" s="19"/>
      <c r="Q1361" s="19"/>
      <c r="R1361" s="19"/>
    </row>
    <row r="1362" spans="1:18" x14ac:dyDescent="0.25">
      <c r="A1362" s="20">
        <v>45449</v>
      </c>
      <c r="B1362" s="19" t="s">
        <v>18</v>
      </c>
      <c r="C1362" s="19" t="s">
        <v>271</v>
      </c>
      <c r="D1362" s="19">
        <v>197418</v>
      </c>
      <c r="E1362" s="19">
        <v>2</v>
      </c>
      <c r="F1362" s="21">
        <v>1459311</v>
      </c>
      <c r="G1362" s="19" t="s">
        <v>272</v>
      </c>
      <c r="H1362" s="19" t="s">
        <v>266</v>
      </c>
      <c r="I1362" s="22">
        <v>1603249</v>
      </c>
      <c r="J1362" s="19">
        <v>5</v>
      </c>
      <c r="K1362" s="19">
        <v>11.98</v>
      </c>
      <c r="L1362" s="19">
        <v>812.13</v>
      </c>
      <c r="M1362" s="19" t="s">
        <v>428</v>
      </c>
      <c r="N1362" s="19"/>
      <c r="O1362" s="23" t="s">
        <v>22</v>
      </c>
      <c r="P1362" s="19"/>
      <c r="Q1362" s="19"/>
      <c r="R1362" s="19"/>
    </row>
    <row r="1363" spans="1:18" x14ac:dyDescent="0.25">
      <c r="A1363" s="20">
        <v>45449</v>
      </c>
      <c r="B1363" s="19" t="s">
        <v>18</v>
      </c>
      <c r="C1363" s="19" t="s">
        <v>322</v>
      </c>
      <c r="D1363" s="19">
        <v>197425</v>
      </c>
      <c r="E1363" s="19">
        <v>2</v>
      </c>
      <c r="F1363" s="25">
        <v>1460141</v>
      </c>
      <c r="G1363" s="19" t="s">
        <v>323</v>
      </c>
      <c r="H1363" s="19" t="s">
        <v>309</v>
      </c>
      <c r="I1363" s="22">
        <v>1603682</v>
      </c>
      <c r="J1363" s="19">
        <v>1</v>
      </c>
      <c r="K1363" s="19">
        <v>4.4800000000000004</v>
      </c>
      <c r="L1363" s="19">
        <v>312.93</v>
      </c>
      <c r="M1363" s="19" t="s">
        <v>142</v>
      </c>
      <c r="N1363" s="19"/>
      <c r="O1363" s="26" t="s">
        <v>142</v>
      </c>
      <c r="P1363" s="19"/>
      <c r="Q1363" s="19"/>
      <c r="R1363" s="19"/>
    </row>
    <row r="1364" spans="1:18" x14ac:dyDescent="0.25">
      <c r="A1364" s="20">
        <v>45449</v>
      </c>
      <c r="B1364" s="19">
        <v>12</v>
      </c>
      <c r="C1364" s="24">
        <v>2457.2199999999998</v>
      </c>
      <c r="D1364" s="24">
        <v>141300.99</v>
      </c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</row>
    <row r="1365" spans="1:18" x14ac:dyDescent="0.25">
      <c r="A1365" s="20">
        <v>45449</v>
      </c>
      <c r="B1365" s="19" t="s">
        <v>56</v>
      </c>
      <c r="C1365" s="19" t="s">
        <v>57</v>
      </c>
      <c r="D1365" s="19" t="s">
        <v>574</v>
      </c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19"/>
      <c r="R1365" s="19"/>
    </row>
    <row r="1366" spans="1:18" x14ac:dyDescent="0.25">
      <c r="A1366" s="20">
        <v>45449</v>
      </c>
      <c r="B1366" s="19" t="s">
        <v>1</v>
      </c>
      <c r="C1366" s="19" t="s">
        <v>36</v>
      </c>
      <c r="D1366" s="19" t="s">
        <v>3</v>
      </c>
      <c r="E1366" s="19" t="s">
        <v>4</v>
      </c>
      <c r="F1366" s="19" t="s">
        <v>5</v>
      </c>
      <c r="G1366" s="19" t="s">
        <v>6</v>
      </c>
      <c r="H1366" s="19" t="s">
        <v>7</v>
      </c>
      <c r="I1366" s="19" t="s">
        <v>8</v>
      </c>
      <c r="J1366" s="19" t="s">
        <v>10</v>
      </c>
      <c r="K1366" s="19" t="s">
        <v>9</v>
      </c>
      <c r="L1366" s="19" t="s">
        <v>11</v>
      </c>
      <c r="M1366" s="19"/>
      <c r="N1366" s="19"/>
      <c r="O1366" s="19"/>
      <c r="P1366" s="19"/>
      <c r="Q1366" s="19"/>
      <c r="R1366" s="19"/>
    </row>
    <row r="1367" spans="1:18" x14ac:dyDescent="0.25">
      <c r="A1367" s="20">
        <v>45449</v>
      </c>
      <c r="B1367" s="19" t="s">
        <v>18</v>
      </c>
      <c r="C1367" s="19" t="s">
        <v>240</v>
      </c>
      <c r="D1367" s="19">
        <v>197418</v>
      </c>
      <c r="E1367" s="19">
        <v>2</v>
      </c>
      <c r="F1367" s="21">
        <v>1459182</v>
      </c>
      <c r="G1367" s="19" t="s">
        <v>241</v>
      </c>
      <c r="H1367" s="19" t="s">
        <v>242</v>
      </c>
      <c r="I1367" s="22">
        <v>1603110</v>
      </c>
      <c r="J1367" s="19">
        <v>38</v>
      </c>
      <c r="K1367" s="19">
        <v>78.319999999999993</v>
      </c>
      <c r="L1367" s="24">
        <v>5293.95</v>
      </c>
      <c r="M1367" s="19" t="s">
        <v>428</v>
      </c>
      <c r="N1367" s="19"/>
      <c r="O1367" s="23" t="s">
        <v>22</v>
      </c>
      <c r="P1367" s="19"/>
      <c r="Q1367" s="19"/>
      <c r="R1367" s="19"/>
    </row>
    <row r="1368" spans="1:18" x14ac:dyDescent="0.25">
      <c r="A1368" s="20">
        <v>45449</v>
      </c>
      <c r="B1368" s="19" t="s">
        <v>18</v>
      </c>
      <c r="C1368" s="19" t="s">
        <v>217</v>
      </c>
      <c r="D1368" s="19">
        <v>197418</v>
      </c>
      <c r="E1368" s="19">
        <v>2</v>
      </c>
      <c r="F1368" s="21">
        <v>1459209</v>
      </c>
      <c r="G1368" s="19" t="s">
        <v>218</v>
      </c>
      <c r="H1368" s="19" t="s">
        <v>219</v>
      </c>
      <c r="I1368" s="22">
        <v>1603133</v>
      </c>
      <c r="J1368" s="19">
        <v>67</v>
      </c>
      <c r="K1368" s="19">
        <v>179.3</v>
      </c>
      <c r="L1368" s="24">
        <v>11405.41</v>
      </c>
      <c r="M1368" s="19" t="s">
        <v>428</v>
      </c>
      <c r="N1368" s="19"/>
      <c r="O1368" s="23" t="s">
        <v>22</v>
      </c>
      <c r="P1368" s="19"/>
      <c r="Q1368" s="19"/>
      <c r="R1368" s="19"/>
    </row>
    <row r="1369" spans="1:18" x14ac:dyDescent="0.25">
      <c r="A1369" s="20">
        <v>45449</v>
      </c>
      <c r="B1369" s="19" t="s">
        <v>18</v>
      </c>
      <c r="C1369" s="19" t="s">
        <v>246</v>
      </c>
      <c r="D1369" s="19">
        <v>197418</v>
      </c>
      <c r="E1369" s="19">
        <v>2</v>
      </c>
      <c r="F1369" s="21">
        <v>1459218</v>
      </c>
      <c r="G1369" s="19" t="s">
        <v>247</v>
      </c>
      <c r="H1369" s="19" t="s">
        <v>219</v>
      </c>
      <c r="I1369" s="22">
        <v>1603128</v>
      </c>
      <c r="J1369" s="19">
        <v>42</v>
      </c>
      <c r="K1369" s="19">
        <v>99.93</v>
      </c>
      <c r="L1369" s="24">
        <v>6018.22</v>
      </c>
      <c r="M1369" s="19" t="s">
        <v>428</v>
      </c>
      <c r="N1369" s="19"/>
      <c r="O1369" s="23" t="s">
        <v>22</v>
      </c>
      <c r="P1369" s="19"/>
      <c r="Q1369" s="19"/>
      <c r="R1369" s="19"/>
    </row>
    <row r="1370" spans="1:18" x14ac:dyDescent="0.25">
      <c r="A1370" s="20">
        <v>45449</v>
      </c>
      <c r="B1370" s="19" t="s">
        <v>18</v>
      </c>
      <c r="C1370" s="19" t="s">
        <v>248</v>
      </c>
      <c r="D1370" s="19">
        <v>197418</v>
      </c>
      <c r="E1370" s="19">
        <v>2</v>
      </c>
      <c r="F1370" s="21">
        <v>1459219</v>
      </c>
      <c r="G1370" s="19" t="s">
        <v>249</v>
      </c>
      <c r="H1370" s="19" t="s">
        <v>219</v>
      </c>
      <c r="I1370" s="22">
        <v>1603131</v>
      </c>
      <c r="J1370" s="19">
        <v>12</v>
      </c>
      <c r="K1370" s="19">
        <v>24.39</v>
      </c>
      <c r="L1370" s="24">
        <v>1683.57</v>
      </c>
      <c r="M1370" s="19" t="s">
        <v>428</v>
      </c>
      <c r="N1370" s="19"/>
      <c r="O1370" s="23" t="s">
        <v>22</v>
      </c>
      <c r="P1370" s="19"/>
      <c r="Q1370" s="19"/>
      <c r="R1370" s="19"/>
    </row>
    <row r="1371" spans="1:18" x14ac:dyDescent="0.25">
      <c r="A1371" s="20">
        <v>45449</v>
      </c>
      <c r="B1371" s="19" t="s">
        <v>18</v>
      </c>
      <c r="C1371" s="19" t="s">
        <v>223</v>
      </c>
      <c r="D1371" s="19">
        <v>197418</v>
      </c>
      <c r="E1371" s="19">
        <v>2</v>
      </c>
      <c r="F1371" s="21">
        <v>1459224</v>
      </c>
      <c r="G1371" s="19" t="s">
        <v>224</v>
      </c>
      <c r="H1371" s="19" t="s">
        <v>219</v>
      </c>
      <c r="I1371" s="22">
        <v>1603189</v>
      </c>
      <c r="J1371" s="19">
        <v>18</v>
      </c>
      <c r="K1371" s="19">
        <v>43.11</v>
      </c>
      <c r="L1371" s="24">
        <v>2937.62</v>
      </c>
      <c r="M1371" s="19" t="s">
        <v>428</v>
      </c>
      <c r="N1371" s="19"/>
      <c r="O1371" s="23" t="s">
        <v>22</v>
      </c>
      <c r="P1371" s="19"/>
      <c r="Q1371" s="19"/>
      <c r="R1371" s="19"/>
    </row>
    <row r="1372" spans="1:18" x14ac:dyDescent="0.25">
      <c r="A1372" s="20">
        <v>45449</v>
      </c>
      <c r="B1372" s="19" t="s">
        <v>18</v>
      </c>
      <c r="C1372" s="19" t="s">
        <v>250</v>
      </c>
      <c r="D1372" s="19">
        <v>197418</v>
      </c>
      <c r="E1372" s="19">
        <v>2</v>
      </c>
      <c r="F1372" s="27">
        <v>1459255</v>
      </c>
      <c r="G1372" s="19" t="s">
        <v>251</v>
      </c>
      <c r="H1372" s="19" t="s">
        <v>242</v>
      </c>
      <c r="I1372" s="22">
        <v>1603166</v>
      </c>
      <c r="J1372" s="19">
        <v>80</v>
      </c>
      <c r="K1372" s="19">
        <v>225.97</v>
      </c>
      <c r="L1372" s="24">
        <v>13305.51</v>
      </c>
      <c r="M1372" s="19" t="s">
        <v>428</v>
      </c>
      <c r="N1372" s="19"/>
      <c r="O1372" s="23" t="s">
        <v>22</v>
      </c>
      <c r="P1372" s="19"/>
      <c r="Q1372" s="19"/>
      <c r="R1372" s="19"/>
    </row>
    <row r="1373" spans="1:18" x14ac:dyDescent="0.25">
      <c r="A1373" s="20">
        <v>45449</v>
      </c>
      <c r="B1373" s="19" t="s">
        <v>18</v>
      </c>
      <c r="C1373" s="19" t="s">
        <v>225</v>
      </c>
      <c r="D1373" s="19">
        <v>197418</v>
      </c>
      <c r="E1373" s="19">
        <v>2</v>
      </c>
      <c r="F1373" s="21">
        <v>1459258</v>
      </c>
      <c r="G1373" s="19" t="s">
        <v>226</v>
      </c>
      <c r="H1373" s="19" t="s">
        <v>227</v>
      </c>
      <c r="I1373" s="22">
        <v>1603157</v>
      </c>
      <c r="J1373" s="19">
        <v>16</v>
      </c>
      <c r="K1373" s="19">
        <v>36.97</v>
      </c>
      <c r="L1373" s="24">
        <v>2423.7800000000002</v>
      </c>
      <c r="M1373" s="19" t="s">
        <v>428</v>
      </c>
      <c r="N1373" s="19"/>
      <c r="O1373" s="23" t="s">
        <v>22</v>
      </c>
      <c r="P1373" s="19"/>
      <c r="Q1373" s="19"/>
      <c r="R1373" s="19"/>
    </row>
    <row r="1374" spans="1:18" x14ac:dyDescent="0.25">
      <c r="A1374" s="20">
        <v>45449</v>
      </c>
      <c r="B1374" s="19" t="s">
        <v>18</v>
      </c>
      <c r="C1374" s="19" t="s">
        <v>445</v>
      </c>
      <c r="D1374" s="19">
        <v>197418</v>
      </c>
      <c r="E1374" s="19">
        <v>2</v>
      </c>
      <c r="F1374" s="21">
        <v>1459261</v>
      </c>
      <c r="G1374" s="19" t="s">
        <v>446</v>
      </c>
      <c r="H1374" s="19" t="s">
        <v>219</v>
      </c>
      <c r="I1374" s="22">
        <v>1603162</v>
      </c>
      <c r="J1374" s="19">
        <v>48</v>
      </c>
      <c r="K1374" s="19">
        <v>102.07</v>
      </c>
      <c r="L1374" s="24">
        <v>6002.98</v>
      </c>
      <c r="M1374" s="19" t="s">
        <v>428</v>
      </c>
      <c r="N1374" s="19"/>
      <c r="O1374" s="23" t="s">
        <v>22</v>
      </c>
      <c r="P1374" s="19"/>
      <c r="Q1374" s="19"/>
      <c r="R1374" s="19"/>
    </row>
    <row r="1375" spans="1:18" x14ac:dyDescent="0.25">
      <c r="A1375" s="20">
        <v>45449</v>
      </c>
      <c r="B1375" s="19" t="s">
        <v>18</v>
      </c>
      <c r="C1375" s="19" t="s">
        <v>230</v>
      </c>
      <c r="D1375" s="19">
        <v>197418</v>
      </c>
      <c r="E1375" s="19">
        <v>2</v>
      </c>
      <c r="F1375" s="21">
        <v>1459264</v>
      </c>
      <c r="G1375" s="19" t="s">
        <v>231</v>
      </c>
      <c r="H1375" s="19" t="s">
        <v>227</v>
      </c>
      <c r="I1375" s="22">
        <v>1603164</v>
      </c>
      <c r="J1375" s="19">
        <v>73</v>
      </c>
      <c r="K1375" s="19">
        <v>167.95</v>
      </c>
      <c r="L1375" s="24">
        <v>11188.74</v>
      </c>
      <c r="M1375" s="19" t="s">
        <v>428</v>
      </c>
      <c r="N1375" s="19"/>
      <c r="O1375" s="23" t="s">
        <v>22</v>
      </c>
      <c r="P1375" s="19"/>
      <c r="Q1375" s="19"/>
      <c r="R1375" s="19"/>
    </row>
    <row r="1376" spans="1:18" x14ac:dyDescent="0.25">
      <c r="A1376" s="20">
        <v>45449</v>
      </c>
      <c r="B1376" s="19" t="s">
        <v>18</v>
      </c>
      <c r="C1376" s="19" t="s">
        <v>252</v>
      </c>
      <c r="D1376" s="19">
        <v>197418</v>
      </c>
      <c r="E1376" s="19">
        <v>2</v>
      </c>
      <c r="F1376" s="21">
        <v>1459271</v>
      </c>
      <c r="G1376" s="19" t="s">
        <v>90</v>
      </c>
      <c r="H1376" s="19" t="s">
        <v>242</v>
      </c>
      <c r="I1376" s="22">
        <v>1603173</v>
      </c>
      <c r="J1376" s="19">
        <v>43</v>
      </c>
      <c r="K1376" s="19">
        <v>119.34</v>
      </c>
      <c r="L1376" s="24">
        <v>6799.86</v>
      </c>
      <c r="M1376" s="19" t="s">
        <v>428</v>
      </c>
      <c r="N1376" s="19"/>
      <c r="O1376" s="23" t="s">
        <v>22</v>
      </c>
      <c r="P1376" s="19"/>
      <c r="Q1376" s="19"/>
      <c r="R1376" s="19"/>
    </row>
    <row r="1377" spans="1:18" x14ac:dyDescent="0.25">
      <c r="A1377" s="20">
        <v>45449</v>
      </c>
      <c r="B1377" s="19" t="s">
        <v>18</v>
      </c>
      <c r="C1377" s="19" t="s">
        <v>253</v>
      </c>
      <c r="D1377" s="19">
        <v>197418</v>
      </c>
      <c r="E1377" s="19">
        <v>2</v>
      </c>
      <c r="F1377" s="21">
        <v>1459272</v>
      </c>
      <c r="G1377" s="19" t="s">
        <v>254</v>
      </c>
      <c r="H1377" s="19" t="s">
        <v>242</v>
      </c>
      <c r="I1377" s="22">
        <v>1603175</v>
      </c>
      <c r="J1377" s="19">
        <v>11</v>
      </c>
      <c r="K1377" s="19">
        <v>21.29</v>
      </c>
      <c r="L1377" s="24">
        <v>1470.39</v>
      </c>
      <c r="M1377" s="19" t="s">
        <v>428</v>
      </c>
      <c r="N1377" s="19"/>
      <c r="O1377" s="23" t="s">
        <v>22</v>
      </c>
      <c r="P1377" s="19"/>
      <c r="Q1377" s="19"/>
      <c r="R1377" s="19"/>
    </row>
    <row r="1378" spans="1:18" x14ac:dyDescent="0.25">
      <c r="A1378" s="20">
        <v>45449</v>
      </c>
      <c r="B1378" s="19" t="s">
        <v>18</v>
      </c>
      <c r="C1378" s="19" t="s">
        <v>255</v>
      </c>
      <c r="D1378" s="19">
        <v>197418</v>
      </c>
      <c r="E1378" s="19">
        <v>2</v>
      </c>
      <c r="F1378" s="27">
        <v>1459282</v>
      </c>
      <c r="G1378" s="19" t="s">
        <v>256</v>
      </c>
      <c r="H1378" s="19" t="s">
        <v>219</v>
      </c>
      <c r="I1378" s="22">
        <v>1603179</v>
      </c>
      <c r="J1378" s="19">
        <v>97</v>
      </c>
      <c r="K1378" s="19">
        <v>193.94</v>
      </c>
      <c r="L1378" s="24">
        <v>12422.86</v>
      </c>
      <c r="M1378" s="19" t="s">
        <v>428</v>
      </c>
      <c r="N1378" s="19"/>
      <c r="O1378" s="23" t="s">
        <v>22</v>
      </c>
      <c r="P1378" s="19"/>
      <c r="Q1378" s="19"/>
      <c r="R1378" s="19"/>
    </row>
    <row r="1379" spans="1:18" x14ac:dyDescent="0.25">
      <c r="A1379" s="20">
        <v>45449</v>
      </c>
      <c r="B1379" s="19" t="s">
        <v>18</v>
      </c>
      <c r="C1379" s="19" t="s">
        <v>234</v>
      </c>
      <c r="D1379" s="19">
        <v>197418</v>
      </c>
      <c r="E1379" s="19">
        <v>2</v>
      </c>
      <c r="F1379" s="21">
        <v>1459296</v>
      </c>
      <c r="G1379" s="19" t="s">
        <v>235</v>
      </c>
      <c r="H1379" s="19" t="s">
        <v>219</v>
      </c>
      <c r="I1379" s="22">
        <v>1603191</v>
      </c>
      <c r="J1379" s="19">
        <v>19</v>
      </c>
      <c r="K1379" s="19">
        <v>37.39</v>
      </c>
      <c r="L1379" s="24">
        <v>2612.71</v>
      </c>
      <c r="M1379" s="19" t="s">
        <v>428</v>
      </c>
      <c r="N1379" s="19"/>
      <c r="O1379" s="23" t="s">
        <v>22</v>
      </c>
      <c r="P1379" s="19"/>
      <c r="Q1379" s="19"/>
      <c r="R1379" s="19"/>
    </row>
    <row r="1380" spans="1:18" x14ac:dyDescent="0.25">
      <c r="A1380" s="20">
        <v>45449</v>
      </c>
      <c r="B1380" s="19" t="s">
        <v>18</v>
      </c>
      <c r="C1380" s="19" t="s">
        <v>257</v>
      </c>
      <c r="D1380" s="19">
        <v>197418</v>
      </c>
      <c r="E1380" s="19">
        <v>2</v>
      </c>
      <c r="F1380" s="21">
        <v>1459299</v>
      </c>
      <c r="G1380" s="19" t="s">
        <v>258</v>
      </c>
      <c r="H1380" s="19" t="s">
        <v>242</v>
      </c>
      <c r="I1380" s="22">
        <v>1603209</v>
      </c>
      <c r="J1380" s="19">
        <v>14</v>
      </c>
      <c r="K1380" s="19">
        <v>35.71</v>
      </c>
      <c r="L1380" s="24">
        <v>2309.27</v>
      </c>
      <c r="M1380" s="19" t="s">
        <v>428</v>
      </c>
      <c r="N1380" s="19"/>
      <c r="O1380" s="23" t="s">
        <v>22</v>
      </c>
      <c r="P1380" s="19"/>
      <c r="Q1380" s="19"/>
      <c r="R1380" s="19"/>
    </row>
    <row r="1381" spans="1:18" x14ac:dyDescent="0.25">
      <c r="A1381" s="20">
        <v>45449</v>
      </c>
      <c r="B1381" s="19" t="s">
        <v>18</v>
      </c>
      <c r="C1381" s="19" t="s">
        <v>236</v>
      </c>
      <c r="D1381" s="19">
        <v>197418</v>
      </c>
      <c r="E1381" s="19">
        <v>2</v>
      </c>
      <c r="F1381" s="21">
        <v>1459300</v>
      </c>
      <c r="G1381" s="19" t="s">
        <v>90</v>
      </c>
      <c r="H1381" s="19" t="s">
        <v>227</v>
      </c>
      <c r="I1381" s="22">
        <v>1603200</v>
      </c>
      <c r="J1381" s="19">
        <v>2</v>
      </c>
      <c r="K1381" s="19">
        <v>5.04</v>
      </c>
      <c r="L1381" s="19">
        <v>316.70999999999998</v>
      </c>
      <c r="M1381" s="19" t="s">
        <v>428</v>
      </c>
      <c r="N1381" s="19"/>
      <c r="O1381" s="23" t="s">
        <v>22</v>
      </c>
      <c r="P1381" s="19"/>
      <c r="Q1381" s="19"/>
      <c r="R1381" s="19"/>
    </row>
    <row r="1382" spans="1:18" x14ac:dyDescent="0.25">
      <c r="A1382" s="20">
        <v>45449</v>
      </c>
      <c r="B1382" s="19" t="s">
        <v>18</v>
      </c>
      <c r="C1382" s="19" t="s">
        <v>259</v>
      </c>
      <c r="D1382" s="19">
        <v>197418</v>
      </c>
      <c r="E1382" s="19">
        <v>2</v>
      </c>
      <c r="F1382" s="21">
        <v>1459320</v>
      </c>
      <c r="G1382" s="19" t="s">
        <v>260</v>
      </c>
      <c r="H1382" s="19" t="s">
        <v>242</v>
      </c>
      <c r="I1382" s="22">
        <v>1603252</v>
      </c>
      <c r="J1382" s="19">
        <v>3</v>
      </c>
      <c r="K1382" s="19">
        <v>7.63</v>
      </c>
      <c r="L1382" s="19">
        <v>522.76</v>
      </c>
      <c r="M1382" s="19" t="s">
        <v>428</v>
      </c>
      <c r="N1382" s="19"/>
      <c r="O1382" s="23" t="s">
        <v>22</v>
      </c>
      <c r="P1382" s="19"/>
      <c r="Q1382" s="19"/>
      <c r="R1382" s="19"/>
    </row>
    <row r="1383" spans="1:18" x14ac:dyDescent="0.25">
      <c r="A1383" s="20">
        <v>45449</v>
      </c>
      <c r="B1383" s="19">
        <v>16</v>
      </c>
      <c r="C1383" s="24">
        <v>1378.32</v>
      </c>
      <c r="D1383" s="24">
        <v>86714.34</v>
      </c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  <c r="Q1383" s="19"/>
      <c r="R1383" s="19"/>
    </row>
    <row r="1384" spans="1:18" x14ac:dyDescent="0.25">
      <c r="A1384" s="20">
        <v>45449</v>
      </c>
      <c r="B1384" s="19" t="s">
        <v>80</v>
      </c>
      <c r="C1384" s="19" t="s">
        <v>81</v>
      </c>
      <c r="D1384" s="19" t="s">
        <v>575</v>
      </c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  <c r="Q1384" s="19"/>
      <c r="R1384" s="19"/>
    </row>
    <row r="1385" spans="1:18" x14ac:dyDescent="0.25">
      <c r="A1385" s="20">
        <v>45449</v>
      </c>
      <c r="B1385" s="19" t="s">
        <v>1</v>
      </c>
      <c r="C1385" s="19" t="s">
        <v>36</v>
      </c>
      <c r="D1385" s="19" t="s">
        <v>3</v>
      </c>
      <c r="E1385" s="19" t="s">
        <v>4</v>
      </c>
      <c r="F1385" s="19" t="s">
        <v>5</v>
      </c>
      <c r="G1385" s="19" t="s">
        <v>6</v>
      </c>
      <c r="H1385" s="19" t="s">
        <v>7</v>
      </c>
      <c r="I1385" s="19" t="s">
        <v>8</v>
      </c>
      <c r="J1385" s="19" t="s">
        <v>10</v>
      </c>
      <c r="K1385" s="19" t="s">
        <v>9</v>
      </c>
      <c r="L1385" s="19" t="s">
        <v>11</v>
      </c>
      <c r="M1385" s="19"/>
      <c r="N1385" s="19"/>
      <c r="O1385" s="19"/>
      <c r="P1385" s="19"/>
      <c r="Q1385" s="19"/>
      <c r="R1385" s="19"/>
    </row>
    <row r="1386" spans="1:18" x14ac:dyDescent="0.25">
      <c r="A1386" s="20">
        <v>45449</v>
      </c>
      <c r="B1386" s="19" t="s">
        <v>18</v>
      </c>
      <c r="C1386" s="19" t="s">
        <v>464</v>
      </c>
      <c r="D1386" s="19">
        <v>197418</v>
      </c>
      <c r="E1386" s="19">
        <v>2</v>
      </c>
      <c r="F1386" s="21">
        <v>1459186</v>
      </c>
      <c r="G1386" s="19" t="s">
        <v>465</v>
      </c>
      <c r="H1386" s="19" t="s">
        <v>222</v>
      </c>
      <c r="I1386" s="22">
        <v>1603106</v>
      </c>
      <c r="J1386" s="19">
        <v>18</v>
      </c>
      <c r="K1386" s="19">
        <v>38.85</v>
      </c>
      <c r="L1386" s="24">
        <v>2431.79</v>
      </c>
      <c r="M1386" s="19" t="s">
        <v>428</v>
      </c>
      <c r="N1386" s="19"/>
      <c r="O1386" s="23" t="s">
        <v>22</v>
      </c>
      <c r="P1386" s="19"/>
      <c r="Q1386" s="19"/>
      <c r="R1386" s="19"/>
    </row>
    <row r="1387" spans="1:18" x14ac:dyDescent="0.25">
      <c r="A1387" s="20">
        <v>45449</v>
      </c>
      <c r="B1387" s="19" t="s">
        <v>18</v>
      </c>
      <c r="C1387" s="19" t="s">
        <v>450</v>
      </c>
      <c r="D1387" s="19">
        <v>197418</v>
      </c>
      <c r="E1387" s="19">
        <v>2</v>
      </c>
      <c r="F1387" s="27">
        <v>1459194</v>
      </c>
      <c r="G1387" s="19" t="s">
        <v>451</v>
      </c>
      <c r="H1387" s="19" t="s">
        <v>452</v>
      </c>
      <c r="I1387" s="22">
        <v>1603123</v>
      </c>
      <c r="J1387" s="19">
        <v>16</v>
      </c>
      <c r="K1387" s="19">
        <v>35.5</v>
      </c>
      <c r="L1387" s="24">
        <v>2577.25</v>
      </c>
      <c r="M1387" s="19" t="s">
        <v>428</v>
      </c>
      <c r="N1387" s="19"/>
      <c r="O1387" s="23" t="s">
        <v>22</v>
      </c>
      <c r="P1387" s="19"/>
      <c r="Q1387" s="19"/>
      <c r="R1387" s="19"/>
    </row>
    <row r="1388" spans="1:18" x14ac:dyDescent="0.25">
      <c r="A1388" s="20">
        <v>45449</v>
      </c>
      <c r="B1388" s="19" t="s">
        <v>18</v>
      </c>
      <c r="C1388" s="19" t="s">
        <v>220</v>
      </c>
      <c r="D1388" s="19">
        <v>197418</v>
      </c>
      <c r="E1388" s="19">
        <v>2</v>
      </c>
      <c r="F1388" s="27">
        <v>1459213</v>
      </c>
      <c r="G1388" s="19" t="s">
        <v>221</v>
      </c>
      <c r="H1388" s="19" t="s">
        <v>222</v>
      </c>
      <c r="I1388" s="22">
        <v>1603120</v>
      </c>
      <c r="J1388" s="19">
        <v>57</v>
      </c>
      <c r="K1388" s="19">
        <v>114.88</v>
      </c>
      <c r="L1388" s="24">
        <v>7291.29</v>
      </c>
      <c r="M1388" s="19" t="s">
        <v>428</v>
      </c>
      <c r="N1388" s="19"/>
      <c r="O1388" s="23" t="s">
        <v>22</v>
      </c>
      <c r="P1388" s="19"/>
      <c r="Q1388" s="19"/>
      <c r="R1388" s="19"/>
    </row>
    <row r="1389" spans="1:18" x14ac:dyDescent="0.25">
      <c r="A1389" s="20">
        <v>45449</v>
      </c>
      <c r="B1389" s="19" t="s">
        <v>18</v>
      </c>
      <c r="C1389" s="19" t="s">
        <v>576</v>
      </c>
      <c r="D1389" s="19">
        <v>197418</v>
      </c>
      <c r="E1389" s="19">
        <v>2</v>
      </c>
      <c r="F1389" s="21">
        <v>1459236</v>
      </c>
      <c r="G1389" s="19" t="s">
        <v>577</v>
      </c>
      <c r="H1389" s="19" t="s">
        <v>452</v>
      </c>
      <c r="I1389" s="22">
        <v>1603144</v>
      </c>
      <c r="J1389" s="19">
        <v>1</v>
      </c>
      <c r="K1389" s="19">
        <v>1.57</v>
      </c>
      <c r="L1389" s="19">
        <v>86.91</v>
      </c>
      <c r="M1389" s="19" t="s">
        <v>428</v>
      </c>
      <c r="N1389" s="19"/>
      <c r="O1389" s="23" t="s">
        <v>22</v>
      </c>
      <c r="P1389" s="19"/>
      <c r="Q1389" s="19"/>
      <c r="R1389" s="19"/>
    </row>
    <row r="1390" spans="1:18" x14ac:dyDescent="0.25">
      <c r="A1390" s="20">
        <v>45449</v>
      </c>
      <c r="B1390" s="19" t="s">
        <v>18</v>
      </c>
      <c r="C1390" s="19" t="s">
        <v>453</v>
      </c>
      <c r="D1390" s="19">
        <v>197418</v>
      </c>
      <c r="E1390" s="19">
        <v>2</v>
      </c>
      <c r="F1390" s="21">
        <v>1459259</v>
      </c>
      <c r="G1390" s="19" t="s">
        <v>454</v>
      </c>
      <c r="H1390" s="19" t="s">
        <v>452</v>
      </c>
      <c r="I1390" s="22">
        <v>1603161</v>
      </c>
      <c r="J1390" s="19">
        <v>56</v>
      </c>
      <c r="K1390" s="19">
        <v>138.21</v>
      </c>
      <c r="L1390" s="24">
        <v>8831.39</v>
      </c>
      <c r="M1390" s="19" t="s">
        <v>428</v>
      </c>
      <c r="N1390" s="19"/>
      <c r="O1390" s="23" t="s">
        <v>22</v>
      </c>
      <c r="P1390" s="19"/>
      <c r="Q1390" s="19"/>
      <c r="R1390" s="19"/>
    </row>
    <row r="1391" spans="1:18" x14ac:dyDescent="0.25">
      <c r="A1391" s="20">
        <v>45449</v>
      </c>
      <c r="B1391" s="19" t="s">
        <v>18</v>
      </c>
      <c r="C1391" s="19" t="s">
        <v>232</v>
      </c>
      <c r="D1391" s="19">
        <v>197418</v>
      </c>
      <c r="E1391" s="19">
        <v>2</v>
      </c>
      <c r="F1391" s="21">
        <v>1459265</v>
      </c>
      <c r="G1391" s="19" t="s">
        <v>233</v>
      </c>
      <c r="H1391" s="19" t="s">
        <v>222</v>
      </c>
      <c r="I1391" s="22">
        <v>1603168</v>
      </c>
      <c r="J1391" s="19">
        <v>20</v>
      </c>
      <c r="K1391" s="19">
        <v>38.78</v>
      </c>
      <c r="L1391" s="24">
        <v>2979.11</v>
      </c>
      <c r="M1391" s="19" t="s">
        <v>428</v>
      </c>
      <c r="N1391" s="19"/>
      <c r="O1391" s="23" t="s">
        <v>22</v>
      </c>
      <c r="P1391" s="19"/>
      <c r="Q1391" s="19"/>
      <c r="R1391" s="19"/>
    </row>
    <row r="1392" spans="1:18" x14ac:dyDescent="0.25">
      <c r="A1392" s="20">
        <v>45449</v>
      </c>
      <c r="B1392" s="19" t="s">
        <v>18</v>
      </c>
      <c r="C1392" s="19" t="s">
        <v>455</v>
      </c>
      <c r="D1392" s="19">
        <v>197418</v>
      </c>
      <c r="E1392" s="19">
        <v>2</v>
      </c>
      <c r="F1392" s="27">
        <v>1459288</v>
      </c>
      <c r="G1392" s="19" t="s">
        <v>456</v>
      </c>
      <c r="H1392" s="19" t="s">
        <v>222</v>
      </c>
      <c r="I1392" s="22">
        <v>1603235</v>
      </c>
      <c r="J1392" s="19">
        <v>52</v>
      </c>
      <c r="K1392" s="19">
        <v>115.55</v>
      </c>
      <c r="L1392" s="24">
        <v>7593.11</v>
      </c>
      <c r="M1392" s="19" t="s">
        <v>428</v>
      </c>
      <c r="N1392" s="19"/>
      <c r="O1392" s="23" t="s">
        <v>22</v>
      </c>
      <c r="P1392" s="19"/>
      <c r="Q1392" s="19"/>
      <c r="R1392" s="19"/>
    </row>
    <row r="1393" spans="1:18" x14ac:dyDescent="0.25">
      <c r="A1393" s="20">
        <v>45449</v>
      </c>
      <c r="B1393" s="19" t="s">
        <v>18</v>
      </c>
      <c r="C1393" s="19" t="s">
        <v>468</v>
      </c>
      <c r="D1393" s="19">
        <v>197418</v>
      </c>
      <c r="E1393" s="19">
        <v>2</v>
      </c>
      <c r="F1393" s="27">
        <v>1459291</v>
      </c>
      <c r="G1393" s="19" t="s">
        <v>469</v>
      </c>
      <c r="H1393" s="19" t="s">
        <v>222</v>
      </c>
      <c r="I1393" s="22">
        <v>1603186</v>
      </c>
      <c r="J1393" s="19">
        <v>38</v>
      </c>
      <c r="K1393" s="19">
        <v>89.49</v>
      </c>
      <c r="L1393" s="24">
        <v>5841.97</v>
      </c>
      <c r="M1393" s="19" t="s">
        <v>428</v>
      </c>
      <c r="N1393" s="19"/>
      <c r="O1393" s="23" t="s">
        <v>22</v>
      </c>
      <c r="P1393" s="19"/>
      <c r="Q1393" s="19"/>
      <c r="R1393" s="19"/>
    </row>
    <row r="1394" spans="1:18" x14ac:dyDescent="0.25">
      <c r="A1394" s="20">
        <v>45449</v>
      </c>
      <c r="B1394" s="19" t="s">
        <v>18</v>
      </c>
      <c r="C1394" s="19" t="s">
        <v>457</v>
      </c>
      <c r="D1394" s="19">
        <v>197418</v>
      </c>
      <c r="E1394" s="19">
        <v>2</v>
      </c>
      <c r="F1394" s="21">
        <v>1459302</v>
      </c>
      <c r="G1394" s="19" t="s">
        <v>90</v>
      </c>
      <c r="H1394" s="19" t="s">
        <v>452</v>
      </c>
      <c r="I1394" s="22">
        <v>1603225</v>
      </c>
      <c r="J1394" s="19">
        <v>5</v>
      </c>
      <c r="K1394" s="19">
        <v>10.33</v>
      </c>
      <c r="L1394" s="19">
        <v>685.55</v>
      </c>
      <c r="M1394" s="19" t="s">
        <v>428</v>
      </c>
      <c r="N1394" s="19"/>
      <c r="O1394" s="23" t="s">
        <v>22</v>
      </c>
      <c r="P1394" s="19"/>
      <c r="Q1394" s="19"/>
      <c r="R1394" s="19"/>
    </row>
    <row r="1395" spans="1:18" x14ac:dyDescent="0.25">
      <c r="A1395" s="20">
        <v>45449</v>
      </c>
      <c r="B1395" s="19" t="s">
        <v>18</v>
      </c>
      <c r="C1395" s="19" t="s">
        <v>470</v>
      </c>
      <c r="D1395" s="19">
        <v>197418</v>
      </c>
      <c r="E1395" s="19">
        <v>2</v>
      </c>
      <c r="F1395" s="21">
        <v>1459305</v>
      </c>
      <c r="G1395" s="19" t="s">
        <v>471</v>
      </c>
      <c r="H1395" s="19" t="s">
        <v>452</v>
      </c>
      <c r="I1395" s="22">
        <v>1603210</v>
      </c>
      <c r="J1395" s="19">
        <v>13</v>
      </c>
      <c r="K1395" s="19">
        <v>28.62</v>
      </c>
      <c r="L1395" s="24">
        <v>2032.29</v>
      </c>
      <c r="M1395" s="19" t="s">
        <v>428</v>
      </c>
      <c r="N1395" s="19"/>
      <c r="O1395" s="23" t="s">
        <v>22</v>
      </c>
      <c r="P1395" s="19"/>
      <c r="Q1395" s="19"/>
      <c r="R1395" s="19"/>
    </row>
    <row r="1396" spans="1:18" x14ac:dyDescent="0.25">
      <c r="A1396" s="20">
        <v>45449</v>
      </c>
      <c r="B1396" s="19" t="s">
        <v>18</v>
      </c>
      <c r="C1396" s="19" t="s">
        <v>458</v>
      </c>
      <c r="D1396" s="19">
        <v>197418</v>
      </c>
      <c r="E1396" s="19">
        <v>2</v>
      </c>
      <c r="F1396" s="27">
        <v>1459323</v>
      </c>
      <c r="G1396" s="19" t="s">
        <v>459</v>
      </c>
      <c r="H1396" s="19" t="s">
        <v>452</v>
      </c>
      <c r="I1396" s="22">
        <v>1603246</v>
      </c>
      <c r="J1396" s="19">
        <v>18</v>
      </c>
      <c r="K1396" s="19">
        <v>47</v>
      </c>
      <c r="L1396" s="24">
        <v>2787.11</v>
      </c>
      <c r="M1396" s="19" t="s">
        <v>428</v>
      </c>
      <c r="N1396" s="19"/>
      <c r="O1396" s="23" t="s">
        <v>22</v>
      </c>
      <c r="P1396" s="19"/>
      <c r="Q1396" s="19"/>
      <c r="R1396" s="19"/>
    </row>
    <row r="1397" spans="1:18" x14ac:dyDescent="0.25">
      <c r="A1397" s="20">
        <v>45449</v>
      </c>
      <c r="B1397" s="19" t="s">
        <v>18</v>
      </c>
      <c r="C1397" s="19" t="s">
        <v>460</v>
      </c>
      <c r="D1397" s="19">
        <v>197418</v>
      </c>
      <c r="E1397" s="19">
        <v>2</v>
      </c>
      <c r="F1397" s="21">
        <v>1459324</v>
      </c>
      <c r="G1397" s="19" t="s">
        <v>461</v>
      </c>
      <c r="H1397" s="19" t="s">
        <v>222</v>
      </c>
      <c r="I1397" s="22">
        <v>1603247</v>
      </c>
      <c r="J1397" s="19">
        <v>11</v>
      </c>
      <c r="K1397" s="19">
        <v>25.99</v>
      </c>
      <c r="L1397" s="24">
        <v>1641.25</v>
      </c>
      <c r="M1397" s="19" t="s">
        <v>428</v>
      </c>
      <c r="N1397" s="19"/>
      <c r="O1397" s="23" t="s">
        <v>22</v>
      </c>
      <c r="P1397" s="19"/>
      <c r="Q1397" s="19"/>
      <c r="R1397" s="19"/>
    </row>
    <row r="1398" spans="1:18" x14ac:dyDescent="0.25">
      <c r="A1398" s="20">
        <v>45449</v>
      </c>
      <c r="B1398" s="19" t="s">
        <v>18</v>
      </c>
      <c r="C1398" s="19" t="s">
        <v>462</v>
      </c>
      <c r="D1398" s="19">
        <v>197418</v>
      </c>
      <c r="E1398" s="19">
        <v>2</v>
      </c>
      <c r="F1398" s="21">
        <v>1459328</v>
      </c>
      <c r="G1398" s="19" t="s">
        <v>463</v>
      </c>
      <c r="H1398" s="19" t="s">
        <v>452</v>
      </c>
      <c r="I1398" s="22">
        <v>1603254</v>
      </c>
      <c r="J1398" s="19">
        <v>73</v>
      </c>
      <c r="K1398" s="19">
        <v>265.52999999999997</v>
      </c>
      <c r="L1398" s="24">
        <v>12283.52</v>
      </c>
      <c r="M1398" s="19" t="s">
        <v>428</v>
      </c>
      <c r="N1398" s="19"/>
      <c r="O1398" s="23" t="s">
        <v>22</v>
      </c>
      <c r="P1398" s="19"/>
      <c r="Q1398" s="19"/>
      <c r="R1398" s="19"/>
    </row>
    <row r="1399" spans="1:18" x14ac:dyDescent="0.25">
      <c r="A1399" s="20">
        <v>45449</v>
      </c>
      <c r="B1399" s="19">
        <v>13</v>
      </c>
      <c r="C1399" s="19">
        <v>950.29</v>
      </c>
      <c r="D1399" s="24">
        <v>57062.54</v>
      </c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  <c r="Q1399" s="19"/>
      <c r="R1399" s="19"/>
    </row>
    <row r="1400" spans="1:18" x14ac:dyDescent="0.25">
      <c r="A1400" s="20">
        <v>45449</v>
      </c>
      <c r="B1400" s="19" t="s">
        <v>417</v>
      </c>
      <c r="C1400" s="19" t="s">
        <v>418</v>
      </c>
      <c r="D1400" s="19" t="s">
        <v>578</v>
      </c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  <c r="Q1400" s="19"/>
      <c r="R1400" s="19"/>
    </row>
    <row r="1401" spans="1:18" x14ac:dyDescent="0.25">
      <c r="A1401" s="20">
        <v>45449</v>
      </c>
      <c r="B1401" s="19" t="s">
        <v>1</v>
      </c>
      <c r="C1401" s="19" t="s">
        <v>36</v>
      </c>
      <c r="D1401" s="19" t="s">
        <v>3</v>
      </c>
      <c r="E1401" s="19" t="s">
        <v>4</v>
      </c>
      <c r="F1401" s="19" t="s">
        <v>5</v>
      </c>
      <c r="G1401" s="19" t="s">
        <v>6</v>
      </c>
      <c r="H1401" s="19" t="s">
        <v>7</v>
      </c>
      <c r="I1401" s="19" t="s">
        <v>8</v>
      </c>
      <c r="J1401" s="19" t="s">
        <v>10</v>
      </c>
      <c r="K1401" s="19" t="s">
        <v>9</v>
      </c>
      <c r="L1401" s="19" t="s">
        <v>11</v>
      </c>
      <c r="M1401" s="19"/>
      <c r="N1401" s="19"/>
      <c r="O1401" s="19"/>
      <c r="P1401" s="19"/>
      <c r="Q1401" s="19"/>
      <c r="R1401" s="19"/>
    </row>
    <row r="1402" spans="1:18" x14ac:dyDescent="0.25">
      <c r="A1402" s="20">
        <v>45449</v>
      </c>
      <c r="B1402" s="19" t="s">
        <v>18</v>
      </c>
      <c r="C1402" s="19" t="s">
        <v>304</v>
      </c>
      <c r="D1402" s="19">
        <v>197418</v>
      </c>
      <c r="E1402" s="19">
        <v>2</v>
      </c>
      <c r="F1402" s="27">
        <v>1459195</v>
      </c>
      <c r="G1402" s="19" t="s">
        <v>305</v>
      </c>
      <c r="H1402" s="19" t="s">
        <v>306</v>
      </c>
      <c r="I1402" s="22">
        <v>1603105</v>
      </c>
      <c r="J1402" s="19">
        <v>27</v>
      </c>
      <c r="K1402" s="19">
        <v>63.02</v>
      </c>
      <c r="L1402" s="24">
        <v>4196.2700000000004</v>
      </c>
      <c r="M1402" s="19"/>
      <c r="N1402" s="19"/>
      <c r="O1402" s="23" t="s">
        <v>22</v>
      </c>
      <c r="P1402" s="19"/>
      <c r="Q1402" s="19"/>
      <c r="R1402" s="19"/>
    </row>
    <row r="1403" spans="1:18" x14ac:dyDescent="0.25">
      <c r="A1403" s="20">
        <v>45449</v>
      </c>
      <c r="B1403" s="19" t="s">
        <v>18</v>
      </c>
      <c r="C1403" s="19" t="s">
        <v>307</v>
      </c>
      <c r="D1403" s="19">
        <v>197418</v>
      </c>
      <c r="E1403" s="19">
        <v>2</v>
      </c>
      <c r="F1403" s="21">
        <v>1459201</v>
      </c>
      <c r="G1403" s="19" t="s">
        <v>308</v>
      </c>
      <c r="H1403" s="19" t="s">
        <v>309</v>
      </c>
      <c r="I1403" s="22">
        <v>1603119</v>
      </c>
      <c r="J1403" s="19">
        <v>85</v>
      </c>
      <c r="K1403" s="19">
        <v>201.35</v>
      </c>
      <c r="L1403" s="24">
        <v>12052.2</v>
      </c>
      <c r="M1403" s="19"/>
      <c r="N1403" s="19"/>
      <c r="O1403" s="23" t="s">
        <v>22</v>
      </c>
      <c r="P1403" s="19"/>
      <c r="Q1403" s="19"/>
      <c r="R1403" s="19"/>
    </row>
    <row r="1404" spans="1:18" x14ac:dyDescent="0.25">
      <c r="A1404" s="20">
        <v>45449</v>
      </c>
      <c r="B1404" s="19" t="s">
        <v>18</v>
      </c>
      <c r="C1404" s="19" t="s">
        <v>310</v>
      </c>
      <c r="D1404" s="19">
        <v>197418</v>
      </c>
      <c r="E1404" s="19">
        <v>2</v>
      </c>
      <c r="F1404" s="21">
        <v>1459225</v>
      </c>
      <c r="G1404" s="19" t="s">
        <v>311</v>
      </c>
      <c r="H1404" s="19" t="s">
        <v>309</v>
      </c>
      <c r="I1404" s="22">
        <v>1603134</v>
      </c>
      <c r="J1404" s="19">
        <v>58</v>
      </c>
      <c r="K1404" s="19">
        <v>129.88</v>
      </c>
      <c r="L1404" s="24">
        <v>8563.0400000000009</v>
      </c>
      <c r="M1404" s="19"/>
      <c r="N1404" s="19"/>
      <c r="O1404" s="23" t="s">
        <v>22</v>
      </c>
      <c r="P1404" s="19"/>
      <c r="Q1404" s="19"/>
      <c r="R1404" s="19"/>
    </row>
    <row r="1405" spans="1:18" x14ac:dyDescent="0.25">
      <c r="A1405" s="20">
        <v>45449</v>
      </c>
      <c r="B1405" s="19" t="s">
        <v>18</v>
      </c>
      <c r="C1405" s="19" t="s">
        <v>312</v>
      </c>
      <c r="D1405" s="19">
        <v>197418</v>
      </c>
      <c r="E1405" s="19">
        <v>2</v>
      </c>
      <c r="F1405" s="21">
        <v>1459231</v>
      </c>
      <c r="G1405" s="19" t="s">
        <v>313</v>
      </c>
      <c r="H1405" s="19" t="s">
        <v>314</v>
      </c>
      <c r="I1405" s="22">
        <v>1603141</v>
      </c>
      <c r="J1405" s="19">
        <v>24</v>
      </c>
      <c r="K1405" s="19">
        <v>58.74</v>
      </c>
      <c r="L1405" s="24">
        <v>3806.99</v>
      </c>
      <c r="M1405" s="19"/>
      <c r="N1405" s="19"/>
      <c r="O1405" s="23" t="s">
        <v>22</v>
      </c>
      <c r="P1405" s="19"/>
      <c r="Q1405" s="19"/>
      <c r="R1405" s="19"/>
    </row>
    <row r="1406" spans="1:18" x14ac:dyDescent="0.25">
      <c r="A1406" s="20">
        <v>45449</v>
      </c>
      <c r="B1406" s="19" t="s">
        <v>18</v>
      </c>
      <c r="C1406" s="19" t="s">
        <v>315</v>
      </c>
      <c r="D1406" s="19">
        <v>197418</v>
      </c>
      <c r="E1406" s="19">
        <v>2</v>
      </c>
      <c r="F1406" s="21">
        <v>1459252</v>
      </c>
      <c r="G1406" s="19" t="s">
        <v>316</v>
      </c>
      <c r="H1406" s="19" t="s">
        <v>306</v>
      </c>
      <c r="I1406" s="22">
        <v>1603153</v>
      </c>
      <c r="J1406" s="19">
        <v>23</v>
      </c>
      <c r="K1406" s="19">
        <v>47.87</v>
      </c>
      <c r="L1406" s="24">
        <v>3040.48</v>
      </c>
      <c r="M1406" s="19"/>
      <c r="N1406" s="19"/>
      <c r="O1406" s="23" t="s">
        <v>22</v>
      </c>
      <c r="P1406" s="19"/>
      <c r="Q1406" s="19"/>
      <c r="R1406" s="19"/>
    </row>
    <row r="1407" spans="1:18" x14ac:dyDescent="0.25">
      <c r="A1407" s="20">
        <v>45449</v>
      </c>
      <c r="B1407" s="19" t="s">
        <v>18</v>
      </c>
      <c r="C1407" s="19" t="s">
        <v>317</v>
      </c>
      <c r="D1407" s="19">
        <v>197418</v>
      </c>
      <c r="E1407" s="19">
        <v>2</v>
      </c>
      <c r="F1407" s="21">
        <v>1459260</v>
      </c>
      <c r="G1407" s="19" t="s">
        <v>318</v>
      </c>
      <c r="H1407" s="19" t="s">
        <v>319</v>
      </c>
      <c r="I1407" s="22">
        <v>1603163</v>
      </c>
      <c r="J1407" s="19">
        <v>22</v>
      </c>
      <c r="K1407" s="19">
        <v>52.74</v>
      </c>
      <c r="L1407" s="24">
        <v>3706.34</v>
      </c>
      <c r="M1407" s="19"/>
      <c r="N1407" s="19"/>
      <c r="O1407" s="23" t="s">
        <v>22</v>
      </c>
      <c r="P1407" s="19"/>
      <c r="Q1407" s="19"/>
      <c r="R1407" s="19"/>
    </row>
    <row r="1408" spans="1:18" x14ac:dyDescent="0.25">
      <c r="A1408" s="20">
        <v>45449</v>
      </c>
      <c r="B1408" s="19" t="s">
        <v>18</v>
      </c>
      <c r="C1408" s="19" t="s">
        <v>320</v>
      </c>
      <c r="D1408" s="19">
        <v>197418</v>
      </c>
      <c r="E1408" s="19">
        <v>2</v>
      </c>
      <c r="F1408" s="27">
        <v>1459280</v>
      </c>
      <c r="G1408" s="19" t="s">
        <v>321</v>
      </c>
      <c r="H1408" s="19" t="s">
        <v>309</v>
      </c>
      <c r="I1408" s="22">
        <v>1603234</v>
      </c>
      <c r="J1408" s="19">
        <v>81</v>
      </c>
      <c r="K1408" s="19">
        <v>197.39</v>
      </c>
      <c r="L1408" s="24">
        <v>12479.24</v>
      </c>
      <c r="M1408" s="19"/>
      <c r="N1408" s="19"/>
      <c r="O1408" s="23" t="s">
        <v>22</v>
      </c>
      <c r="P1408" s="19"/>
      <c r="Q1408" s="19"/>
      <c r="R1408" s="19"/>
    </row>
    <row r="1409" spans="1:18" x14ac:dyDescent="0.25">
      <c r="A1409" s="20">
        <v>45449</v>
      </c>
      <c r="B1409" s="19" t="s">
        <v>18</v>
      </c>
      <c r="C1409" s="19" t="s">
        <v>324</v>
      </c>
      <c r="D1409" s="19">
        <v>197418</v>
      </c>
      <c r="E1409" s="19">
        <v>2</v>
      </c>
      <c r="F1409" s="21">
        <v>1459318</v>
      </c>
      <c r="G1409" s="19" t="s">
        <v>325</v>
      </c>
      <c r="H1409" s="19" t="s">
        <v>314</v>
      </c>
      <c r="I1409" s="22">
        <v>1603232</v>
      </c>
      <c r="J1409" s="19">
        <v>8</v>
      </c>
      <c r="K1409" s="19">
        <v>19.64</v>
      </c>
      <c r="L1409" s="24">
        <v>1236.32</v>
      </c>
      <c r="M1409" s="19"/>
      <c r="N1409" s="19"/>
      <c r="O1409" s="23" t="s">
        <v>22</v>
      </c>
      <c r="P1409" s="19"/>
      <c r="Q1409" s="19"/>
      <c r="R1409" s="19"/>
    </row>
    <row r="1410" spans="1:18" x14ac:dyDescent="0.25">
      <c r="A1410" s="20">
        <v>45449</v>
      </c>
      <c r="B1410" s="19" t="s">
        <v>18</v>
      </c>
      <c r="C1410" s="19" t="s">
        <v>310</v>
      </c>
      <c r="D1410" s="19">
        <v>197425</v>
      </c>
      <c r="E1410" s="19">
        <v>2</v>
      </c>
      <c r="F1410" s="21">
        <v>1460026</v>
      </c>
      <c r="G1410" s="19" t="s">
        <v>311</v>
      </c>
      <c r="H1410" s="19" t="s">
        <v>309</v>
      </c>
      <c r="I1410" s="22">
        <v>1603612</v>
      </c>
      <c r="J1410" s="19">
        <v>1</v>
      </c>
      <c r="K1410" s="19">
        <v>4.4800000000000004</v>
      </c>
      <c r="L1410" s="19">
        <v>312.93</v>
      </c>
      <c r="M1410" s="19"/>
      <c r="N1410" s="19"/>
      <c r="O1410" s="23" t="s">
        <v>22</v>
      </c>
      <c r="P1410" s="19"/>
      <c r="Q1410" s="19"/>
      <c r="R1410" s="19"/>
    </row>
    <row r="1411" spans="1:18" x14ac:dyDescent="0.25">
      <c r="A1411" s="20">
        <v>45449</v>
      </c>
      <c r="B1411" s="19" t="s">
        <v>18</v>
      </c>
      <c r="C1411" s="19" t="s">
        <v>312</v>
      </c>
      <c r="D1411" s="19">
        <v>197425</v>
      </c>
      <c r="E1411" s="19">
        <v>2</v>
      </c>
      <c r="F1411" s="21">
        <v>1460034</v>
      </c>
      <c r="G1411" s="19" t="s">
        <v>313</v>
      </c>
      <c r="H1411" s="19" t="s">
        <v>314</v>
      </c>
      <c r="I1411" s="22">
        <v>1603617</v>
      </c>
      <c r="J1411" s="19">
        <v>3</v>
      </c>
      <c r="K1411" s="19">
        <v>13.44</v>
      </c>
      <c r="L1411" s="19">
        <v>938.8</v>
      </c>
      <c r="M1411" s="19"/>
      <c r="N1411" s="19"/>
      <c r="O1411" s="23" t="s">
        <v>22</v>
      </c>
      <c r="P1411" s="19"/>
      <c r="Q1411" s="19"/>
      <c r="R1411" s="19"/>
    </row>
    <row r="1412" spans="1:18" x14ac:dyDescent="0.25">
      <c r="A1412" s="20">
        <v>45449</v>
      </c>
      <c r="B1412" s="19" t="s">
        <v>18</v>
      </c>
      <c r="C1412" s="19" t="s">
        <v>315</v>
      </c>
      <c r="D1412" s="19">
        <v>197425</v>
      </c>
      <c r="E1412" s="19">
        <v>2</v>
      </c>
      <c r="F1412" s="21">
        <v>1460063</v>
      </c>
      <c r="G1412" s="19" t="s">
        <v>316</v>
      </c>
      <c r="H1412" s="19" t="s">
        <v>306</v>
      </c>
      <c r="I1412" s="22">
        <v>1603627</v>
      </c>
      <c r="J1412" s="19">
        <v>2</v>
      </c>
      <c r="K1412" s="19">
        <v>8.9600000000000009</v>
      </c>
      <c r="L1412" s="19">
        <v>625.87</v>
      </c>
      <c r="M1412" s="19"/>
      <c r="N1412" s="19"/>
      <c r="O1412" s="23" t="s">
        <v>22</v>
      </c>
      <c r="P1412" s="19"/>
      <c r="Q1412" s="19"/>
      <c r="R1412" s="19"/>
    </row>
    <row r="1413" spans="1:18" x14ac:dyDescent="0.25">
      <c r="A1413" s="20">
        <v>45449</v>
      </c>
      <c r="B1413" s="19" t="s">
        <v>18</v>
      </c>
      <c r="C1413" s="19" t="s">
        <v>320</v>
      </c>
      <c r="D1413" s="19">
        <v>197425</v>
      </c>
      <c r="E1413" s="19">
        <v>2</v>
      </c>
      <c r="F1413" s="21">
        <v>1460094</v>
      </c>
      <c r="G1413" s="19" t="s">
        <v>321</v>
      </c>
      <c r="H1413" s="19" t="s">
        <v>309</v>
      </c>
      <c r="I1413" s="22">
        <v>1603734</v>
      </c>
      <c r="J1413" s="19">
        <v>2</v>
      </c>
      <c r="K1413" s="19">
        <v>8.9600000000000009</v>
      </c>
      <c r="L1413" s="19">
        <v>625.87</v>
      </c>
      <c r="M1413" s="19"/>
      <c r="N1413" s="19"/>
      <c r="O1413" s="23" t="s">
        <v>22</v>
      </c>
      <c r="P1413" s="19"/>
      <c r="Q1413" s="19"/>
      <c r="R1413" s="19"/>
    </row>
    <row r="1414" spans="1:18" x14ac:dyDescent="0.25">
      <c r="A1414" s="20">
        <v>45449</v>
      </c>
      <c r="B1414" s="19" t="s">
        <v>18</v>
      </c>
      <c r="C1414" s="19" t="s">
        <v>579</v>
      </c>
      <c r="D1414" s="19">
        <v>197402</v>
      </c>
      <c r="E1414" s="19">
        <v>2</v>
      </c>
      <c r="F1414" s="21">
        <v>1460460</v>
      </c>
      <c r="G1414" s="19" t="s">
        <v>580</v>
      </c>
      <c r="H1414" s="19" t="s">
        <v>581</v>
      </c>
      <c r="I1414" s="22">
        <v>1603769</v>
      </c>
      <c r="J1414" s="19">
        <v>12</v>
      </c>
      <c r="K1414" s="19">
        <v>17.260000000000002</v>
      </c>
      <c r="L1414" s="19">
        <v>762.64</v>
      </c>
      <c r="M1414" s="19"/>
      <c r="N1414" s="19"/>
      <c r="O1414" s="23" t="s">
        <v>22</v>
      </c>
      <c r="P1414" s="19"/>
      <c r="Q1414" s="19"/>
      <c r="R1414" s="19"/>
    </row>
    <row r="1415" spans="1:18" x14ac:dyDescent="0.25">
      <c r="A1415" s="20">
        <v>45449</v>
      </c>
      <c r="B1415" s="19" t="s">
        <v>18</v>
      </c>
      <c r="C1415" s="19" t="s">
        <v>579</v>
      </c>
      <c r="D1415" s="19">
        <v>197402</v>
      </c>
      <c r="E1415" s="19">
        <v>2</v>
      </c>
      <c r="F1415" s="21">
        <v>1460461</v>
      </c>
      <c r="G1415" s="19" t="s">
        <v>580</v>
      </c>
      <c r="H1415" s="19" t="s">
        <v>581</v>
      </c>
      <c r="I1415" s="22">
        <v>1603769</v>
      </c>
      <c r="J1415" s="19">
        <v>4</v>
      </c>
      <c r="K1415" s="19">
        <v>17.920000000000002</v>
      </c>
      <c r="L1415" s="24">
        <v>1251.72</v>
      </c>
      <c r="M1415" s="19"/>
      <c r="N1415" s="19"/>
      <c r="O1415" s="23" t="s">
        <v>22</v>
      </c>
      <c r="P1415" s="19"/>
      <c r="Q1415" s="19"/>
      <c r="R1415" s="19"/>
    </row>
    <row r="1416" spans="1:18" x14ac:dyDescent="0.25">
      <c r="A1416" s="20">
        <v>45449</v>
      </c>
      <c r="B1416" s="19" t="s">
        <v>18</v>
      </c>
      <c r="C1416" s="19" t="s">
        <v>579</v>
      </c>
      <c r="D1416" s="19">
        <v>197402</v>
      </c>
      <c r="E1416" s="19">
        <v>2</v>
      </c>
      <c r="F1416" s="21">
        <v>1460462</v>
      </c>
      <c r="G1416" s="19" t="s">
        <v>580</v>
      </c>
      <c r="H1416" s="19" t="s">
        <v>581</v>
      </c>
      <c r="I1416" s="22">
        <v>1603769</v>
      </c>
      <c r="J1416" s="19">
        <v>3</v>
      </c>
      <c r="K1416" s="19">
        <v>7.79</v>
      </c>
      <c r="L1416" s="19">
        <v>404.13</v>
      </c>
      <c r="M1416" s="19"/>
      <c r="N1416" s="19"/>
      <c r="O1416" s="23" t="s">
        <v>22</v>
      </c>
      <c r="P1416" s="19"/>
      <c r="Q1416" s="19"/>
      <c r="R1416" s="19"/>
    </row>
    <row r="1417" spans="1:18" x14ac:dyDescent="0.25">
      <c r="A1417" s="20">
        <v>45449</v>
      </c>
      <c r="B1417" s="19" t="s">
        <v>18</v>
      </c>
      <c r="C1417" s="19" t="s">
        <v>582</v>
      </c>
      <c r="D1417" s="19">
        <v>197402</v>
      </c>
      <c r="E1417" s="19">
        <v>2</v>
      </c>
      <c r="F1417" s="21">
        <v>1460869</v>
      </c>
      <c r="G1417" s="19" t="s">
        <v>583</v>
      </c>
      <c r="H1417" s="19" t="s">
        <v>581</v>
      </c>
      <c r="I1417" s="22">
        <v>1603842</v>
      </c>
      <c r="J1417" s="19">
        <v>4</v>
      </c>
      <c r="K1417" s="19">
        <v>5.75</v>
      </c>
      <c r="L1417" s="19">
        <v>254.21</v>
      </c>
      <c r="M1417" s="19"/>
      <c r="N1417" s="19"/>
      <c r="O1417" s="23" t="s">
        <v>22</v>
      </c>
      <c r="P1417" s="19"/>
      <c r="Q1417" s="19"/>
      <c r="R1417" s="19"/>
    </row>
    <row r="1418" spans="1:18" x14ac:dyDescent="0.25">
      <c r="A1418" s="20">
        <v>45449</v>
      </c>
      <c r="B1418" s="19" t="s">
        <v>18</v>
      </c>
      <c r="C1418" s="19" t="s">
        <v>582</v>
      </c>
      <c r="D1418" s="19">
        <v>197402</v>
      </c>
      <c r="E1418" s="19">
        <v>2</v>
      </c>
      <c r="F1418" s="21">
        <v>1460870</v>
      </c>
      <c r="G1418" s="19" t="s">
        <v>583</v>
      </c>
      <c r="H1418" s="19" t="s">
        <v>581</v>
      </c>
      <c r="I1418" s="22">
        <v>1603842</v>
      </c>
      <c r="J1418" s="19">
        <v>1</v>
      </c>
      <c r="K1418" s="19">
        <v>2.0699999999999998</v>
      </c>
      <c r="L1418" s="19">
        <v>154.96</v>
      </c>
      <c r="M1418" s="19"/>
      <c r="N1418" s="19"/>
      <c r="O1418" s="23" t="s">
        <v>22</v>
      </c>
      <c r="P1418" s="19"/>
      <c r="Q1418" s="19"/>
      <c r="R1418" s="19"/>
    </row>
    <row r="1419" spans="1:18" x14ac:dyDescent="0.25">
      <c r="A1419" s="20">
        <v>45449</v>
      </c>
      <c r="B1419" s="19" t="s">
        <v>18</v>
      </c>
      <c r="C1419" s="19" t="s">
        <v>582</v>
      </c>
      <c r="D1419" s="19">
        <v>197402</v>
      </c>
      <c r="E1419" s="19">
        <v>2</v>
      </c>
      <c r="F1419" s="21">
        <v>1460871</v>
      </c>
      <c r="G1419" s="19" t="s">
        <v>583</v>
      </c>
      <c r="H1419" s="19" t="s">
        <v>581</v>
      </c>
      <c r="I1419" s="22">
        <v>1603842</v>
      </c>
      <c r="J1419" s="19">
        <v>1</v>
      </c>
      <c r="K1419" s="19">
        <v>2.97</v>
      </c>
      <c r="L1419" s="19">
        <v>157.28</v>
      </c>
      <c r="M1419" s="19"/>
      <c r="N1419" s="19"/>
      <c r="O1419" s="23" t="s">
        <v>22</v>
      </c>
      <c r="P1419" s="19"/>
      <c r="Q1419" s="19"/>
      <c r="R1419" s="19"/>
    </row>
    <row r="1420" spans="1:18" x14ac:dyDescent="0.25">
      <c r="A1420" s="20">
        <v>45449</v>
      </c>
      <c r="B1420" s="19" t="s">
        <v>18</v>
      </c>
      <c r="C1420" s="19" t="s">
        <v>584</v>
      </c>
      <c r="D1420" s="19">
        <v>197402</v>
      </c>
      <c r="E1420" s="19">
        <v>2</v>
      </c>
      <c r="F1420" s="21">
        <v>1460918</v>
      </c>
      <c r="G1420" s="19" t="s">
        <v>585</v>
      </c>
      <c r="H1420" s="19" t="s">
        <v>586</v>
      </c>
      <c r="I1420" s="22">
        <v>1603845</v>
      </c>
      <c r="J1420" s="19">
        <v>6</v>
      </c>
      <c r="K1420" s="19">
        <v>8.6300000000000008</v>
      </c>
      <c r="L1420" s="19">
        <v>381.32</v>
      </c>
      <c r="M1420" s="19"/>
      <c r="N1420" s="19"/>
      <c r="O1420" s="23" t="s">
        <v>22</v>
      </c>
      <c r="P1420" s="19"/>
      <c r="Q1420" s="19"/>
      <c r="R1420" s="19"/>
    </row>
    <row r="1421" spans="1:18" x14ac:dyDescent="0.25">
      <c r="A1421" s="20">
        <v>45449</v>
      </c>
      <c r="B1421" s="19" t="s">
        <v>18</v>
      </c>
      <c r="C1421" s="19" t="s">
        <v>584</v>
      </c>
      <c r="D1421" s="19">
        <v>197402</v>
      </c>
      <c r="E1421" s="19">
        <v>2</v>
      </c>
      <c r="F1421" s="21">
        <v>1460919</v>
      </c>
      <c r="G1421" s="19" t="s">
        <v>585</v>
      </c>
      <c r="H1421" s="19" t="s">
        <v>586</v>
      </c>
      <c r="I1421" s="22">
        <v>1603845</v>
      </c>
      <c r="J1421" s="19">
        <v>1</v>
      </c>
      <c r="K1421" s="19">
        <v>2.0699999999999998</v>
      </c>
      <c r="L1421" s="19">
        <v>154.96</v>
      </c>
      <c r="M1421" s="19"/>
      <c r="N1421" s="19"/>
      <c r="O1421" s="23" t="s">
        <v>22</v>
      </c>
      <c r="P1421" s="19"/>
      <c r="Q1421" s="19"/>
      <c r="R1421" s="19"/>
    </row>
    <row r="1422" spans="1:18" x14ac:dyDescent="0.25">
      <c r="A1422" s="20">
        <v>45449</v>
      </c>
      <c r="B1422" s="19" t="s">
        <v>18</v>
      </c>
      <c r="C1422" s="19" t="s">
        <v>584</v>
      </c>
      <c r="D1422" s="19">
        <v>197402</v>
      </c>
      <c r="E1422" s="19">
        <v>2</v>
      </c>
      <c r="F1422" s="21">
        <v>1460920</v>
      </c>
      <c r="G1422" s="19" t="s">
        <v>585</v>
      </c>
      <c r="H1422" s="19" t="s">
        <v>586</v>
      </c>
      <c r="I1422" s="22">
        <v>1603845</v>
      </c>
      <c r="J1422" s="19">
        <v>1</v>
      </c>
      <c r="K1422" s="19">
        <v>2.97</v>
      </c>
      <c r="L1422" s="19">
        <v>157.28</v>
      </c>
      <c r="M1422" s="19"/>
      <c r="N1422" s="19"/>
      <c r="O1422" s="23" t="s">
        <v>22</v>
      </c>
      <c r="P1422" s="19"/>
      <c r="Q1422" s="19"/>
      <c r="R1422" s="19"/>
    </row>
    <row r="1423" spans="1:18" x14ac:dyDescent="0.25">
      <c r="A1423" s="20">
        <v>45449</v>
      </c>
      <c r="B1423" s="19" t="s">
        <v>18</v>
      </c>
      <c r="C1423" s="19" t="s">
        <v>587</v>
      </c>
      <c r="D1423" s="19">
        <v>197402</v>
      </c>
      <c r="E1423" s="19">
        <v>2</v>
      </c>
      <c r="F1423" s="21">
        <v>1461097</v>
      </c>
      <c r="G1423" s="19" t="s">
        <v>588</v>
      </c>
      <c r="H1423" s="19" t="s">
        <v>586</v>
      </c>
      <c r="I1423" s="22">
        <v>1603753</v>
      </c>
      <c r="J1423" s="19">
        <v>17</v>
      </c>
      <c r="K1423" s="19">
        <v>24.57</v>
      </c>
      <c r="L1423" s="24">
        <v>1080.3800000000001</v>
      </c>
      <c r="M1423" s="19"/>
      <c r="N1423" s="19"/>
      <c r="O1423" s="23" t="s">
        <v>22</v>
      </c>
      <c r="P1423" s="19"/>
      <c r="Q1423" s="19"/>
      <c r="R1423" s="19"/>
    </row>
    <row r="1424" spans="1:18" x14ac:dyDescent="0.25">
      <c r="A1424" s="20">
        <v>45449</v>
      </c>
      <c r="B1424" s="19" t="s">
        <v>18</v>
      </c>
      <c r="C1424" s="19" t="s">
        <v>587</v>
      </c>
      <c r="D1424" s="19">
        <v>197402</v>
      </c>
      <c r="E1424" s="19">
        <v>2</v>
      </c>
      <c r="F1424" s="21">
        <v>1461098</v>
      </c>
      <c r="G1424" s="19" t="s">
        <v>588</v>
      </c>
      <c r="H1424" s="19" t="s">
        <v>586</v>
      </c>
      <c r="I1424" s="22">
        <v>1603753</v>
      </c>
      <c r="J1424" s="19">
        <v>3</v>
      </c>
      <c r="K1424" s="19">
        <v>13.44</v>
      </c>
      <c r="L1424" s="19">
        <v>938.8</v>
      </c>
      <c r="M1424" s="19"/>
      <c r="N1424" s="19"/>
      <c r="O1424" s="23" t="s">
        <v>22</v>
      </c>
      <c r="P1424" s="19"/>
      <c r="Q1424" s="19"/>
      <c r="R1424" s="19"/>
    </row>
    <row r="1425" spans="1:18" x14ac:dyDescent="0.25">
      <c r="A1425" s="20">
        <v>45449</v>
      </c>
      <c r="B1425" s="19" t="s">
        <v>18</v>
      </c>
      <c r="C1425" s="19" t="s">
        <v>587</v>
      </c>
      <c r="D1425" s="19">
        <v>197402</v>
      </c>
      <c r="E1425" s="19">
        <v>2</v>
      </c>
      <c r="F1425" s="21">
        <v>1461099</v>
      </c>
      <c r="G1425" s="19" t="s">
        <v>588</v>
      </c>
      <c r="H1425" s="19" t="s">
        <v>586</v>
      </c>
      <c r="I1425" s="22">
        <v>1603753</v>
      </c>
      <c r="J1425" s="19">
        <v>3</v>
      </c>
      <c r="K1425" s="19">
        <v>5.38</v>
      </c>
      <c r="L1425" s="19">
        <v>464.88</v>
      </c>
      <c r="M1425" s="19"/>
      <c r="N1425" s="19"/>
      <c r="O1425" s="23" t="s">
        <v>22</v>
      </c>
      <c r="P1425" s="19"/>
      <c r="Q1425" s="19"/>
      <c r="R1425" s="19"/>
    </row>
    <row r="1426" spans="1:18" x14ac:dyDescent="0.25">
      <c r="A1426" s="20">
        <v>45449</v>
      </c>
      <c r="B1426" s="19" t="s">
        <v>18</v>
      </c>
      <c r="C1426" s="19" t="s">
        <v>587</v>
      </c>
      <c r="D1426" s="19">
        <v>197402</v>
      </c>
      <c r="E1426" s="19">
        <v>2</v>
      </c>
      <c r="F1426" s="21">
        <v>1461100</v>
      </c>
      <c r="G1426" s="19" t="s">
        <v>588</v>
      </c>
      <c r="H1426" s="19" t="s">
        <v>586</v>
      </c>
      <c r="I1426" s="22">
        <v>1603753</v>
      </c>
      <c r="J1426" s="19">
        <v>1</v>
      </c>
      <c r="K1426" s="19">
        <v>2</v>
      </c>
      <c r="L1426" s="19">
        <v>94.62</v>
      </c>
      <c r="M1426" s="19"/>
      <c r="N1426" s="19"/>
      <c r="O1426" s="23" t="s">
        <v>22</v>
      </c>
      <c r="P1426" s="19"/>
      <c r="Q1426" s="19"/>
      <c r="R1426" s="19"/>
    </row>
    <row r="1427" spans="1:18" x14ac:dyDescent="0.25">
      <c r="A1427" s="20">
        <v>45449</v>
      </c>
      <c r="B1427" s="19" t="s">
        <v>18</v>
      </c>
      <c r="C1427" s="19" t="s">
        <v>587</v>
      </c>
      <c r="D1427" s="19">
        <v>197402</v>
      </c>
      <c r="E1427" s="19">
        <v>2</v>
      </c>
      <c r="F1427" s="21">
        <v>1461101</v>
      </c>
      <c r="G1427" s="19" t="s">
        <v>588</v>
      </c>
      <c r="H1427" s="19" t="s">
        <v>586</v>
      </c>
      <c r="I1427" s="22">
        <v>1603753</v>
      </c>
      <c r="J1427" s="19">
        <v>3</v>
      </c>
      <c r="K1427" s="19">
        <v>8.91</v>
      </c>
      <c r="L1427" s="19">
        <v>376.71</v>
      </c>
      <c r="M1427" s="19"/>
      <c r="N1427" s="19"/>
      <c r="O1427" s="23" t="s">
        <v>22</v>
      </c>
      <c r="P1427" s="19"/>
      <c r="Q1427" s="19"/>
      <c r="R1427" s="19"/>
    </row>
    <row r="1428" spans="1:18" x14ac:dyDescent="0.25">
      <c r="A1428" s="20">
        <v>45449</v>
      </c>
      <c r="B1428" s="19" t="s">
        <v>18</v>
      </c>
      <c r="C1428" s="19" t="s">
        <v>587</v>
      </c>
      <c r="D1428" s="19">
        <v>197402</v>
      </c>
      <c r="E1428" s="19">
        <v>2</v>
      </c>
      <c r="F1428" s="21">
        <v>1461102</v>
      </c>
      <c r="G1428" s="19" t="s">
        <v>588</v>
      </c>
      <c r="H1428" s="19" t="s">
        <v>586</v>
      </c>
      <c r="I1428" s="22">
        <v>1603753</v>
      </c>
      <c r="J1428" s="19">
        <v>3</v>
      </c>
      <c r="K1428" s="19">
        <v>7.79</v>
      </c>
      <c r="L1428" s="19">
        <v>404.13</v>
      </c>
      <c r="M1428" s="19"/>
      <c r="N1428" s="19"/>
      <c r="O1428" s="23" t="s">
        <v>22</v>
      </c>
      <c r="P1428" s="19"/>
      <c r="Q1428" s="19"/>
      <c r="R1428" s="19"/>
    </row>
    <row r="1429" spans="1:18" x14ac:dyDescent="0.25">
      <c r="A1429" s="20">
        <v>45449</v>
      </c>
      <c r="B1429" s="19" t="s">
        <v>18</v>
      </c>
      <c r="C1429" s="19" t="s">
        <v>589</v>
      </c>
      <c r="D1429" s="19">
        <v>197402</v>
      </c>
      <c r="E1429" s="19">
        <v>2</v>
      </c>
      <c r="F1429" s="21">
        <v>1461127</v>
      </c>
      <c r="G1429" s="19" t="s">
        <v>590</v>
      </c>
      <c r="H1429" s="19" t="s">
        <v>591</v>
      </c>
      <c r="I1429" s="22">
        <v>1603751</v>
      </c>
      <c r="J1429" s="19">
        <v>8</v>
      </c>
      <c r="K1429" s="19">
        <v>11.51</v>
      </c>
      <c r="L1429" s="19">
        <v>508.43</v>
      </c>
      <c r="M1429" s="19"/>
      <c r="N1429" s="19"/>
      <c r="O1429" s="23" t="s">
        <v>22</v>
      </c>
      <c r="P1429" s="19"/>
      <c r="Q1429" s="19"/>
      <c r="R1429" s="19"/>
    </row>
    <row r="1430" spans="1:18" x14ac:dyDescent="0.25">
      <c r="A1430" s="20">
        <v>45449</v>
      </c>
      <c r="B1430" s="19" t="s">
        <v>18</v>
      </c>
      <c r="C1430" s="19" t="s">
        <v>589</v>
      </c>
      <c r="D1430" s="19">
        <v>197402</v>
      </c>
      <c r="E1430" s="19">
        <v>2</v>
      </c>
      <c r="F1430" s="21">
        <v>1461128</v>
      </c>
      <c r="G1430" s="19" t="s">
        <v>590</v>
      </c>
      <c r="H1430" s="19" t="s">
        <v>591</v>
      </c>
      <c r="I1430" s="22">
        <v>1603751</v>
      </c>
      <c r="J1430" s="19">
        <v>1</v>
      </c>
      <c r="K1430" s="19">
        <v>2.97</v>
      </c>
      <c r="L1430" s="19">
        <v>157.28</v>
      </c>
      <c r="M1430" s="19"/>
      <c r="N1430" s="19"/>
      <c r="O1430" s="23" t="s">
        <v>22</v>
      </c>
      <c r="P1430" s="19"/>
      <c r="Q1430" s="19"/>
      <c r="R1430" s="19"/>
    </row>
    <row r="1431" spans="1:18" x14ac:dyDescent="0.25">
      <c r="A1431" s="20">
        <v>45449</v>
      </c>
      <c r="B1431" s="19" t="s">
        <v>326</v>
      </c>
      <c r="C1431" s="19" t="s">
        <v>582</v>
      </c>
      <c r="D1431" s="19">
        <v>197570</v>
      </c>
      <c r="E1431" s="19">
        <v>2</v>
      </c>
      <c r="F1431" s="21">
        <v>1469091</v>
      </c>
      <c r="G1431" s="19" t="s">
        <v>583</v>
      </c>
      <c r="H1431" s="19" t="s">
        <v>581</v>
      </c>
      <c r="I1431" s="22">
        <v>1605426</v>
      </c>
      <c r="J1431" s="19">
        <v>2</v>
      </c>
      <c r="K1431" s="19">
        <v>3.73</v>
      </c>
      <c r="L1431" s="19">
        <v>437.22</v>
      </c>
      <c r="M1431" s="19"/>
      <c r="N1431" s="19"/>
      <c r="O1431" s="23" t="s">
        <v>22</v>
      </c>
      <c r="P1431" s="19"/>
      <c r="Q1431" s="19"/>
      <c r="R1431" s="19"/>
    </row>
    <row r="1432" spans="1:18" x14ac:dyDescent="0.25">
      <c r="A1432" s="20">
        <v>45449</v>
      </c>
      <c r="B1432" s="19" t="s">
        <v>326</v>
      </c>
      <c r="C1432" s="19" t="s">
        <v>582</v>
      </c>
      <c r="D1432" s="19">
        <v>197570</v>
      </c>
      <c r="E1432" s="19">
        <v>2</v>
      </c>
      <c r="F1432" s="21">
        <v>1469092</v>
      </c>
      <c r="G1432" s="19" t="s">
        <v>583</v>
      </c>
      <c r="H1432" s="19" t="s">
        <v>581</v>
      </c>
      <c r="I1432" s="22">
        <v>1605426</v>
      </c>
      <c r="J1432" s="19">
        <v>1</v>
      </c>
      <c r="K1432" s="19">
        <v>2.25</v>
      </c>
      <c r="L1432" s="19">
        <v>208.31</v>
      </c>
      <c r="M1432" s="19"/>
      <c r="N1432" s="19"/>
      <c r="O1432" s="23" t="s">
        <v>22</v>
      </c>
      <c r="P1432" s="19"/>
      <c r="Q1432" s="19"/>
      <c r="R1432" s="19"/>
    </row>
    <row r="1433" spans="1:18" x14ac:dyDescent="0.25">
      <c r="A1433" s="20">
        <v>45449</v>
      </c>
      <c r="B1433" s="19" t="s">
        <v>326</v>
      </c>
      <c r="C1433" s="19" t="s">
        <v>584</v>
      </c>
      <c r="D1433" s="19">
        <v>197570</v>
      </c>
      <c r="E1433" s="19">
        <v>2</v>
      </c>
      <c r="F1433" s="21">
        <v>1469126</v>
      </c>
      <c r="G1433" s="19" t="s">
        <v>585</v>
      </c>
      <c r="H1433" s="19" t="s">
        <v>586</v>
      </c>
      <c r="I1433" s="22">
        <v>1605430</v>
      </c>
      <c r="J1433" s="19">
        <v>3</v>
      </c>
      <c r="K1433" s="19">
        <v>5.6</v>
      </c>
      <c r="L1433" s="19">
        <v>655.83</v>
      </c>
      <c r="M1433" s="19"/>
      <c r="N1433" s="19"/>
      <c r="O1433" s="23" t="s">
        <v>22</v>
      </c>
      <c r="P1433" s="19"/>
      <c r="Q1433" s="19"/>
      <c r="R1433" s="19"/>
    </row>
    <row r="1434" spans="1:18" x14ac:dyDescent="0.25">
      <c r="A1434" s="20">
        <v>45449</v>
      </c>
      <c r="B1434" s="19" t="s">
        <v>326</v>
      </c>
      <c r="C1434" s="19" t="s">
        <v>584</v>
      </c>
      <c r="D1434" s="19">
        <v>197570</v>
      </c>
      <c r="E1434" s="19">
        <v>2</v>
      </c>
      <c r="F1434" s="21">
        <v>1469127</v>
      </c>
      <c r="G1434" s="19" t="s">
        <v>585</v>
      </c>
      <c r="H1434" s="19" t="s">
        <v>586</v>
      </c>
      <c r="I1434" s="22">
        <v>1605430</v>
      </c>
      <c r="J1434" s="19">
        <v>1</v>
      </c>
      <c r="K1434" s="19">
        <v>2.25</v>
      </c>
      <c r="L1434" s="19">
        <v>208.31</v>
      </c>
      <c r="M1434" s="19"/>
      <c r="N1434" s="19"/>
      <c r="O1434" s="23" t="s">
        <v>22</v>
      </c>
      <c r="P1434" s="19"/>
      <c r="Q1434" s="19"/>
      <c r="R1434" s="19"/>
    </row>
    <row r="1435" spans="1:18" x14ac:dyDescent="0.25">
      <c r="A1435" s="20">
        <v>45449</v>
      </c>
      <c r="B1435" s="19" t="s">
        <v>326</v>
      </c>
      <c r="C1435" s="19" t="s">
        <v>587</v>
      </c>
      <c r="D1435" s="19">
        <v>197570</v>
      </c>
      <c r="E1435" s="19">
        <v>2</v>
      </c>
      <c r="F1435" s="21">
        <v>1469288</v>
      </c>
      <c r="G1435" s="19" t="s">
        <v>588</v>
      </c>
      <c r="H1435" s="19" t="s">
        <v>586</v>
      </c>
      <c r="I1435" s="22">
        <v>1605334</v>
      </c>
      <c r="J1435" s="19">
        <v>5</v>
      </c>
      <c r="K1435" s="19">
        <v>9.3699999999999992</v>
      </c>
      <c r="L1435" s="19">
        <v>630.91999999999996</v>
      </c>
      <c r="M1435" s="19"/>
      <c r="N1435" s="19"/>
      <c r="O1435" s="23" t="s">
        <v>22</v>
      </c>
      <c r="P1435" s="19"/>
      <c r="Q1435" s="19"/>
      <c r="R1435" s="19"/>
    </row>
    <row r="1436" spans="1:18" x14ac:dyDescent="0.25">
      <c r="A1436" s="20">
        <v>45449</v>
      </c>
      <c r="B1436" s="19" t="s">
        <v>326</v>
      </c>
      <c r="C1436" s="19" t="s">
        <v>587</v>
      </c>
      <c r="D1436" s="19">
        <v>197570</v>
      </c>
      <c r="E1436" s="19">
        <v>2</v>
      </c>
      <c r="F1436" s="21">
        <v>1469289</v>
      </c>
      <c r="G1436" s="19" t="s">
        <v>588</v>
      </c>
      <c r="H1436" s="19" t="s">
        <v>586</v>
      </c>
      <c r="I1436" s="22">
        <v>1605334</v>
      </c>
      <c r="J1436" s="19">
        <v>1</v>
      </c>
      <c r="K1436" s="19">
        <v>3.51</v>
      </c>
      <c r="L1436" s="19">
        <v>200.27</v>
      </c>
      <c r="M1436" s="19"/>
      <c r="N1436" s="19"/>
      <c r="O1436" s="23" t="s">
        <v>22</v>
      </c>
      <c r="P1436" s="19"/>
      <c r="Q1436" s="19"/>
      <c r="R1436" s="19"/>
    </row>
    <row r="1437" spans="1:18" x14ac:dyDescent="0.25">
      <c r="A1437" s="20">
        <v>45449</v>
      </c>
      <c r="B1437" s="19" t="s">
        <v>326</v>
      </c>
      <c r="C1437" s="19" t="s">
        <v>587</v>
      </c>
      <c r="D1437" s="19">
        <v>197570</v>
      </c>
      <c r="E1437" s="19">
        <v>2</v>
      </c>
      <c r="F1437" s="21">
        <v>1469290</v>
      </c>
      <c r="G1437" s="19" t="s">
        <v>588</v>
      </c>
      <c r="H1437" s="19" t="s">
        <v>586</v>
      </c>
      <c r="I1437" s="22">
        <v>1605334</v>
      </c>
      <c r="J1437" s="19">
        <v>4</v>
      </c>
      <c r="K1437" s="19">
        <v>8.0299999999999994</v>
      </c>
      <c r="L1437" s="19">
        <v>592.88</v>
      </c>
      <c r="M1437" s="19"/>
      <c r="N1437" s="19"/>
      <c r="O1437" s="23" t="s">
        <v>22</v>
      </c>
      <c r="P1437" s="19"/>
      <c r="Q1437" s="19"/>
      <c r="R1437" s="19"/>
    </row>
    <row r="1438" spans="1:18" x14ac:dyDescent="0.25">
      <c r="A1438" s="20">
        <v>45449</v>
      </c>
      <c r="B1438" s="19" t="s">
        <v>326</v>
      </c>
      <c r="C1438" s="19" t="s">
        <v>589</v>
      </c>
      <c r="D1438" s="19">
        <v>197570</v>
      </c>
      <c r="E1438" s="19">
        <v>2</v>
      </c>
      <c r="F1438" s="21">
        <v>1469312</v>
      </c>
      <c r="G1438" s="19" t="s">
        <v>590</v>
      </c>
      <c r="H1438" s="19" t="s">
        <v>591</v>
      </c>
      <c r="I1438" s="22">
        <v>1605332</v>
      </c>
      <c r="J1438" s="19">
        <v>5</v>
      </c>
      <c r="K1438" s="19">
        <v>9.36</v>
      </c>
      <c r="L1438" s="19">
        <v>784.96</v>
      </c>
      <c r="M1438" s="19"/>
      <c r="N1438" s="19"/>
      <c r="O1438" s="23" t="s">
        <v>22</v>
      </c>
      <c r="P1438" s="19"/>
      <c r="Q1438" s="19"/>
      <c r="R1438" s="19"/>
    </row>
    <row r="1439" spans="1:18" x14ac:dyDescent="0.25">
      <c r="A1439" s="20">
        <v>45449</v>
      </c>
      <c r="B1439" s="19" t="s">
        <v>326</v>
      </c>
      <c r="C1439" s="19" t="s">
        <v>589</v>
      </c>
      <c r="D1439" s="19">
        <v>197570</v>
      </c>
      <c r="E1439" s="19">
        <v>2</v>
      </c>
      <c r="F1439" s="21">
        <v>1469313</v>
      </c>
      <c r="G1439" s="19" t="s">
        <v>590</v>
      </c>
      <c r="H1439" s="19" t="s">
        <v>591</v>
      </c>
      <c r="I1439" s="22">
        <v>1605332</v>
      </c>
      <c r="J1439" s="19">
        <v>1</v>
      </c>
      <c r="K1439" s="19">
        <v>0.89</v>
      </c>
      <c r="L1439" s="19">
        <v>200</v>
      </c>
      <c r="M1439" s="19"/>
      <c r="N1439" s="19"/>
      <c r="O1439" s="23" t="s">
        <v>22</v>
      </c>
      <c r="P1439" s="19"/>
      <c r="Q1439" s="19"/>
      <c r="R1439" s="19"/>
    </row>
    <row r="1440" spans="1:18" x14ac:dyDescent="0.25">
      <c r="A1440" s="20">
        <v>45449</v>
      </c>
      <c r="B1440" s="19" t="s">
        <v>326</v>
      </c>
      <c r="C1440" s="19" t="s">
        <v>589</v>
      </c>
      <c r="D1440" s="19">
        <v>197570</v>
      </c>
      <c r="E1440" s="19">
        <v>2</v>
      </c>
      <c r="F1440" s="21">
        <v>1469314</v>
      </c>
      <c r="G1440" s="19" t="s">
        <v>590</v>
      </c>
      <c r="H1440" s="19" t="s">
        <v>591</v>
      </c>
      <c r="I1440" s="22">
        <v>1605332</v>
      </c>
      <c r="J1440" s="19">
        <v>1</v>
      </c>
      <c r="K1440" s="19">
        <v>3.51</v>
      </c>
      <c r="L1440" s="19">
        <v>200.27</v>
      </c>
      <c r="M1440" s="19"/>
      <c r="N1440" s="19"/>
      <c r="O1440" s="23" t="s">
        <v>22</v>
      </c>
      <c r="P1440" s="19"/>
      <c r="Q1440" s="19"/>
      <c r="R1440" s="19"/>
    </row>
    <row r="1441" spans="1:18" x14ac:dyDescent="0.25">
      <c r="A1441" s="20">
        <v>45449</v>
      </c>
      <c r="B1441" s="19" t="s">
        <v>326</v>
      </c>
      <c r="C1441" s="19" t="s">
        <v>589</v>
      </c>
      <c r="D1441" s="19">
        <v>197570</v>
      </c>
      <c r="E1441" s="19">
        <v>2</v>
      </c>
      <c r="F1441" s="21">
        <v>1469315</v>
      </c>
      <c r="G1441" s="19" t="s">
        <v>590</v>
      </c>
      <c r="H1441" s="19" t="s">
        <v>591</v>
      </c>
      <c r="I1441" s="22">
        <v>1605332</v>
      </c>
      <c r="J1441" s="19">
        <v>2</v>
      </c>
      <c r="K1441" s="19">
        <v>4.09</v>
      </c>
      <c r="L1441" s="19">
        <v>297.89</v>
      </c>
      <c r="M1441" s="19"/>
      <c r="N1441" s="19"/>
      <c r="O1441" s="23" t="s">
        <v>22</v>
      </c>
      <c r="P1441" s="19"/>
      <c r="Q1441" s="19"/>
      <c r="R1441" s="19"/>
    </row>
    <row r="1442" spans="1:18" x14ac:dyDescent="0.25">
      <c r="A1442" s="20">
        <v>45449</v>
      </c>
      <c r="B1442" s="19" t="s">
        <v>326</v>
      </c>
      <c r="C1442" s="19" t="s">
        <v>579</v>
      </c>
      <c r="D1442" s="19">
        <v>197570</v>
      </c>
      <c r="E1442" s="19">
        <v>2</v>
      </c>
      <c r="F1442" s="21">
        <v>1469358</v>
      </c>
      <c r="G1442" s="19" t="s">
        <v>580</v>
      </c>
      <c r="H1442" s="19" t="s">
        <v>581</v>
      </c>
      <c r="I1442" s="22">
        <v>1605350</v>
      </c>
      <c r="J1442" s="19">
        <v>6</v>
      </c>
      <c r="K1442" s="19">
        <v>11.24</v>
      </c>
      <c r="L1442" s="19">
        <v>695.49</v>
      </c>
      <c r="M1442" s="19"/>
      <c r="N1442" s="19"/>
      <c r="O1442" s="23" t="s">
        <v>22</v>
      </c>
      <c r="P1442" s="19"/>
      <c r="Q1442" s="19"/>
      <c r="R1442" s="19"/>
    </row>
    <row r="1443" spans="1:18" x14ac:dyDescent="0.25">
      <c r="A1443" s="20">
        <v>45449</v>
      </c>
      <c r="B1443" s="19" t="s">
        <v>326</v>
      </c>
      <c r="C1443" s="19" t="s">
        <v>579</v>
      </c>
      <c r="D1443" s="19">
        <v>197570</v>
      </c>
      <c r="E1443" s="19">
        <v>2</v>
      </c>
      <c r="F1443" s="21">
        <v>1469359</v>
      </c>
      <c r="G1443" s="19" t="s">
        <v>580</v>
      </c>
      <c r="H1443" s="19" t="s">
        <v>581</v>
      </c>
      <c r="I1443" s="22">
        <v>1605350</v>
      </c>
      <c r="J1443" s="19">
        <v>2</v>
      </c>
      <c r="K1443" s="19">
        <v>7.02</v>
      </c>
      <c r="L1443" s="19">
        <v>400.55</v>
      </c>
      <c r="M1443" s="19"/>
      <c r="N1443" s="19"/>
      <c r="O1443" s="23" t="s">
        <v>22</v>
      </c>
      <c r="P1443" s="19"/>
      <c r="Q1443" s="19"/>
      <c r="R1443" s="19"/>
    </row>
    <row r="1444" spans="1:18" x14ac:dyDescent="0.25">
      <c r="A1444" s="20">
        <v>45449</v>
      </c>
      <c r="B1444" s="19" t="s">
        <v>326</v>
      </c>
      <c r="C1444" s="19" t="s">
        <v>579</v>
      </c>
      <c r="D1444" s="19">
        <v>197570</v>
      </c>
      <c r="E1444" s="19">
        <v>2</v>
      </c>
      <c r="F1444" s="21">
        <v>1469360</v>
      </c>
      <c r="G1444" s="19" t="s">
        <v>580</v>
      </c>
      <c r="H1444" s="19" t="s">
        <v>581</v>
      </c>
      <c r="I1444" s="22">
        <v>1605350</v>
      </c>
      <c r="J1444" s="19">
        <v>3</v>
      </c>
      <c r="K1444" s="19">
        <v>5.78</v>
      </c>
      <c r="L1444" s="19">
        <v>384.57</v>
      </c>
      <c r="M1444" s="19"/>
      <c r="N1444" s="19"/>
      <c r="O1444" s="23" t="s">
        <v>22</v>
      </c>
      <c r="P1444" s="19"/>
      <c r="Q1444" s="19"/>
      <c r="R1444" s="19"/>
    </row>
    <row r="1445" spans="1:18" x14ac:dyDescent="0.25">
      <c r="A1445" s="20">
        <v>45449</v>
      </c>
      <c r="B1445" s="19">
        <v>43</v>
      </c>
      <c r="C1445" s="24">
        <v>1027.1099999999999</v>
      </c>
      <c r="D1445" s="24">
        <v>65185.55</v>
      </c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</row>
    <row r="1446" spans="1:18" x14ac:dyDescent="0.25">
      <c r="A1446" s="28">
        <v>45449</v>
      </c>
      <c r="B1446" s="21" t="s">
        <v>343</v>
      </c>
      <c r="C1446" s="21" t="s">
        <v>344</v>
      </c>
      <c r="D1446" s="21" t="s">
        <v>592</v>
      </c>
      <c r="E1446" s="21" t="s">
        <v>593</v>
      </c>
      <c r="F1446" s="21" t="s">
        <v>593</v>
      </c>
      <c r="G1446" s="21" t="s">
        <v>593</v>
      </c>
      <c r="H1446" s="21" t="s">
        <v>593</v>
      </c>
      <c r="I1446" s="21" t="s">
        <v>593</v>
      </c>
      <c r="J1446" s="21" t="s">
        <v>593</v>
      </c>
      <c r="K1446" s="21" t="s">
        <v>593</v>
      </c>
      <c r="L1446" s="21" t="s">
        <v>593</v>
      </c>
      <c r="M1446" s="21" t="s">
        <v>593</v>
      </c>
      <c r="N1446" s="21" t="s">
        <v>593</v>
      </c>
      <c r="O1446" s="21" t="s">
        <v>593</v>
      </c>
      <c r="P1446" s="21" t="s">
        <v>593</v>
      </c>
      <c r="Q1446" s="21" t="s">
        <v>593</v>
      </c>
      <c r="R1446" s="21" t="s">
        <v>593</v>
      </c>
    </row>
    <row r="1447" spans="1:18" x14ac:dyDescent="0.25">
      <c r="A1447" s="20">
        <v>45449</v>
      </c>
      <c r="B1447" s="19" t="s">
        <v>1</v>
      </c>
      <c r="C1447" s="19" t="s">
        <v>36</v>
      </c>
      <c r="D1447" s="19" t="s">
        <v>3</v>
      </c>
      <c r="E1447" s="19" t="s">
        <v>4</v>
      </c>
      <c r="F1447" s="19" t="s">
        <v>5</v>
      </c>
      <c r="G1447" s="19" t="s">
        <v>6</v>
      </c>
      <c r="H1447" s="19" t="s">
        <v>7</v>
      </c>
      <c r="I1447" s="19" t="s">
        <v>8</v>
      </c>
      <c r="J1447" s="19" t="s">
        <v>10</v>
      </c>
      <c r="K1447" s="19" t="s">
        <v>9</v>
      </c>
      <c r="L1447" s="19" t="s">
        <v>11</v>
      </c>
      <c r="M1447" s="19"/>
      <c r="N1447" s="19"/>
      <c r="O1447" s="19"/>
      <c r="P1447" s="19"/>
      <c r="Q1447" s="19"/>
      <c r="R1447" s="19"/>
    </row>
    <row r="1448" spans="1:18" x14ac:dyDescent="0.25">
      <c r="A1448" s="20">
        <v>45449</v>
      </c>
      <c r="B1448" s="19" t="s">
        <v>18</v>
      </c>
      <c r="C1448" s="19" t="s">
        <v>594</v>
      </c>
      <c r="D1448" s="19">
        <v>197418</v>
      </c>
      <c r="E1448" s="19">
        <v>2</v>
      </c>
      <c r="F1448" s="27">
        <v>1459244</v>
      </c>
      <c r="G1448" s="19" t="s">
        <v>595</v>
      </c>
      <c r="H1448" s="19" t="s">
        <v>596</v>
      </c>
      <c r="I1448" s="22">
        <v>1603148</v>
      </c>
      <c r="J1448" s="19">
        <v>65</v>
      </c>
      <c r="K1448" s="19">
        <v>170.19</v>
      </c>
      <c r="L1448" s="24">
        <v>10107.82</v>
      </c>
      <c r="M1448" s="19"/>
      <c r="N1448" s="19"/>
      <c r="O1448" s="23" t="s">
        <v>22</v>
      </c>
      <c r="P1448" s="19"/>
      <c r="Q1448" s="19"/>
      <c r="R1448" s="19"/>
    </row>
    <row r="1449" spans="1:18" x14ac:dyDescent="0.25">
      <c r="A1449" s="20">
        <v>45449</v>
      </c>
      <c r="B1449" s="19" t="s">
        <v>18</v>
      </c>
      <c r="C1449" s="19" t="s">
        <v>597</v>
      </c>
      <c r="D1449" s="19">
        <v>197418</v>
      </c>
      <c r="E1449" s="19">
        <v>2</v>
      </c>
      <c r="F1449" s="21">
        <v>1459263</v>
      </c>
      <c r="G1449" s="19" t="s">
        <v>598</v>
      </c>
      <c r="H1449" s="19" t="s">
        <v>599</v>
      </c>
      <c r="I1449" s="22">
        <v>1603167</v>
      </c>
      <c r="J1449" s="19">
        <v>5</v>
      </c>
      <c r="K1449" s="19">
        <v>11.05</v>
      </c>
      <c r="L1449" s="19">
        <v>753.75</v>
      </c>
      <c r="M1449" s="19"/>
      <c r="N1449" s="19"/>
      <c r="O1449" s="23" t="s">
        <v>22</v>
      </c>
      <c r="P1449" s="19"/>
      <c r="Q1449" s="19"/>
      <c r="R1449" s="19"/>
    </row>
    <row r="1450" spans="1:18" x14ac:dyDescent="0.25">
      <c r="A1450" s="20">
        <v>45449</v>
      </c>
      <c r="B1450" s="19" t="s">
        <v>18</v>
      </c>
      <c r="C1450" s="19" t="s">
        <v>600</v>
      </c>
      <c r="D1450" s="19">
        <v>197418</v>
      </c>
      <c r="E1450" s="19">
        <v>2</v>
      </c>
      <c r="F1450" s="21">
        <v>1459281</v>
      </c>
      <c r="G1450" s="19" t="s">
        <v>90</v>
      </c>
      <c r="H1450" s="19" t="s">
        <v>596</v>
      </c>
      <c r="I1450" s="22">
        <v>1603180</v>
      </c>
      <c r="J1450" s="19">
        <v>70</v>
      </c>
      <c r="K1450" s="19">
        <v>153.07</v>
      </c>
      <c r="L1450" s="24">
        <v>9827.25</v>
      </c>
      <c r="M1450" s="19"/>
      <c r="N1450" s="19"/>
      <c r="O1450" s="23" t="s">
        <v>22</v>
      </c>
      <c r="P1450" s="19"/>
      <c r="Q1450" s="19"/>
      <c r="R1450" s="19"/>
    </row>
    <row r="1451" spans="1:18" x14ac:dyDescent="0.25">
      <c r="A1451" s="20">
        <v>45449</v>
      </c>
      <c r="B1451" s="19" t="s">
        <v>18</v>
      </c>
      <c r="C1451" s="19" t="s">
        <v>601</v>
      </c>
      <c r="D1451" s="19">
        <v>197418</v>
      </c>
      <c r="E1451" s="19">
        <v>2</v>
      </c>
      <c r="F1451" s="21">
        <v>1459297</v>
      </c>
      <c r="G1451" s="19" t="s">
        <v>602</v>
      </c>
      <c r="H1451" s="19" t="s">
        <v>599</v>
      </c>
      <c r="I1451" s="22">
        <v>1603204</v>
      </c>
      <c r="J1451" s="19">
        <v>21</v>
      </c>
      <c r="K1451" s="19">
        <v>51.28</v>
      </c>
      <c r="L1451" s="24">
        <v>3301.48</v>
      </c>
      <c r="M1451" s="19"/>
      <c r="N1451" s="19"/>
      <c r="O1451" s="23" t="s">
        <v>22</v>
      </c>
      <c r="P1451" s="19"/>
      <c r="Q1451" s="19"/>
      <c r="R1451" s="19"/>
    </row>
    <row r="1452" spans="1:18" x14ac:dyDescent="0.25">
      <c r="A1452" s="20">
        <v>45449</v>
      </c>
      <c r="B1452" s="19" t="s">
        <v>18</v>
      </c>
      <c r="C1452" s="19" t="s">
        <v>603</v>
      </c>
      <c r="D1452" s="19">
        <v>197418</v>
      </c>
      <c r="E1452" s="19">
        <v>2</v>
      </c>
      <c r="F1452" s="27">
        <v>1459303</v>
      </c>
      <c r="G1452" s="19" t="s">
        <v>604</v>
      </c>
      <c r="H1452" s="19" t="s">
        <v>599</v>
      </c>
      <c r="I1452" s="22">
        <v>1603213</v>
      </c>
      <c r="J1452" s="19">
        <v>11</v>
      </c>
      <c r="K1452" s="19">
        <v>25.52</v>
      </c>
      <c r="L1452" s="24">
        <v>1586.86</v>
      </c>
      <c r="M1452" s="19"/>
      <c r="N1452" s="19"/>
      <c r="O1452" s="23" t="s">
        <v>22</v>
      </c>
      <c r="P1452" s="19"/>
      <c r="Q1452" s="19"/>
      <c r="R1452" s="19"/>
    </row>
    <row r="1453" spans="1:18" x14ac:dyDescent="0.25">
      <c r="A1453" s="20">
        <v>45449</v>
      </c>
      <c r="B1453" s="19" t="s">
        <v>18</v>
      </c>
      <c r="C1453" s="19" t="s">
        <v>605</v>
      </c>
      <c r="D1453" s="19">
        <v>197418</v>
      </c>
      <c r="E1453" s="19">
        <v>2</v>
      </c>
      <c r="F1453" s="21">
        <v>1459326</v>
      </c>
      <c r="G1453" s="19" t="s">
        <v>606</v>
      </c>
      <c r="H1453" s="19" t="s">
        <v>596</v>
      </c>
      <c r="I1453" s="22">
        <v>1603251</v>
      </c>
      <c r="J1453" s="19">
        <v>4</v>
      </c>
      <c r="K1453" s="19">
        <v>8.6199999999999992</v>
      </c>
      <c r="L1453" s="19">
        <v>533.79</v>
      </c>
      <c r="M1453" s="19"/>
      <c r="N1453" s="19"/>
      <c r="O1453" s="23" t="s">
        <v>22</v>
      </c>
      <c r="P1453" s="19"/>
      <c r="Q1453" s="19"/>
      <c r="R1453" s="19"/>
    </row>
    <row r="1454" spans="1:18" x14ac:dyDescent="0.25">
      <c r="A1454" s="20">
        <v>45449</v>
      </c>
      <c r="B1454" s="19" t="s">
        <v>18</v>
      </c>
      <c r="C1454" s="19" t="s">
        <v>607</v>
      </c>
      <c r="D1454" s="19">
        <v>197402</v>
      </c>
      <c r="E1454" s="19">
        <v>2</v>
      </c>
      <c r="F1454" s="21">
        <v>1460589</v>
      </c>
      <c r="G1454" s="19" t="s">
        <v>608</v>
      </c>
      <c r="H1454" s="19" t="s">
        <v>609</v>
      </c>
      <c r="I1454" s="22">
        <v>1603773</v>
      </c>
      <c r="J1454" s="19">
        <v>13</v>
      </c>
      <c r="K1454" s="19">
        <v>18.82</v>
      </c>
      <c r="L1454" s="19">
        <v>826.19</v>
      </c>
      <c r="M1454" s="19"/>
      <c r="N1454" s="19"/>
      <c r="O1454" s="23" t="s">
        <v>22</v>
      </c>
      <c r="P1454" s="19"/>
      <c r="Q1454" s="19"/>
      <c r="R1454" s="19"/>
    </row>
    <row r="1455" spans="1:18" x14ac:dyDescent="0.25">
      <c r="A1455" s="20">
        <v>45449</v>
      </c>
      <c r="B1455" s="19" t="s">
        <v>18</v>
      </c>
      <c r="C1455" s="19" t="s">
        <v>607</v>
      </c>
      <c r="D1455" s="19">
        <v>197402</v>
      </c>
      <c r="E1455" s="19">
        <v>2</v>
      </c>
      <c r="F1455" s="21">
        <v>1460590</v>
      </c>
      <c r="G1455" s="19" t="s">
        <v>608</v>
      </c>
      <c r="H1455" s="19" t="s">
        <v>609</v>
      </c>
      <c r="I1455" s="22">
        <v>1603773</v>
      </c>
      <c r="J1455" s="19">
        <v>3</v>
      </c>
      <c r="K1455" s="19">
        <v>13.44</v>
      </c>
      <c r="L1455" s="19">
        <v>938.8</v>
      </c>
      <c r="M1455" s="19"/>
      <c r="N1455" s="19"/>
      <c r="O1455" s="23" t="s">
        <v>22</v>
      </c>
      <c r="P1455" s="19"/>
      <c r="Q1455" s="19"/>
      <c r="R1455" s="19"/>
    </row>
    <row r="1456" spans="1:18" x14ac:dyDescent="0.25">
      <c r="A1456" s="20">
        <v>45449</v>
      </c>
      <c r="B1456" s="19" t="s">
        <v>18</v>
      </c>
      <c r="C1456" s="19" t="s">
        <v>607</v>
      </c>
      <c r="D1456" s="19">
        <v>197402</v>
      </c>
      <c r="E1456" s="19">
        <v>2</v>
      </c>
      <c r="F1456" s="21">
        <v>1460591</v>
      </c>
      <c r="G1456" s="19" t="s">
        <v>608</v>
      </c>
      <c r="H1456" s="19" t="s">
        <v>609</v>
      </c>
      <c r="I1456" s="22">
        <v>1603773</v>
      </c>
      <c r="J1456" s="19">
        <v>4</v>
      </c>
      <c r="K1456" s="19">
        <v>9.6300000000000008</v>
      </c>
      <c r="L1456" s="19">
        <v>493.72</v>
      </c>
      <c r="M1456" s="19"/>
      <c r="N1456" s="19"/>
      <c r="O1456" s="23" t="s">
        <v>22</v>
      </c>
      <c r="P1456" s="19"/>
      <c r="Q1456" s="19"/>
      <c r="R1456" s="19"/>
    </row>
    <row r="1457" spans="1:18" x14ac:dyDescent="0.25">
      <c r="A1457" s="20">
        <v>45449</v>
      </c>
      <c r="B1457" s="19" t="s">
        <v>18</v>
      </c>
      <c r="C1457" s="19" t="s">
        <v>594</v>
      </c>
      <c r="D1457" s="19">
        <v>197402</v>
      </c>
      <c r="E1457" s="19">
        <v>2</v>
      </c>
      <c r="F1457" s="21">
        <v>1460700</v>
      </c>
      <c r="G1457" s="19" t="s">
        <v>595</v>
      </c>
      <c r="H1457" s="19" t="s">
        <v>596</v>
      </c>
      <c r="I1457" s="22">
        <v>1603802</v>
      </c>
      <c r="J1457" s="19">
        <v>15</v>
      </c>
      <c r="K1457" s="19">
        <v>21.7</v>
      </c>
      <c r="L1457" s="19">
        <v>953.28</v>
      </c>
      <c r="M1457" s="19"/>
      <c r="N1457" s="19"/>
      <c r="O1457" s="23" t="s">
        <v>22</v>
      </c>
      <c r="P1457" s="19"/>
      <c r="Q1457" s="19"/>
      <c r="R1457" s="19"/>
    </row>
    <row r="1458" spans="1:18" x14ac:dyDescent="0.25">
      <c r="A1458" s="20">
        <v>45449</v>
      </c>
      <c r="B1458" s="19" t="s">
        <v>18</v>
      </c>
      <c r="C1458" s="19" t="s">
        <v>594</v>
      </c>
      <c r="D1458" s="19">
        <v>197402</v>
      </c>
      <c r="E1458" s="19">
        <v>2</v>
      </c>
      <c r="F1458" s="21">
        <v>1460701</v>
      </c>
      <c r="G1458" s="19" t="s">
        <v>595</v>
      </c>
      <c r="H1458" s="19" t="s">
        <v>596</v>
      </c>
      <c r="I1458" s="22">
        <v>1603802</v>
      </c>
      <c r="J1458" s="19">
        <v>1</v>
      </c>
      <c r="K1458" s="19">
        <v>2.37</v>
      </c>
      <c r="L1458" s="19">
        <v>143.47999999999999</v>
      </c>
      <c r="M1458" s="19"/>
      <c r="N1458" s="19"/>
      <c r="O1458" s="23" t="s">
        <v>22</v>
      </c>
      <c r="P1458" s="19"/>
      <c r="Q1458" s="19"/>
      <c r="R1458" s="19"/>
    </row>
    <row r="1459" spans="1:18" x14ac:dyDescent="0.25">
      <c r="A1459" s="20">
        <v>45449</v>
      </c>
      <c r="B1459" s="19" t="s">
        <v>18</v>
      </c>
      <c r="C1459" s="19" t="s">
        <v>594</v>
      </c>
      <c r="D1459" s="19">
        <v>197402</v>
      </c>
      <c r="E1459" s="19">
        <v>2</v>
      </c>
      <c r="F1459" s="21">
        <v>1460702</v>
      </c>
      <c r="G1459" s="19" t="s">
        <v>595</v>
      </c>
      <c r="H1459" s="19" t="s">
        <v>596</v>
      </c>
      <c r="I1459" s="22">
        <v>1603802</v>
      </c>
      <c r="J1459" s="19">
        <v>4</v>
      </c>
      <c r="K1459" s="19">
        <v>10.76</v>
      </c>
      <c r="L1459" s="19">
        <v>561.41</v>
      </c>
      <c r="M1459" s="19"/>
      <c r="N1459" s="19"/>
      <c r="O1459" s="23" t="s">
        <v>22</v>
      </c>
      <c r="P1459" s="19"/>
      <c r="Q1459" s="19"/>
      <c r="R1459" s="19"/>
    </row>
    <row r="1460" spans="1:18" x14ac:dyDescent="0.25">
      <c r="A1460" s="20">
        <v>45449</v>
      </c>
      <c r="B1460" s="19" t="s">
        <v>18</v>
      </c>
      <c r="C1460" s="19" t="s">
        <v>610</v>
      </c>
      <c r="D1460" s="19">
        <v>197402</v>
      </c>
      <c r="E1460" s="19">
        <v>2</v>
      </c>
      <c r="F1460" s="21">
        <v>1460731</v>
      </c>
      <c r="G1460" s="19" t="s">
        <v>611</v>
      </c>
      <c r="H1460" s="19" t="s">
        <v>612</v>
      </c>
      <c r="I1460" s="22">
        <v>1603823</v>
      </c>
      <c r="J1460" s="19">
        <v>3</v>
      </c>
      <c r="K1460" s="19">
        <v>4.43</v>
      </c>
      <c r="L1460" s="19">
        <v>190.65</v>
      </c>
      <c r="M1460" s="19"/>
      <c r="N1460" s="19"/>
      <c r="O1460" s="23" t="s">
        <v>22</v>
      </c>
      <c r="P1460" s="19"/>
      <c r="Q1460" s="19"/>
      <c r="R1460" s="19"/>
    </row>
    <row r="1461" spans="1:18" x14ac:dyDescent="0.25">
      <c r="A1461" s="20">
        <v>45449</v>
      </c>
      <c r="B1461" s="19" t="s">
        <v>18</v>
      </c>
      <c r="C1461" s="19" t="s">
        <v>610</v>
      </c>
      <c r="D1461" s="19">
        <v>197402</v>
      </c>
      <c r="E1461" s="19">
        <v>2</v>
      </c>
      <c r="F1461" s="21">
        <v>1460732</v>
      </c>
      <c r="G1461" s="19" t="s">
        <v>611</v>
      </c>
      <c r="H1461" s="19" t="s">
        <v>612</v>
      </c>
      <c r="I1461" s="22">
        <v>1603823</v>
      </c>
      <c r="J1461" s="19">
        <v>1</v>
      </c>
      <c r="K1461" s="19">
        <v>2.97</v>
      </c>
      <c r="L1461" s="19">
        <v>157.28</v>
      </c>
      <c r="M1461" s="19"/>
      <c r="N1461" s="19"/>
      <c r="O1461" s="23" t="s">
        <v>22</v>
      </c>
      <c r="P1461" s="19"/>
      <c r="Q1461" s="19"/>
      <c r="R1461" s="19"/>
    </row>
    <row r="1462" spans="1:18" x14ac:dyDescent="0.25">
      <c r="A1462" s="20">
        <v>45449</v>
      </c>
      <c r="B1462" s="19" t="s">
        <v>18</v>
      </c>
      <c r="C1462" s="19" t="s">
        <v>597</v>
      </c>
      <c r="D1462" s="19">
        <v>197402</v>
      </c>
      <c r="E1462" s="19">
        <v>2</v>
      </c>
      <c r="F1462" s="21">
        <v>1460780</v>
      </c>
      <c r="G1462" s="19" t="s">
        <v>598</v>
      </c>
      <c r="H1462" s="19" t="s">
        <v>599</v>
      </c>
      <c r="I1462" s="22">
        <v>1603822</v>
      </c>
      <c r="J1462" s="19">
        <v>6</v>
      </c>
      <c r="K1462" s="19">
        <v>8.6300000000000008</v>
      </c>
      <c r="L1462" s="19">
        <v>381.32</v>
      </c>
      <c r="M1462" s="19"/>
      <c r="N1462" s="19"/>
      <c r="O1462" s="23" t="s">
        <v>22</v>
      </c>
      <c r="P1462" s="19"/>
      <c r="Q1462" s="19"/>
      <c r="R1462" s="19"/>
    </row>
    <row r="1463" spans="1:18" x14ac:dyDescent="0.25">
      <c r="A1463" s="20">
        <v>45449</v>
      </c>
      <c r="B1463" s="19" t="s">
        <v>18</v>
      </c>
      <c r="C1463" s="19" t="s">
        <v>597</v>
      </c>
      <c r="D1463" s="19">
        <v>197402</v>
      </c>
      <c r="E1463" s="19">
        <v>2</v>
      </c>
      <c r="F1463" s="21">
        <v>1460781</v>
      </c>
      <c r="G1463" s="19" t="s">
        <v>598</v>
      </c>
      <c r="H1463" s="19" t="s">
        <v>599</v>
      </c>
      <c r="I1463" s="22">
        <v>1603822</v>
      </c>
      <c r="J1463" s="19">
        <v>1</v>
      </c>
      <c r="K1463" s="19">
        <v>2.0699999999999998</v>
      </c>
      <c r="L1463" s="19">
        <v>154.96</v>
      </c>
      <c r="M1463" s="19"/>
      <c r="N1463" s="19"/>
      <c r="O1463" s="23" t="s">
        <v>22</v>
      </c>
      <c r="P1463" s="19"/>
      <c r="Q1463" s="19"/>
      <c r="R1463" s="19"/>
    </row>
    <row r="1464" spans="1:18" x14ac:dyDescent="0.25">
      <c r="A1464" s="20">
        <v>45449</v>
      </c>
      <c r="B1464" s="19" t="s">
        <v>18</v>
      </c>
      <c r="C1464" s="19" t="s">
        <v>597</v>
      </c>
      <c r="D1464" s="19">
        <v>197402</v>
      </c>
      <c r="E1464" s="19">
        <v>2</v>
      </c>
      <c r="F1464" s="21">
        <v>1460782</v>
      </c>
      <c r="G1464" s="19" t="s">
        <v>598</v>
      </c>
      <c r="H1464" s="19" t="s">
        <v>599</v>
      </c>
      <c r="I1464" s="22">
        <v>1603822</v>
      </c>
      <c r="J1464" s="19">
        <v>1</v>
      </c>
      <c r="K1464" s="19">
        <v>2.97</v>
      </c>
      <c r="L1464" s="19">
        <v>157.28</v>
      </c>
      <c r="M1464" s="19"/>
      <c r="N1464" s="19"/>
      <c r="O1464" s="23" t="s">
        <v>22</v>
      </c>
      <c r="P1464" s="19"/>
      <c r="Q1464" s="19"/>
      <c r="R1464" s="19"/>
    </row>
    <row r="1465" spans="1:18" x14ac:dyDescent="0.25">
      <c r="A1465" s="20">
        <v>45449</v>
      </c>
      <c r="B1465" s="19" t="s">
        <v>18</v>
      </c>
      <c r="C1465" s="19" t="s">
        <v>600</v>
      </c>
      <c r="D1465" s="19">
        <v>197402</v>
      </c>
      <c r="E1465" s="19">
        <v>2</v>
      </c>
      <c r="F1465" s="21">
        <v>1460840</v>
      </c>
      <c r="G1465" s="19" t="s">
        <v>90</v>
      </c>
      <c r="H1465" s="19" t="s">
        <v>596</v>
      </c>
      <c r="I1465" s="22">
        <v>1603836</v>
      </c>
      <c r="J1465" s="19">
        <v>17</v>
      </c>
      <c r="K1465" s="19">
        <v>28.67</v>
      </c>
      <c r="L1465" s="24">
        <v>1385.28</v>
      </c>
      <c r="M1465" s="19"/>
      <c r="N1465" s="19"/>
      <c r="O1465" s="23" t="s">
        <v>22</v>
      </c>
      <c r="P1465" s="19"/>
      <c r="Q1465" s="19"/>
      <c r="R1465" s="19"/>
    </row>
    <row r="1466" spans="1:18" x14ac:dyDescent="0.25">
      <c r="A1466" s="20">
        <v>45449</v>
      </c>
      <c r="B1466" s="19" t="s">
        <v>18</v>
      </c>
      <c r="C1466" s="19" t="s">
        <v>601</v>
      </c>
      <c r="D1466" s="19">
        <v>197402</v>
      </c>
      <c r="E1466" s="19">
        <v>2</v>
      </c>
      <c r="F1466" s="21">
        <v>1460930</v>
      </c>
      <c r="G1466" s="19" t="s">
        <v>602</v>
      </c>
      <c r="H1466" s="19" t="s">
        <v>599</v>
      </c>
      <c r="I1466" s="22">
        <v>1603869</v>
      </c>
      <c r="J1466" s="19">
        <v>4</v>
      </c>
      <c r="K1466" s="19">
        <v>5.75</v>
      </c>
      <c r="L1466" s="19">
        <v>254.21</v>
      </c>
      <c r="M1466" s="19"/>
      <c r="N1466" s="19"/>
      <c r="O1466" s="23" t="s">
        <v>22</v>
      </c>
      <c r="P1466" s="19"/>
      <c r="Q1466" s="19"/>
      <c r="R1466" s="19"/>
    </row>
    <row r="1467" spans="1:18" x14ac:dyDescent="0.25">
      <c r="A1467" s="20">
        <v>45449</v>
      </c>
      <c r="B1467" s="19" t="s">
        <v>18</v>
      </c>
      <c r="C1467" s="19" t="s">
        <v>601</v>
      </c>
      <c r="D1467" s="19">
        <v>197402</v>
      </c>
      <c r="E1467" s="19">
        <v>2</v>
      </c>
      <c r="F1467" s="21">
        <v>1460931</v>
      </c>
      <c r="G1467" s="19" t="s">
        <v>602</v>
      </c>
      <c r="H1467" s="19" t="s">
        <v>599</v>
      </c>
      <c r="I1467" s="22">
        <v>1603869</v>
      </c>
      <c r="J1467" s="19">
        <v>1</v>
      </c>
      <c r="K1467" s="19">
        <v>2.0699999999999998</v>
      </c>
      <c r="L1467" s="19">
        <v>154.96</v>
      </c>
      <c r="M1467" s="19"/>
      <c r="N1467" s="19"/>
      <c r="O1467" s="23" t="s">
        <v>22</v>
      </c>
      <c r="P1467" s="19"/>
      <c r="Q1467" s="19"/>
      <c r="R1467" s="19"/>
    </row>
    <row r="1468" spans="1:18" x14ac:dyDescent="0.25">
      <c r="A1468" s="20">
        <v>45449</v>
      </c>
      <c r="B1468" s="19" t="s">
        <v>18</v>
      </c>
      <c r="C1468" s="19" t="s">
        <v>601</v>
      </c>
      <c r="D1468" s="19">
        <v>197402</v>
      </c>
      <c r="E1468" s="19">
        <v>2</v>
      </c>
      <c r="F1468" s="21">
        <v>1460932</v>
      </c>
      <c r="G1468" s="19" t="s">
        <v>602</v>
      </c>
      <c r="H1468" s="19" t="s">
        <v>599</v>
      </c>
      <c r="I1468" s="22">
        <v>1603869</v>
      </c>
      <c r="J1468" s="19">
        <v>1</v>
      </c>
      <c r="K1468" s="19">
        <v>2.97</v>
      </c>
      <c r="L1468" s="19">
        <v>157.28</v>
      </c>
      <c r="M1468" s="19"/>
      <c r="N1468" s="19"/>
      <c r="O1468" s="23" t="s">
        <v>22</v>
      </c>
      <c r="P1468" s="19"/>
      <c r="Q1468" s="19"/>
      <c r="R1468" s="19"/>
    </row>
    <row r="1469" spans="1:18" x14ac:dyDescent="0.25">
      <c r="A1469" s="20">
        <v>45449</v>
      </c>
      <c r="B1469" s="19" t="s">
        <v>18</v>
      </c>
      <c r="C1469" s="19" t="s">
        <v>603</v>
      </c>
      <c r="D1469" s="19">
        <v>197402</v>
      </c>
      <c r="E1469" s="19">
        <v>2</v>
      </c>
      <c r="F1469" s="21">
        <v>1460949</v>
      </c>
      <c r="G1469" s="19" t="s">
        <v>604</v>
      </c>
      <c r="H1469" s="19" t="s">
        <v>599</v>
      </c>
      <c r="I1469" s="22">
        <v>1603877</v>
      </c>
      <c r="J1469" s="19">
        <v>4</v>
      </c>
      <c r="K1469" s="19">
        <v>5.75</v>
      </c>
      <c r="L1469" s="19">
        <v>254.21</v>
      </c>
      <c r="M1469" s="19"/>
      <c r="N1469" s="19"/>
      <c r="O1469" s="23" t="s">
        <v>22</v>
      </c>
      <c r="P1469" s="19"/>
      <c r="Q1469" s="19"/>
      <c r="R1469" s="19"/>
    </row>
    <row r="1470" spans="1:18" x14ac:dyDescent="0.25">
      <c r="A1470" s="20">
        <v>45449</v>
      </c>
      <c r="B1470" s="19" t="s">
        <v>18</v>
      </c>
      <c r="C1470" s="19" t="s">
        <v>603</v>
      </c>
      <c r="D1470" s="19">
        <v>197402</v>
      </c>
      <c r="E1470" s="19">
        <v>2</v>
      </c>
      <c r="F1470" s="21">
        <v>1460950</v>
      </c>
      <c r="G1470" s="19" t="s">
        <v>604</v>
      </c>
      <c r="H1470" s="19" t="s">
        <v>599</v>
      </c>
      <c r="I1470" s="22">
        <v>1603877</v>
      </c>
      <c r="J1470" s="19">
        <v>1</v>
      </c>
      <c r="K1470" s="19">
        <v>2.0699999999999998</v>
      </c>
      <c r="L1470" s="19">
        <v>154.96</v>
      </c>
      <c r="M1470" s="19"/>
      <c r="N1470" s="19"/>
      <c r="O1470" s="23" t="s">
        <v>22</v>
      </c>
      <c r="P1470" s="19"/>
      <c r="Q1470" s="19"/>
      <c r="R1470" s="19"/>
    </row>
    <row r="1471" spans="1:18" x14ac:dyDescent="0.25">
      <c r="A1471" s="20">
        <v>45449</v>
      </c>
      <c r="B1471" s="19" t="s">
        <v>18</v>
      </c>
      <c r="C1471" s="19" t="s">
        <v>603</v>
      </c>
      <c r="D1471" s="19">
        <v>197402</v>
      </c>
      <c r="E1471" s="19">
        <v>2</v>
      </c>
      <c r="F1471" s="21">
        <v>1460951</v>
      </c>
      <c r="G1471" s="19" t="s">
        <v>604</v>
      </c>
      <c r="H1471" s="19" t="s">
        <v>599</v>
      </c>
      <c r="I1471" s="22">
        <v>1603877</v>
      </c>
      <c r="J1471" s="19">
        <v>1</v>
      </c>
      <c r="K1471" s="19">
        <v>2.97</v>
      </c>
      <c r="L1471" s="19">
        <v>157.28</v>
      </c>
      <c r="M1471" s="19"/>
      <c r="N1471" s="19"/>
      <c r="O1471" s="23" t="s">
        <v>22</v>
      </c>
      <c r="P1471" s="19"/>
      <c r="Q1471" s="19"/>
      <c r="R1471" s="19"/>
    </row>
    <row r="1472" spans="1:18" x14ac:dyDescent="0.25">
      <c r="A1472" s="20">
        <v>45449</v>
      </c>
      <c r="B1472" s="19" t="s">
        <v>18</v>
      </c>
      <c r="C1472" s="19" t="s">
        <v>605</v>
      </c>
      <c r="D1472" s="19">
        <v>197402</v>
      </c>
      <c r="E1472" s="19">
        <v>2</v>
      </c>
      <c r="F1472" s="21">
        <v>1461054</v>
      </c>
      <c r="G1472" s="19" t="s">
        <v>606</v>
      </c>
      <c r="H1472" s="19" t="s">
        <v>596</v>
      </c>
      <c r="I1472" s="22">
        <v>1603993</v>
      </c>
      <c r="J1472" s="19">
        <v>4</v>
      </c>
      <c r="K1472" s="19">
        <v>5.75</v>
      </c>
      <c r="L1472" s="19">
        <v>254.21</v>
      </c>
      <c r="M1472" s="19"/>
      <c r="N1472" s="19"/>
      <c r="O1472" s="23" t="s">
        <v>22</v>
      </c>
      <c r="P1472" s="19"/>
      <c r="Q1472" s="19"/>
      <c r="R1472" s="19"/>
    </row>
    <row r="1473" spans="1:18" x14ac:dyDescent="0.25">
      <c r="A1473" s="20">
        <v>45449</v>
      </c>
      <c r="B1473" s="19" t="s">
        <v>18</v>
      </c>
      <c r="C1473" s="19" t="s">
        <v>605</v>
      </c>
      <c r="D1473" s="19">
        <v>197402</v>
      </c>
      <c r="E1473" s="19">
        <v>2</v>
      </c>
      <c r="F1473" s="21">
        <v>1461055</v>
      </c>
      <c r="G1473" s="19" t="s">
        <v>606</v>
      </c>
      <c r="H1473" s="19" t="s">
        <v>596</v>
      </c>
      <c r="I1473" s="22">
        <v>1603993</v>
      </c>
      <c r="J1473" s="19">
        <v>2</v>
      </c>
      <c r="K1473" s="19">
        <v>4.13</v>
      </c>
      <c r="L1473" s="19">
        <v>309.92</v>
      </c>
      <c r="M1473" s="19"/>
      <c r="N1473" s="19"/>
      <c r="O1473" s="23" t="s">
        <v>22</v>
      </c>
      <c r="P1473" s="19"/>
      <c r="Q1473" s="19"/>
      <c r="R1473" s="19"/>
    </row>
    <row r="1474" spans="1:18" x14ac:dyDescent="0.25">
      <c r="A1474" s="20">
        <v>45449</v>
      </c>
      <c r="B1474" s="19" t="s">
        <v>18</v>
      </c>
      <c r="C1474" s="19" t="s">
        <v>605</v>
      </c>
      <c r="D1474" s="19">
        <v>197402</v>
      </c>
      <c r="E1474" s="19">
        <v>2</v>
      </c>
      <c r="F1474" s="21">
        <v>1461056</v>
      </c>
      <c r="G1474" s="19" t="s">
        <v>606</v>
      </c>
      <c r="H1474" s="19" t="s">
        <v>596</v>
      </c>
      <c r="I1474" s="22">
        <v>1603993</v>
      </c>
      <c r="J1474" s="19">
        <v>1</v>
      </c>
      <c r="K1474" s="19">
        <v>2.97</v>
      </c>
      <c r="L1474" s="19">
        <v>157.28</v>
      </c>
      <c r="M1474" s="19"/>
      <c r="N1474" s="19"/>
      <c r="O1474" s="23" t="s">
        <v>22</v>
      </c>
      <c r="P1474" s="19"/>
      <c r="Q1474" s="19"/>
      <c r="R1474" s="19"/>
    </row>
    <row r="1475" spans="1:18" x14ac:dyDescent="0.25">
      <c r="A1475" s="20">
        <v>45449</v>
      </c>
      <c r="B1475" s="19" t="s">
        <v>18</v>
      </c>
      <c r="C1475" s="19" t="s">
        <v>613</v>
      </c>
      <c r="D1475" s="19">
        <v>197402</v>
      </c>
      <c r="E1475" s="19">
        <v>2</v>
      </c>
      <c r="F1475" s="25">
        <v>1461094</v>
      </c>
      <c r="G1475" s="19" t="s">
        <v>614</v>
      </c>
      <c r="H1475" s="19" t="s">
        <v>615</v>
      </c>
      <c r="I1475" s="22">
        <v>1603763</v>
      </c>
      <c r="J1475" s="19">
        <v>11</v>
      </c>
      <c r="K1475" s="19">
        <v>15.71</v>
      </c>
      <c r="L1475" s="19">
        <v>699.09</v>
      </c>
      <c r="M1475" s="19" t="s">
        <v>142</v>
      </c>
      <c r="N1475" s="19"/>
      <c r="O1475" s="26" t="s">
        <v>142</v>
      </c>
      <c r="P1475" s="19"/>
      <c r="Q1475" s="19"/>
      <c r="R1475" s="19"/>
    </row>
    <row r="1476" spans="1:18" x14ac:dyDescent="0.25">
      <c r="A1476" s="20">
        <v>45449</v>
      </c>
      <c r="B1476" s="19" t="s">
        <v>18</v>
      </c>
      <c r="C1476" s="19" t="s">
        <v>613</v>
      </c>
      <c r="D1476" s="19">
        <v>197402</v>
      </c>
      <c r="E1476" s="19">
        <v>2</v>
      </c>
      <c r="F1476" s="25">
        <v>1461095</v>
      </c>
      <c r="G1476" s="19" t="s">
        <v>614</v>
      </c>
      <c r="H1476" s="19" t="s">
        <v>615</v>
      </c>
      <c r="I1476" s="22">
        <v>1603763</v>
      </c>
      <c r="J1476" s="19">
        <v>3</v>
      </c>
      <c r="K1476" s="19">
        <v>13.44</v>
      </c>
      <c r="L1476" s="19">
        <v>938.8</v>
      </c>
      <c r="M1476" s="19" t="s">
        <v>142</v>
      </c>
      <c r="N1476" s="19"/>
      <c r="O1476" s="26" t="s">
        <v>142</v>
      </c>
      <c r="P1476" s="19"/>
      <c r="Q1476" s="19"/>
      <c r="R1476" s="19"/>
    </row>
    <row r="1477" spans="1:18" x14ac:dyDescent="0.25">
      <c r="A1477" s="20">
        <v>45449</v>
      </c>
      <c r="B1477" s="19" t="s">
        <v>18</v>
      </c>
      <c r="C1477" s="19" t="s">
        <v>613</v>
      </c>
      <c r="D1477" s="19">
        <v>197402</v>
      </c>
      <c r="E1477" s="19">
        <v>2</v>
      </c>
      <c r="F1477" s="25">
        <v>1461096</v>
      </c>
      <c r="G1477" s="19" t="s">
        <v>614</v>
      </c>
      <c r="H1477" s="19" t="s">
        <v>615</v>
      </c>
      <c r="I1477" s="22">
        <v>1603763</v>
      </c>
      <c r="J1477" s="19">
        <v>1</v>
      </c>
      <c r="K1477" s="19">
        <v>2.97</v>
      </c>
      <c r="L1477" s="19">
        <v>157.28</v>
      </c>
      <c r="M1477" s="19" t="s">
        <v>142</v>
      </c>
      <c r="N1477" s="19"/>
      <c r="O1477" s="26" t="s">
        <v>142</v>
      </c>
      <c r="P1477" s="19"/>
      <c r="Q1477" s="19"/>
      <c r="R1477" s="19"/>
    </row>
    <row r="1478" spans="1:18" x14ac:dyDescent="0.25">
      <c r="A1478" s="20">
        <v>45449</v>
      </c>
      <c r="B1478" s="19" t="s">
        <v>18</v>
      </c>
      <c r="C1478" s="19" t="s">
        <v>616</v>
      </c>
      <c r="D1478" s="19">
        <v>197402</v>
      </c>
      <c r="E1478" s="19">
        <v>2</v>
      </c>
      <c r="F1478" s="21">
        <v>1461103</v>
      </c>
      <c r="G1478" s="19" t="s">
        <v>617</v>
      </c>
      <c r="H1478" s="19" t="s">
        <v>618</v>
      </c>
      <c r="I1478" s="22">
        <v>1603766</v>
      </c>
      <c r="J1478" s="19">
        <v>6</v>
      </c>
      <c r="K1478" s="19">
        <v>8.39</v>
      </c>
      <c r="L1478" s="19">
        <v>381.31</v>
      </c>
      <c r="M1478" s="19"/>
      <c r="N1478" s="19"/>
      <c r="O1478" s="23" t="s">
        <v>22</v>
      </c>
      <c r="P1478" s="19"/>
      <c r="Q1478" s="19"/>
      <c r="R1478" s="19"/>
    </row>
    <row r="1479" spans="1:18" x14ac:dyDescent="0.25">
      <c r="A1479" s="20">
        <v>45449</v>
      </c>
      <c r="B1479" s="19" t="s">
        <v>18</v>
      </c>
      <c r="C1479" s="19" t="s">
        <v>616</v>
      </c>
      <c r="D1479" s="19">
        <v>197402</v>
      </c>
      <c r="E1479" s="19">
        <v>2</v>
      </c>
      <c r="F1479" s="21">
        <v>1461104</v>
      </c>
      <c r="G1479" s="19" t="s">
        <v>617</v>
      </c>
      <c r="H1479" s="19" t="s">
        <v>618</v>
      </c>
      <c r="I1479" s="22">
        <v>1603766</v>
      </c>
      <c r="J1479" s="19">
        <v>1</v>
      </c>
      <c r="K1479" s="19">
        <v>4.4800000000000004</v>
      </c>
      <c r="L1479" s="19">
        <v>312.93</v>
      </c>
      <c r="M1479" s="19"/>
      <c r="N1479" s="19"/>
      <c r="O1479" s="23" t="s">
        <v>22</v>
      </c>
      <c r="P1479" s="19"/>
      <c r="Q1479" s="19"/>
      <c r="R1479" s="19"/>
    </row>
    <row r="1480" spans="1:18" x14ac:dyDescent="0.25">
      <c r="A1480" s="20">
        <v>45449</v>
      </c>
      <c r="B1480" s="19" t="s">
        <v>18</v>
      </c>
      <c r="C1480" s="19" t="s">
        <v>616</v>
      </c>
      <c r="D1480" s="19">
        <v>197402</v>
      </c>
      <c r="E1480" s="19">
        <v>2</v>
      </c>
      <c r="F1480" s="21">
        <v>1461105</v>
      </c>
      <c r="G1480" s="19" t="s">
        <v>617</v>
      </c>
      <c r="H1480" s="19" t="s">
        <v>618</v>
      </c>
      <c r="I1480" s="22">
        <v>1603766</v>
      </c>
      <c r="J1480" s="19">
        <v>1</v>
      </c>
      <c r="K1480" s="19">
        <v>2.97</v>
      </c>
      <c r="L1480" s="19">
        <v>157.28</v>
      </c>
      <c r="M1480" s="19"/>
      <c r="N1480" s="19"/>
      <c r="O1480" s="23" t="s">
        <v>22</v>
      </c>
      <c r="P1480" s="19"/>
      <c r="Q1480" s="19"/>
      <c r="R1480" s="19"/>
    </row>
    <row r="1481" spans="1:18" x14ac:dyDescent="0.25">
      <c r="A1481" s="20">
        <v>45449</v>
      </c>
      <c r="B1481" s="19" t="s">
        <v>18</v>
      </c>
      <c r="C1481" s="19" t="s">
        <v>619</v>
      </c>
      <c r="D1481" s="19">
        <v>197402</v>
      </c>
      <c r="E1481" s="19">
        <v>2</v>
      </c>
      <c r="F1481" s="21">
        <v>1461121</v>
      </c>
      <c r="G1481" s="19" t="s">
        <v>620</v>
      </c>
      <c r="H1481" s="19" t="s">
        <v>612</v>
      </c>
      <c r="I1481" s="22">
        <v>1603775</v>
      </c>
      <c r="J1481" s="19">
        <v>4</v>
      </c>
      <c r="K1481" s="19">
        <v>5.75</v>
      </c>
      <c r="L1481" s="19">
        <v>254.21</v>
      </c>
      <c r="M1481" s="19"/>
      <c r="N1481" s="19"/>
      <c r="O1481" s="23" t="s">
        <v>22</v>
      </c>
      <c r="P1481" s="19"/>
      <c r="Q1481" s="19"/>
      <c r="R1481" s="19"/>
    </row>
    <row r="1482" spans="1:18" x14ac:dyDescent="0.25">
      <c r="A1482" s="20">
        <v>45449</v>
      </c>
      <c r="B1482" s="19" t="s">
        <v>18</v>
      </c>
      <c r="C1482" s="19" t="s">
        <v>619</v>
      </c>
      <c r="D1482" s="19">
        <v>197402</v>
      </c>
      <c r="E1482" s="19">
        <v>2</v>
      </c>
      <c r="F1482" s="21">
        <v>1461122</v>
      </c>
      <c r="G1482" s="19" t="s">
        <v>620</v>
      </c>
      <c r="H1482" s="19" t="s">
        <v>612</v>
      </c>
      <c r="I1482" s="22">
        <v>1603775</v>
      </c>
      <c r="J1482" s="19">
        <v>2</v>
      </c>
      <c r="K1482" s="19">
        <v>8.9600000000000009</v>
      </c>
      <c r="L1482" s="19">
        <v>625.87</v>
      </c>
      <c r="M1482" s="19"/>
      <c r="N1482" s="19"/>
      <c r="O1482" s="23" t="s">
        <v>22</v>
      </c>
      <c r="P1482" s="19"/>
      <c r="Q1482" s="19"/>
      <c r="R1482" s="19"/>
    </row>
    <row r="1483" spans="1:18" x14ac:dyDescent="0.25">
      <c r="A1483" s="20">
        <v>45449</v>
      </c>
      <c r="B1483" s="19" t="s">
        <v>18</v>
      </c>
      <c r="C1483" s="19" t="s">
        <v>619</v>
      </c>
      <c r="D1483" s="19">
        <v>197402</v>
      </c>
      <c r="E1483" s="19">
        <v>2</v>
      </c>
      <c r="F1483" s="21">
        <v>1461123</v>
      </c>
      <c r="G1483" s="19" t="s">
        <v>620</v>
      </c>
      <c r="H1483" s="19" t="s">
        <v>612</v>
      </c>
      <c r="I1483" s="22">
        <v>1603775</v>
      </c>
      <c r="J1483" s="19">
        <v>1</v>
      </c>
      <c r="K1483" s="19">
        <v>2.97</v>
      </c>
      <c r="L1483" s="19">
        <v>157.28</v>
      </c>
      <c r="M1483" s="19"/>
      <c r="N1483" s="19"/>
      <c r="O1483" s="23" t="s">
        <v>22</v>
      </c>
      <c r="P1483" s="19"/>
      <c r="Q1483" s="19"/>
      <c r="R1483" s="19"/>
    </row>
    <row r="1484" spans="1:18" x14ac:dyDescent="0.25">
      <c r="A1484" s="20">
        <v>45449</v>
      </c>
      <c r="B1484" s="19" t="s">
        <v>326</v>
      </c>
      <c r="C1484" s="19" t="s">
        <v>594</v>
      </c>
      <c r="D1484" s="19">
        <v>197570</v>
      </c>
      <c r="E1484" s="19">
        <v>2</v>
      </c>
      <c r="F1484" s="21">
        <v>1468962</v>
      </c>
      <c r="G1484" s="19" t="s">
        <v>595</v>
      </c>
      <c r="H1484" s="19" t="s">
        <v>596</v>
      </c>
      <c r="I1484" s="22">
        <v>1605386</v>
      </c>
      <c r="J1484" s="19">
        <v>3</v>
      </c>
      <c r="K1484" s="19">
        <v>5.6</v>
      </c>
      <c r="L1484" s="19">
        <v>655.83</v>
      </c>
      <c r="M1484" s="19"/>
      <c r="N1484" s="19"/>
      <c r="O1484" s="23" t="s">
        <v>22</v>
      </c>
      <c r="P1484" s="19"/>
      <c r="Q1484" s="19"/>
      <c r="R1484" s="19"/>
    </row>
    <row r="1485" spans="1:18" x14ac:dyDescent="0.25">
      <c r="A1485" s="20">
        <v>45449</v>
      </c>
      <c r="B1485" s="19" t="s">
        <v>326</v>
      </c>
      <c r="C1485" s="19" t="s">
        <v>594</v>
      </c>
      <c r="D1485" s="19">
        <v>197570</v>
      </c>
      <c r="E1485" s="19">
        <v>2</v>
      </c>
      <c r="F1485" s="21">
        <v>1468963</v>
      </c>
      <c r="G1485" s="19" t="s">
        <v>595</v>
      </c>
      <c r="H1485" s="19" t="s">
        <v>596</v>
      </c>
      <c r="I1485" s="22">
        <v>1605386</v>
      </c>
      <c r="J1485" s="19">
        <v>1</v>
      </c>
      <c r="K1485" s="19">
        <v>2.25</v>
      </c>
      <c r="L1485" s="19">
        <v>208.31</v>
      </c>
      <c r="M1485" s="19"/>
      <c r="N1485" s="19"/>
      <c r="O1485" s="23" t="s">
        <v>22</v>
      </c>
      <c r="P1485" s="19"/>
      <c r="Q1485" s="19"/>
      <c r="R1485" s="19"/>
    </row>
    <row r="1486" spans="1:18" x14ac:dyDescent="0.25">
      <c r="A1486" s="20">
        <v>45449</v>
      </c>
      <c r="B1486" s="19" t="s">
        <v>326</v>
      </c>
      <c r="C1486" s="19" t="s">
        <v>610</v>
      </c>
      <c r="D1486" s="19">
        <v>197570</v>
      </c>
      <c r="E1486" s="19">
        <v>2</v>
      </c>
      <c r="F1486" s="21">
        <v>1468985</v>
      </c>
      <c r="G1486" s="19" t="s">
        <v>611</v>
      </c>
      <c r="H1486" s="19" t="s">
        <v>612</v>
      </c>
      <c r="I1486" s="22">
        <v>1605406</v>
      </c>
      <c r="J1486" s="19">
        <v>2</v>
      </c>
      <c r="K1486" s="19">
        <v>3.73</v>
      </c>
      <c r="L1486" s="19">
        <v>437.22</v>
      </c>
      <c r="M1486" s="19"/>
      <c r="N1486" s="19"/>
      <c r="O1486" s="23" t="s">
        <v>22</v>
      </c>
      <c r="P1486" s="19"/>
      <c r="Q1486" s="19"/>
      <c r="R1486" s="19"/>
    </row>
    <row r="1487" spans="1:18" x14ac:dyDescent="0.25">
      <c r="A1487" s="20">
        <v>45449</v>
      </c>
      <c r="B1487" s="19" t="s">
        <v>326</v>
      </c>
      <c r="C1487" s="19" t="s">
        <v>610</v>
      </c>
      <c r="D1487" s="19">
        <v>197570</v>
      </c>
      <c r="E1487" s="19">
        <v>2</v>
      </c>
      <c r="F1487" s="27">
        <v>1468986</v>
      </c>
      <c r="G1487" s="19" t="s">
        <v>611</v>
      </c>
      <c r="H1487" s="19" t="s">
        <v>612</v>
      </c>
      <c r="I1487" s="22">
        <v>1605406</v>
      </c>
      <c r="J1487" s="19">
        <v>1</v>
      </c>
      <c r="K1487" s="19">
        <v>2.25</v>
      </c>
      <c r="L1487" s="19">
        <v>208.31</v>
      </c>
      <c r="M1487" s="19"/>
      <c r="N1487" s="19"/>
      <c r="O1487" s="23" t="s">
        <v>22</v>
      </c>
      <c r="P1487" s="19"/>
      <c r="Q1487" s="19"/>
      <c r="R1487" s="19"/>
    </row>
    <row r="1488" spans="1:18" x14ac:dyDescent="0.25">
      <c r="A1488" s="20">
        <v>45449</v>
      </c>
      <c r="B1488" s="19" t="s">
        <v>326</v>
      </c>
      <c r="C1488" s="19" t="s">
        <v>597</v>
      </c>
      <c r="D1488" s="19">
        <v>197570</v>
      </c>
      <c r="E1488" s="19">
        <v>2</v>
      </c>
      <c r="F1488" s="21">
        <v>1469022</v>
      </c>
      <c r="G1488" s="19" t="s">
        <v>598</v>
      </c>
      <c r="H1488" s="19" t="s">
        <v>599</v>
      </c>
      <c r="I1488" s="22">
        <v>1605405</v>
      </c>
      <c r="J1488" s="19">
        <v>2</v>
      </c>
      <c r="K1488" s="19">
        <v>3.74</v>
      </c>
      <c r="L1488" s="19">
        <v>283.18</v>
      </c>
      <c r="M1488" s="19"/>
      <c r="N1488" s="19"/>
      <c r="O1488" s="23" t="s">
        <v>22</v>
      </c>
      <c r="P1488" s="19"/>
      <c r="Q1488" s="19"/>
      <c r="R1488" s="19"/>
    </row>
    <row r="1489" spans="1:18" x14ac:dyDescent="0.25">
      <c r="A1489" s="20">
        <v>45449</v>
      </c>
      <c r="B1489" s="19" t="s">
        <v>326</v>
      </c>
      <c r="C1489" s="19" t="s">
        <v>597</v>
      </c>
      <c r="D1489" s="19">
        <v>197570</v>
      </c>
      <c r="E1489" s="19">
        <v>2</v>
      </c>
      <c r="F1489" s="21">
        <v>1469023</v>
      </c>
      <c r="G1489" s="19" t="s">
        <v>598</v>
      </c>
      <c r="H1489" s="19" t="s">
        <v>599</v>
      </c>
      <c r="I1489" s="22">
        <v>1605405</v>
      </c>
      <c r="J1489" s="19">
        <v>1</v>
      </c>
      <c r="K1489" s="19">
        <v>2.25</v>
      </c>
      <c r="L1489" s="19">
        <v>208.31</v>
      </c>
      <c r="M1489" s="19"/>
      <c r="N1489" s="19"/>
      <c r="O1489" s="23" t="s">
        <v>22</v>
      </c>
      <c r="P1489" s="19"/>
      <c r="Q1489" s="19"/>
      <c r="R1489" s="19"/>
    </row>
    <row r="1490" spans="1:18" x14ac:dyDescent="0.25">
      <c r="A1490" s="20">
        <v>45449</v>
      </c>
      <c r="B1490" s="19" t="s">
        <v>326</v>
      </c>
      <c r="C1490" s="19" t="s">
        <v>600</v>
      </c>
      <c r="D1490" s="19">
        <v>197570</v>
      </c>
      <c r="E1490" s="19">
        <v>2</v>
      </c>
      <c r="F1490" s="21">
        <v>1469066</v>
      </c>
      <c r="G1490" s="19" t="s">
        <v>90</v>
      </c>
      <c r="H1490" s="19" t="s">
        <v>596</v>
      </c>
      <c r="I1490" s="22">
        <v>1605419</v>
      </c>
      <c r="J1490" s="19">
        <v>5</v>
      </c>
      <c r="K1490" s="19">
        <v>10.11</v>
      </c>
      <c r="L1490" s="24">
        <v>1072.45</v>
      </c>
      <c r="M1490" s="19"/>
      <c r="N1490" s="19"/>
      <c r="O1490" s="23" t="s">
        <v>22</v>
      </c>
      <c r="P1490" s="19"/>
      <c r="Q1490" s="19"/>
      <c r="R1490" s="19"/>
    </row>
    <row r="1491" spans="1:18" x14ac:dyDescent="0.25">
      <c r="A1491" s="20">
        <v>45449</v>
      </c>
      <c r="B1491" s="19" t="s">
        <v>326</v>
      </c>
      <c r="C1491" s="19" t="s">
        <v>601</v>
      </c>
      <c r="D1491" s="19">
        <v>197570</v>
      </c>
      <c r="E1491" s="19">
        <v>2</v>
      </c>
      <c r="F1491" s="21">
        <v>1469134</v>
      </c>
      <c r="G1491" s="19" t="s">
        <v>602</v>
      </c>
      <c r="H1491" s="19" t="s">
        <v>599</v>
      </c>
      <c r="I1491" s="22">
        <v>1605454</v>
      </c>
      <c r="J1491" s="19">
        <v>3</v>
      </c>
      <c r="K1491" s="19">
        <v>5.61</v>
      </c>
      <c r="L1491" s="19">
        <v>501.79</v>
      </c>
      <c r="M1491" s="19"/>
      <c r="N1491" s="19"/>
      <c r="O1491" s="23" t="s">
        <v>22</v>
      </c>
      <c r="P1491" s="19"/>
      <c r="Q1491" s="19"/>
      <c r="R1491" s="19"/>
    </row>
    <row r="1492" spans="1:18" x14ac:dyDescent="0.25">
      <c r="A1492" s="20">
        <v>45449</v>
      </c>
      <c r="B1492" s="19" t="s">
        <v>326</v>
      </c>
      <c r="C1492" s="19" t="s">
        <v>601</v>
      </c>
      <c r="D1492" s="19">
        <v>197570</v>
      </c>
      <c r="E1492" s="19">
        <v>2</v>
      </c>
      <c r="F1492" s="21">
        <v>1469135</v>
      </c>
      <c r="G1492" s="19" t="s">
        <v>602</v>
      </c>
      <c r="H1492" s="19" t="s">
        <v>599</v>
      </c>
      <c r="I1492" s="22">
        <v>1605454</v>
      </c>
      <c r="J1492" s="19">
        <v>1</v>
      </c>
      <c r="K1492" s="19">
        <v>2.25</v>
      </c>
      <c r="L1492" s="19">
        <v>208.31</v>
      </c>
      <c r="M1492" s="19"/>
      <c r="N1492" s="19"/>
      <c r="O1492" s="23" t="s">
        <v>22</v>
      </c>
      <c r="P1492" s="19"/>
      <c r="Q1492" s="19"/>
      <c r="R1492" s="19"/>
    </row>
    <row r="1493" spans="1:18" x14ac:dyDescent="0.25">
      <c r="A1493" s="20">
        <v>45449</v>
      </c>
      <c r="B1493" s="19" t="s">
        <v>326</v>
      </c>
      <c r="C1493" s="19" t="s">
        <v>603</v>
      </c>
      <c r="D1493" s="19">
        <v>197570</v>
      </c>
      <c r="E1493" s="19">
        <v>2</v>
      </c>
      <c r="F1493" s="21">
        <v>1469147</v>
      </c>
      <c r="G1493" s="19" t="s">
        <v>604</v>
      </c>
      <c r="H1493" s="19" t="s">
        <v>599</v>
      </c>
      <c r="I1493" s="22">
        <v>1605463</v>
      </c>
      <c r="J1493" s="19">
        <v>4</v>
      </c>
      <c r="K1493" s="19">
        <v>7.48</v>
      </c>
      <c r="L1493" s="19">
        <v>720.4</v>
      </c>
      <c r="M1493" s="19"/>
      <c r="N1493" s="19"/>
      <c r="O1493" s="23" t="s">
        <v>22</v>
      </c>
      <c r="P1493" s="19"/>
      <c r="Q1493" s="19"/>
      <c r="R1493" s="19"/>
    </row>
    <row r="1494" spans="1:18" x14ac:dyDescent="0.25">
      <c r="A1494" s="20">
        <v>45449</v>
      </c>
      <c r="B1494" s="19" t="s">
        <v>326</v>
      </c>
      <c r="C1494" s="19" t="s">
        <v>603</v>
      </c>
      <c r="D1494" s="19">
        <v>197570</v>
      </c>
      <c r="E1494" s="19">
        <v>2</v>
      </c>
      <c r="F1494" s="21">
        <v>1469148</v>
      </c>
      <c r="G1494" s="19" t="s">
        <v>604</v>
      </c>
      <c r="H1494" s="19" t="s">
        <v>599</v>
      </c>
      <c r="I1494" s="22">
        <v>1605463</v>
      </c>
      <c r="J1494" s="19">
        <v>1</v>
      </c>
      <c r="K1494" s="19">
        <v>2.25</v>
      </c>
      <c r="L1494" s="19">
        <v>208.31</v>
      </c>
      <c r="M1494" s="19"/>
      <c r="N1494" s="19"/>
      <c r="O1494" s="23" t="s">
        <v>22</v>
      </c>
      <c r="P1494" s="19"/>
      <c r="Q1494" s="19"/>
      <c r="R1494" s="19"/>
    </row>
    <row r="1495" spans="1:18" x14ac:dyDescent="0.25">
      <c r="A1495" s="20">
        <v>45449</v>
      </c>
      <c r="B1495" s="19" t="s">
        <v>326</v>
      </c>
      <c r="C1495" s="19" t="s">
        <v>605</v>
      </c>
      <c r="D1495" s="19">
        <v>197570</v>
      </c>
      <c r="E1495" s="19">
        <v>2</v>
      </c>
      <c r="F1495" s="21">
        <v>1469233</v>
      </c>
      <c r="G1495" s="19" t="s">
        <v>606</v>
      </c>
      <c r="H1495" s="19" t="s">
        <v>596</v>
      </c>
      <c r="I1495" s="22">
        <v>1605580</v>
      </c>
      <c r="J1495" s="19">
        <v>5</v>
      </c>
      <c r="K1495" s="19">
        <v>13.35</v>
      </c>
      <c r="L1495" s="19">
        <v>915.05</v>
      </c>
      <c r="M1495" s="19"/>
      <c r="N1495" s="19"/>
      <c r="O1495" s="23" t="s">
        <v>22</v>
      </c>
      <c r="P1495" s="19"/>
      <c r="Q1495" s="19"/>
      <c r="R1495" s="19"/>
    </row>
    <row r="1496" spans="1:18" x14ac:dyDescent="0.25">
      <c r="A1496" s="20">
        <v>45449</v>
      </c>
      <c r="B1496" s="19" t="s">
        <v>326</v>
      </c>
      <c r="C1496" s="19" t="s">
        <v>605</v>
      </c>
      <c r="D1496" s="19">
        <v>197570</v>
      </c>
      <c r="E1496" s="19">
        <v>2</v>
      </c>
      <c r="F1496" s="21">
        <v>1469234</v>
      </c>
      <c r="G1496" s="19" t="s">
        <v>606</v>
      </c>
      <c r="H1496" s="19" t="s">
        <v>596</v>
      </c>
      <c r="I1496" s="22">
        <v>1605580</v>
      </c>
      <c r="J1496" s="19">
        <v>1</v>
      </c>
      <c r="K1496" s="19">
        <v>3.04</v>
      </c>
      <c r="L1496" s="19">
        <v>125.57</v>
      </c>
      <c r="M1496" s="19"/>
      <c r="N1496" s="19"/>
      <c r="O1496" s="23" t="s">
        <v>22</v>
      </c>
      <c r="P1496" s="19"/>
      <c r="Q1496" s="19"/>
      <c r="R1496" s="19"/>
    </row>
    <row r="1497" spans="1:18" x14ac:dyDescent="0.25">
      <c r="A1497" s="20">
        <v>45449</v>
      </c>
      <c r="B1497" s="19" t="s">
        <v>326</v>
      </c>
      <c r="C1497" s="19" t="s">
        <v>605</v>
      </c>
      <c r="D1497" s="19">
        <v>197570</v>
      </c>
      <c r="E1497" s="19">
        <v>2</v>
      </c>
      <c r="F1497" s="21">
        <v>1469235</v>
      </c>
      <c r="G1497" s="19" t="s">
        <v>606</v>
      </c>
      <c r="H1497" s="19" t="s">
        <v>596</v>
      </c>
      <c r="I1497" s="22">
        <v>1605580</v>
      </c>
      <c r="J1497" s="19">
        <v>1</v>
      </c>
      <c r="K1497" s="19">
        <v>2.25</v>
      </c>
      <c r="L1497" s="19">
        <v>208.31</v>
      </c>
      <c r="M1497" s="19"/>
      <c r="N1497" s="19"/>
      <c r="O1497" s="23" t="s">
        <v>22</v>
      </c>
      <c r="P1497" s="19"/>
      <c r="Q1497" s="19"/>
      <c r="R1497" s="19"/>
    </row>
    <row r="1498" spans="1:18" x14ac:dyDescent="0.25">
      <c r="A1498" s="20">
        <v>45449</v>
      </c>
      <c r="B1498" s="19" t="s">
        <v>326</v>
      </c>
      <c r="C1498" s="19" t="s">
        <v>621</v>
      </c>
      <c r="D1498" s="19">
        <v>197570</v>
      </c>
      <c r="E1498" s="19">
        <v>2</v>
      </c>
      <c r="F1498" s="21">
        <v>1469240</v>
      </c>
      <c r="G1498" s="19" t="s">
        <v>622</v>
      </c>
      <c r="H1498" s="19" t="s">
        <v>599</v>
      </c>
      <c r="I1498" s="22">
        <v>1605582</v>
      </c>
      <c r="J1498" s="19">
        <v>2</v>
      </c>
      <c r="K1498" s="19">
        <v>3.75</v>
      </c>
      <c r="L1498" s="19">
        <v>129.13</v>
      </c>
      <c r="M1498" s="19"/>
      <c r="N1498" s="19"/>
      <c r="O1498" s="23" t="s">
        <v>22</v>
      </c>
      <c r="P1498" s="19"/>
      <c r="Q1498" s="19"/>
      <c r="R1498" s="19"/>
    </row>
    <row r="1499" spans="1:18" x14ac:dyDescent="0.25">
      <c r="A1499" s="20">
        <v>45449</v>
      </c>
      <c r="B1499" s="19" t="s">
        <v>326</v>
      </c>
      <c r="C1499" s="19" t="s">
        <v>623</v>
      </c>
      <c r="D1499" s="19">
        <v>197570</v>
      </c>
      <c r="E1499" s="19">
        <v>2</v>
      </c>
      <c r="F1499" s="21">
        <v>1469277</v>
      </c>
      <c r="G1499" s="19" t="s">
        <v>624</v>
      </c>
      <c r="H1499" s="19" t="s">
        <v>599</v>
      </c>
      <c r="I1499" s="22">
        <v>1605357</v>
      </c>
      <c r="J1499" s="19">
        <v>2</v>
      </c>
      <c r="K1499" s="19">
        <v>3.75</v>
      </c>
      <c r="L1499" s="19">
        <v>129.13</v>
      </c>
      <c r="M1499" s="19"/>
      <c r="N1499" s="19"/>
      <c r="O1499" s="23" t="s">
        <v>22</v>
      </c>
      <c r="P1499" s="19"/>
      <c r="Q1499" s="19"/>
      <c r="R1499" s="19"/>
    </row>
    <row r="1500" spans="1:18" x14ac:dyDescent="0.25">
      <c r="A1500" s="20">
        <v>45449</v>
      </c>
      <c r="B1500" s="19" t="s">
        <v>326</v>
      </c>
      <c r="C1500" s="19" t="s">
        <v>623</v>
      </c>
      <c r="D1500" s="19">
        <v>197570</v>
      </c>
      <c r="E1500" s="19">
        <v>2</v>
      </c>
      <c r="F1500" s="21">
        <v>1469278</v>
      </c>
      <c r="G1500" s="19" t="s">
        <v>624</v>
      </c>
      <c r="H1500" s="19" t="s">
        <v>599</v>
      </c>
      <c r="I1500" s="22">
        <v>1605357</v>
      </c>
      <c r="J1500" s="19">
        <v>2</v>
      </c>
      <c r="K1500" s="19">
        <v>5.22</v>
      </c>
      <c r="L1500" s="19">
        <v>365.59</v>
      </c>
      <c r="M1500" s="19"/>
      <c r="N1500" s="19"/>
      <c r="O1500" s="23" t="s">
        <v>22</v>
      </c>
      <c r="P1500" s="19"/>
      <c r="Q1500" s="19"/>
      <c r="R1500" s="19"/>
    </row>
    <row r="1501" spans="1:18" x14ac:dyDescent="0.25">
      <c r="A1501" s="20">
        <v>45449</v>
      </c>
      <c r="B1501" s="19" t="s">
        <v>326</v>
      </c>
      <c r="C1501" s="19" t="s">
        <v>613</v>
      </c>
      <c r="D1501" s="19">
        <v>197570</v>
      </c>
      <c r="E1501" s="19">
        <v>2</v>
      </c>
      <c r="F1501" s="25">
        <v>1469285</v>
      </c>
      <c r="G1501" s="19" t="s">
        <v>614</v>
      </c>
      <c r="H1501" s="19" t="s">
        <v>615</v>
      </c>
      <c r="I1501" s="22">
        <v>1605344</v>
      </c>
      <c r="J1501" s="19">
        <v>5</v>
      </c>
      <c r="K1501" s="19">
        <v>9.3699999999999992</v>
      </c>
      <c r="L1501" s="19">
        <v>630.91999999999996</v>
      </c>
      <c r="M1501" s="19" t="s">
        <v>142</v>
      </c>
      <c r="N1501" s="19"/>
      <c r="O1501" s="26" t="s">
        <v>142</v>
      </c>
      <c r="P1501" s="19"/>
      <c r="Q1501" s="19"/>
      <c r="R1501" s="19"/>
    </row>
    <row r="1502" spans="1:18" x14ac:dyDescent="0.25">
      <c r="A1502" s="20">
        <v>45449</v>
      </c>
      <c r="B1502" s="19" t="s">
        <v>326</v>
      </c>
      <c r="C1502" s="19" t="s">
        <v>613</v>
      </c>
      <c r="D1502" s="19">
        <v>197570</v>
      </c>
      <c r="E1502" s="19">
        <v>2</v>
      </c>
      <c r="F1502" s="25">
        <v>1469286</v>
      </c>
      <c r="G1502" s="19" t="s">
        <v>614</v>
      </c>
      <c r="H1502" s="19" t="s">
        <v>615</v>
      </c>
      <c r="I1502" s="22">
        <v>1605344</v>
      </c>
      <c r="J1502" s="19">
        <v>1</v>
      </c>
      <c r="K1502" s="19">
        <v>3.51</v>
      </c>
      <c r="L1502" s="19">
        <v>200.27</v>
      </c>
      <c r="M1502" s="19" t="s">
        <v>142</v>
      </c>
      <c r="N1502" s="19"/>
      <c r="O1502" s="26" t="s">
        <v>142</v>
      </c>
      <c r="P1502" s="19"/>
      <c r="Q1502" s="19"/>
      <c r="R1502" s="19"/>
    </row>
    <row r="1503" spans="1:18" x14ac:dyDescent="0.25">
      <c r="A1503" s="20">
        <v>45449</v>
      </c>
      <c r="B1503" s="19" t="s">
        <v>326</v>
      </c>
      <c r="C1503" s="19" t="s">
        <v>613</v>
      </c>
      <c r="D1503" s="19">
        <v>197570</v>
      </c>
      <c r="E1503" s="19">
        <v>2</v>
      </c>
      <c r="F1503" s="25">
        <v>1469287</v>
      </c>
      <c r="G1503" s="19" t="s">
        <v>614</v>
      </c>
      <c r="H1503" s="19" t="s">
        <v>615</v>
      </c>
      <c r="I1503" s="22">
        <v>1605344</v>
      </c>
      <c r="J1503" s="19">
        <v>2</v>
      </c>
      <c r="K1503" s="19">
        <v>4.09</v>
      </c>
      <c r="L1503" s="19">
        <v>297.89</v>
      </c>
      <c r="M1503" s="19" t="s">
        <v>142</v>
      </c>
      <c r="N1503" s="19"/>
      <c r="O1503" s="26" t="s">
        <v>142</v>
      </c>
      <c r="P1503" s="19"/>
      <c r="Q1503" s="19"/>
      <c r="R1503" s="19"/>
    </row>
    <row r="1504" spans="1:18" x14ac:dyDescent="0.25">
      <c r="A1504" s="20">
        <v>45449</v>
      </c>
      <c r="B1504" s="19" t="s">
        <v>326</v>
      </c>
      <c r="C1504" s="19" t="s">
        <v>616</v>
      </c>
      <c r="D1504" s="19">
        <v>197570</v>
      </c>
      <c r="E1504" s="19">
        <v>2</v>
      </c>
      <c r="F1504" s="21">
        <v>1469291</v>
      </c>
      <c r="G1504" s="19" t="s">
        <v>617</v>
      </c>
      <c r="H1504" s="19" t="s">
        <v>618</v>
      </c>
      <c r="I1504" s="22">
        <v>1605347</v>
      </c>
      <c r="J1504" s="19">
        <v>4</v>
      </c>
      <c r="K1504" s="19">
        <v>7.48</v>
      </c>
      <c r="L1504" s="19">
        <v>720.4</v>
      </c>
      <c r="M1504" s="19"/>
      <c r="N1504" s="19"/>
      <c r="O1504" s="23" t="s">
        <v>22</v>
      </c>
      <c r="P1504" s="19"/>
      <c r="Q1504" s="19"/>
      <c r="R1504" s="19"/>
    </row>
    <row r="1505" spans="1:18" x14ac:dyDescent="0.25">
      <c r="A1505" s="20">
        <v>45449</v>
      </c>
      <c r="B1505" s="19" t="s">
        <v>326</v>
      </c>
      <c r="C1505" s="19" t="s">
        <v>616</v>
      </c>
      <c r="D1505" s="19">
        <v>197570</v>
      </c>
      <c r="E1505" s="19">
        <v>2</v>
      </c>
      <c r="F1505" s="21">
        <v>1469292</v>
      </c>
      <c r="G1505" s="19" t="s">
        <v>617</v>
      </c>
      <c r="H1505" s="19" t="s">
        <v>618</v>
      </c>
      <c r="I1505" s="22">
        <v>1605347</v>
      </c>
      <c r="J1505" s="19">
        <v>1</v>
      </c>
      <c r="K1505" s="19">
        <v>3.51</v>
      </c>
      <c r="L1505" s="19">
        <v>200.27</v>
      </c>
      <c r="M1505" s="19"/>
      <c r="N1505" s="19"/>
      <c r="O1505" s="23" t="s">
        <v>22</v>
      </c>
      <c r="P1505" s="19"/>
      <c r="Q1505" s="19"/>
      <c r="R1505" s="19"/>
    </row>
    <row r="1506" spans="1:18" x14ac:dyDescent="0.25">
      <c r="A1506" s="20">
        <v>45449</v>
      </c>
      <c r="B1506" s="19" t="s">
        <v>326</v>
      </c>
      <c r="C1506" s="19" t="s">
        <v>616</v>
      </c>
      <c r="D1506" s="19">
        <v>197570</v>
      </c>
      <c r="E1506" s="19">
        <v>2</v>
      </c>
      <c r="F1506" s="21">
        <v>1469293</v>
      </c>
      <c r="G1506" s="19" t="s">
        <v>617</v>
      </c>
      <c r="H1506" s="19" t="s">
        <v>618</v>
      </c>
      <c r="I1506" s="22">
        <v>1605347</v>
      </c>
      <c r="J1506" s="19">
        <v>2</v>
      </c>
      <c r="K1506" s="19">
        <v>4.09</v>
      </c>
      <c r="L1506" s="19">
        <v>297.89</v>
      </c>
      <c r="M1506" s="19"/>
      <c r="N1506" s="19"/>
      <c r="O1506" s="23" t="s">
        <v>22</v>
      </c>
      <c r="P1506" s="19"/>
      <c r="Q1506" s="19"/>
      <c r="R1506" s="19"/>
    </row>
    <row r="1507" spans="1:18" x14ac:dyDescent="0.25">
      <c r="A1507" s="20">
        <v>45449</v>
      </c>
      <c r="B1507" s="19" t="s">
        <v>326</v>
      </c>
      <c r="C1507" s="19" t="s">
        <v>619</v>
      </c>
      <c r="D1507" s="19">
        <v>197570</v>
      </c>
      <c r="E1507" s="19">
        <v>2</v>
      </c>
      <c r="F1507" s="21">
        <v>1469306</v>
      </c>
      <c r="G1507" s="19" t="s">
        <v>620</v>
      </c>
      <c r="H1507" s="19" t="s">
        <v>612</v>
      </c>
      <c r="I1507" s="22">
        <v>1605356</v>
      </c>
      <c r="J1507" s="19">
        <v>4</v>
      </c>
      <c r="K1507" s="19">
        <v>7.49</v>
      </c>
      <c r="L1507" s="19">
        <v>566.35</v>
      </c>
      <c r="M1507" s="19"/>
      <c r="N1507" s="19"/>
      <c r="O1507" s="23" t="s">
        <v>22</v>
      </c>
      <c r="P1507" s="19"/>
      <c r="Q1507" s="19"/>
      <c r="R1507" s="19"/>
    </row>
    <row r="1508" spans="1:18" x14ac:dyDescent="0.25">
      <c r="A1508" s="20">
        <v>45449</v>
      </c>
      <c r="B1508" s="19" t="s">
        <v>326</v>
      </c>
      <c r="C1508" s="19" t="s">
        <v>619</v>
      </c>
      <c r="D1508" s="19">
        <v>197570</v>
      </c>
      <c r="E1508" s="19">
        <v>2</v>
      </c>
      <c r="F1508" s="21">
        <v>1469307</v>
      </c>
      <c r="G1508" s="19" t="s">
        <v>620</v>
      </c>
      <c r="H1508" s="19" t="s">
        <v>612</v>
      </c>
      <c r="I1508" s="22">
        <v>1605356</v>
      </c>
      <c r="J1508" s="19">
        <v>1</v>
      </c>
      <c r="K1508" s="19">
        <v>3.51</v>
      </c>
      <c r="L1508" s="19">
        <v>200.27</v>
      </c>
      <c r="M1508" s="19"/>
      <c r="N1508" s="19"/>
      <c r="O1508" s="23" t="s">
        <v>22</v>
      </c>
      <c r="P1508" s="19"/>
      <c r="Q1508" s="19"/>
      <c r="R1508" s="19"/>
    </row>
    <row r="1509" spans="1:18" x14ac:dyDescent="0.25">
      <c r="A1509" s="20">
        <v>45449</v>
      </c>
      <c r="B1509" s="19" t="s">
        <v>326</v>
      </c>
      <c r="C1509" s="19" t="s">
        <v>619</v>
      </c>
      <c r="D1509" s="19">
        <v>197570</v>
      </c>
      <c r="E1509" s="19">
        <v>2</v>
      </c>
      <c r="F1509" s="21">
        <v>1469308</v>
      </c>
      <c r="G1509" s="19" t="s">
        <v>620</v>
      </c>
      <c r="H1509" s="19" t="s">
        <v>612</v>
      </c>
      <c r="I1509" s="22">
        <v>1605356</v>
      </c>
      <c r="J1509" s="19">
        <v>2</v>
      </c>
      <c r="K1509" s="19">
        <v>4.09</v>
      </c>
      <c r="L1509" s="19">
        <v>297.89</v>
      </c>
      <c r="M1509" s="19"/>
      <c r="N1509" s="19"/>
      <c r="O1509" s="23" t="s">
        <v>22</v>
      </c>
      <c r="P1509" s="19"/>
      <c r="Q1509" s="19"/>
      <c r="R1509" s="19"/>
    </row>
    <row r="1510" spans="1:18" x14ac:dyDescent="0.25">
      <c r="A1510" s="20">
        <v>45449</v>
      </c>
      <c r="B1510" s="19" t="s">
        <v>326</v>
      </c>
      <c r="C1510" s="19" t="s">
        <v>607</v>
      </c>
      <c r="D1510" s="19">
        <v>197570</v>
      </c>
      <c r="E1510" s="19">
        <v>2</v>
      </c>
      <c r="F1510" s="21">
        <v>1469465</v>
      </c>
      <c r="G1510" s="19" t="s">
        <v>608</v>
      </c>
      <c r="H1510" s="19" t="s">
        <v>609</v>
      </c>
      <c r="I1510" s="22">
        <v>1605354</v>
      </c>
      <c r="J1510" s="19">
        <v>4</v>
      </c>
      <c r="K1510" s="19">
        <v>7.48</v>
      </c>
      <c r="L1510" s="19">
        <v>720.4</v>
      </c>
      <c r="M1510" s="19"/>
      <c r="N1510" s="19"/>
      <c r="O1510" s="23" t="s">
        <v>22</v>
      </c>
      <c r="P1510" s="19"/>
      <c r="Q1510" s="19"/>
      <c r="R1510" s="19"/>
    </row>
    <row r="1511" spans="1:18" x14ac:dyDescent="0.25">
      <c r="A1511" s="20">
        <v>45449</v>
      </c>
      <c r="B1511" s="19" t="s">
        <v>326</v>
      </c>
      <c r="C1511" s="19" t="s">
        <v>607</v>
      </c>
      <c r="D1511" s="19">
        <v>197570</v>
      </c>
      <c r="E1511" s="19">
        <v>2</v>
      </c>
      <c r="F1511" s="21">
        <v>1469466</v>
      </c>
      <c r="G1511" s="19" t="s">
        <v>608</v>
      </c>
      <c r="H1511" s="19" t="s">
        <v>609</v>
      </c>
      <c r="I1511" s="22">
        <v>1605354</v>
      </c>
      <c r="J1511" s="19">
        <v>3</v>
      </c>
      <c r="K1511" s="19">
        <v>10.06</v>
      </c>
      <c r="L1511" s="19">
        <v>526.12</v>
      </c>
      <c r="M1511" s="19"/>
      <c r="N1511" s="19"/>
      <c r="O1511" s="23" t="s">
        <v>22</v>
      </c>
      <c r="P1511" s="19"/>
      <c r="Q1511" s="19"/>
      <c r="R1511" s="19"/>
    </row>
    <row r="1512" spans="1:18" x14ac:dyDescent="0.25">
      <c r="A1512" s="20">
        <v>45449</v>
      </c>
      <c r="B1512" s="19" t="s">
        <v>326</v>
      </c>
      <c r="C1512" s="19" t="s">
        <v>607</v>
      </c>
      <c r="D1512" s="19">
        <v>197570</v>
      </c>
      <c r="E1512" s="19">
        <v>2</v>
      </c>
      <c r="F1512" s="21">
        <v>1469467</v>
      </c>
      <c r="G1512" s="19" t="s">
        <v>608</v>
      </c>
      <c r="H1512" s="19" t="s">
        <v>609</v>
      </c>
      <c r="I1512" s="22">
        <v>1605354</v>
      </c>
      <c r="J1512" s="19">
        <v>3</v>
      </c>
      <c r="K1512" s="19">
        <v>6.35</v>
      </c>
      <c r="L1512" s="19">
        <v>506.2</v>
      </c>
      <c r="M1512" s="19"/>
      <c r="N1512" s="19"/>
      <c r="O1512" s="23" t="s">
        <v>22</v>
      </c>
      <c r="P1512" s="19"/>
      <c r="Q1512" s="19"/>
      <c r="R1512" s="19"/>
    </row>
    <row r="1513" spans="1:18" x14ac:dyDescent="0.25">
      <c r="A1513" s="20">
        <v>45449</v>
      </c>
      <c r="B1513" s="19" t="s">
        <v>326</v>
      </c>
      <c r="C1513" s="19" t="s">
        <v>625</v>
      </c>
      <c r="D1513" s="19">
        <v>197570</v>
      </c>
      <c r="E1513" s="19">
        <v>2</v>
      </c>
      <c r="F1513" s="21">
        <v>1469494</v>
      </c>
      <c r="G1513" s="19" t="s">
        <v>626</v>
      </c>
      <c r="H1513" s="19" t="s">
        <v>596</v>
      </c>
      <c r="I1513" s="22">
        <v>1605380</v>
      </c>
      <c r="J1513" s="19">
        <v>2</v>
      </c>
      <c r="K1513" s="19">
        <v>5.22</v>
      </c>
      <c r="L1513" s="19">
        <v>365.59</v>
      </c>
      <c r="M1513" s="19"/>
      <c r="N1513" s="19"/>
      <c r="O1513" s="23" t="s">
        <v>22</v>
      </c>
      <c r="P1513" s="19"/>
      <c r="Q1513" s="19"/>
      <c r="R1513" s="19"/>
    </row>
    <row r="1514" spans="1:18" x14ac:dyDescent="0.25">
      <c r="A1514" s="20">
        <v>45449</v>
      </c>
      <c r="B1514" s="19">
        <v>66</v>
      </c>
      <c r="C1514" s="19">
        <v>801.41</v>
      </c>
      <c r="D1514" s="24">
        <v>50108.62</v>
      </c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</row>
    <row r="1515" spans="1:18" x14ac:dyDescent="0.25">
      <c r="A1515" s="20">
        <v>45449</v>
      </c>
      <c r="B1515" s="19" t="s">
        <v>165</v>
      </c>
      <c r="C1515" s="19" t="s">
        <v>166</v>
      </c>
      <c r="D1515" s="19" t="s">
        <v>627</v>
      </c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</row>
    <row r="1516" spans="1:18" x14ac:dyDescent="0.25">
      <c r="A1516" s="20">
        <v>45449</v>
      </c>
      <c r="B1516" s="19" t="s">
        <v>1</v>
      </c>
      <c r="C1516" s="19" t="s">
        <v>36</v>
      </c>
      <c r="D1516" s="19" t="s">
        <v>3</v>
      </c>
      <c r="E1516" s="19" t="s">
        <v>4</v>
      </c>
      <c r="F1516" s="19" t="s">
        <v>5</v>
      </c>
      <c r="G1516" s="19" t="s">
        <v>6</v>
      </c>
      <c r="H1516" s="19" t="s">
        <v>7</v>
      </c>
      <c r="I1516" s="19" t="s">
        <v>8</v>
      </c>
      <c r="J1516" s="19" t="s">
        <v>10</v>
      </c>
      <c r="K1516" s="19" t="s">
        <v>9</v>
      </c>
      <c r="L1516" s="19" t="s">
        <v>11</v>
      </c>
      <c r="M1516" s="19"/>
      <c r="N1516" s="19"/>
      <c r="O1516" s="19"/>
      <c r="P1516" s="19"/>
      <c r="Q1516" s="19"/>
      <c r="R1516" s="19"/>
    </row>
    <row r="1517" spans="1:18" x14ac:dyDescent="0.25">
      <c r="A1517" s="20">
        <v>45449</v>
      </c>
      <c r="B1517" s="19" t="s">
        <v>18</v>
      </c>
      <c r="C1517" s="19" t="s">
        <v>514</v>
      </c>
      <c r="D1517" s="19">
        <v>197418</v>
      </c>
      <c r="E1517" s="19">
        <v>2</v>
      </c>
      <c r="F1517" s="27">
        <v>1459177</v>
      </c>
      <c r="G1517" s="19" t="s">
        <v>515</v>
      </c>
      <c r="H1517" s="19" t="s">
        <v>502</v>
      </c>
      <c r="I1517" s="22">
        <v>1603126</v>
      </c>
      <c r="J1517" s="19">
        <v>57</v>
      </c>
      <c r="K1517" s="19">
        <v>134.71</v>
      </c>
      <c r="L1517" s="24">
        <v>8676.0400000000009</v>
      </c>
      <c r="M1517" s="19"/>
      <c r="N1517" s="19"/>
      <c r="O1517" s="23" t="s">
        <v>22</v>
      </c>
      <c r="P1517" s="19"/>
      <c r="Q1517" s="19"/>
      <c r="R1517" s="19"/>
    </row>
    <row r="1518" spans="1:18" x14ac:dyDescent="0.25">
      <c r="A1518" s="20">
        <v>45449</v>
      </c>
      <c r="B1518" s="19" t="s">
        <v>18</v>
      </c>
      <c r="C1518" s="19" t="s">
        <v>516</v>
      </c>
      <c r="D1518" s="19">
        <v>197418</v>
      </c>
      <c r="E1518" s="19">
        <v>2</v>
      </c>
      <c r="F1518" s="21">
        <v>1459184</v>
      </c>
      <c r="G1518" s="19" t="s">
        <v>517</v>
      </c>
      <c r="H1518" s="19" t="s">
        <v>502</v>
      </c>
      <c r="I1518" s="22">
        <v>1603108</v>
      </c>
      <c r="J1518" s="19">
        <v>79</v>
      </c>
      <c r="K1518" s="19">
        <v>179.66</v>
      </c>
      <c r="L1518" s="24">
        <v>10829.35</v>
      </c>
      <c r="M1518" s="19"/>
      <c r="N1518" s="19"/>
      <c r="O1518" s="23" t="s">
        <v>22</v>
      </c>
      <c r="P1518" s="19"/>
      <c r="Q1518" s="19"/>
      <c r="R1518" s="19"/>
    </row>
    <row r="1519" spans="1:18" x14ac:dyDescent="0.25">
      <c r="A1519" s="20">
        <v>45449</v>
      </c>
      <c r="B1519" s="19" t="s">
        <v>18</v>
      </c>
      <c r="C1519" s="19" t="s">
        <v>500</v>
      </c>
      <c r="D1519" s="19">
        <v>197418</v>
      </c>
      <c r="E1519" s="19">
        <v>2</v>
      </c>
      <c r="F1519" s="21">
        <v>1459198</v>
      </c>
      <c r="G1519" s="19" t="s">
        <v>501</v>
      </c>
      <c r="H1519" s="19" t="s">
        <v>502</v>
      </c>
      <c r="I1519" s="22">
        <v>1603109</v>
      </c>
      <c r="J1519" s="19">
        <v>70</v>
      </c>
      <c r="K1519" s="19">
        <v>154.32</v>
      </c>
      <c r="L1519" s="24">
        <v>9146.5</v>
      </c>
      <c r="M1519" s="19"/>
      <c r="N1519" s="19"/>
      <c r="O1519" s="23" t="s">
        <v>22</v>
      </c>
      <c r="P1519" s="19"/>
      <c r="Q1519" s="19"/>
      <c r="R1519" s="19"/>
    </row>
    <row r="1520" spans="1:18" x14ac:dyDescent="0.25">
      <c r="A1520" s="20">
        <v>45449</v>
      </c>
      <c r="B1520" s="19" t="s">
        <v>18</v>
      </c>
      <c r="C1520" s="19" t="s">
        <v>503</v>
      </c>
      <c r="D1520" s="19">
        <v>197418</v>
      </c>
      <c r="E1520" s="19">
        <v>2</v>
      </c>
      <c r="F1520" s="21">
        <v>1459199</v>
      </c>
      <c r="G1520" s="19" t="s">
        <v>504</v>
      </c>
      <c r="H1520" s="19" t="s">
        <v>505</v>
      </c>
      <c r="I1520" s="22">
        <v>1603107</v>
      </c>
      <c r="J1520" s="19">
        <v>19</v>
      </c>
      <c r="K1520" s="19">
        <v>48.04</v>
      </c>
      <c r="L1520" s="24">
        <v>3077.72</v>
      </c>
      <c r="M1520" s="19"/>
      <c r="N1520" s="19"/>
      <c r="O1520" s="23" t="s">
        <v>22</v>
      </c>
      <c r="P1520" s="19"/>
      <c r="Q1520" s="19"/>
      <c r="R1520" s="19"/>
    </row>
    <row r="1521" spans="1:18" x14ac:dyDescent="0.25">
      <c r="A1521" s="20">
        <v>45449</v>
      </c>
      <c r="B1521" s="19" t="s">
        <v>18</v>
      </c>
      <c r="C1521" s="19" t="s">
        <v>506</v>
      </c>
      <c r="D1521" s="19">
        <v>197418</v>
      </c>
      <c r="E1521" s="19">
        <v>2</v>
      </c>
      <c r="F1521" s="21">
        <v>1459217</v>
      </c>
      <c r="G1521" s="19" t="s">
        <v>507</v>
      </c>
      <c r="H1521" s="19" t="s">
        <v>502</v>
      </c>
      <c r="I1521" s="22">
        <v>1603129</v>
      </c>
      <c r="J1521" s="19">
        <v>50</v>
      </c>
      <c r="K1521" s="19">
        <v>121.9</v>
      </c>
      <c r="L1521" s="24">
        <v>7172.33</v>
      </c>
      <c r="M1521" s="19"/>
      <c r="N1521" s="19"/>
      <c r="O1521" s="23" t="s">
        <v>22</v>
      </c>
      <c r="P1521" s="19"/>
      <c r="Q1521" s="19"/>
      <c r="R1521" s="19"/>
    </row>
    <row r="1522" spans="1:18" x14ac:dyDescent="0.25">
      <c r="A1522" s="20">
        <v>45449</v>
      </c>
      <c r="B1522" s="19" t="s">
        <v>18</v>
      </c>
      <c r="C1522" s="19" t="s">
        <v>508</v>
      </c>
      <c r="D1522" s="19">
        <v>197418</v>
      </c>
      <c r="E1522" s="19">
        <v>2</v>
      </c>
      <c r="F1522" s="21">
        <v>1459242</v>
      </c>
      <c r="G1522" s="19" t="s">
        <v>509</v>
      </c>
      <c r="H1522" s="19" t="s">
        <v>502</v>
      </c>
      <c r="I1522" s="22">
        <v>1603223</v>
      </c>
      <c r="J1522" s="19">
        <v>26</v>
      </c>
      <c r="K1522" s="19">
        <v>51.12</v>
      </c>
      <c r="L1522" s="24">
        <v>3647.99</v>
      </c>
      <c r="M1522" s="19"/>
      <c r="N1522" s="19"/>
      <c r="O1522" s="23" t="s">
        <v>22</v>
      </c>
      <c r="P1522" s="19"/>
      <c r="Q1522" s="19"/>
      <c r="R1522" s="19"/>
    </row>
    <row r="1523" spans="1:18" x14ac:dyDescent="0.25">
      <c r="A1523" s="20">
        <v>45449</v>
      </c>
      <c r="B1523" s="19" t="s">
        <v>18</v>
      </c>
      <c r="C1523" s="19" t="s">
        <v>510</v>
      </c>
      <c r="D1523" s="19">
        <v>197418</v>
      </c>
      <c r="E1523" s="19">
        <v>2</v>
      </c>
      <c r="F1523" s="21">
        <v>1459287</v>
      </c>
      <c r="G1523" s="19" t="s">
        <v>511</v>
      </c>
      <c r="H1523" s="19" t="s">
        <v>502</v>
      </c>
      <c r="I1523" s="22">
        <v>1603218</v>
      </c>
      <c r="J1523" s="19">
        <v>47</v>
      </c>
      <c r="K1523" s="19">
        <v>87.11</v>
      </c>
      <c r="L1523" s="24">
        <v>5846.36</v>
      </c>
      <c r="M1523" s="19"/>
      <c r="N1523" s="19"/>
      <c r="O1523" s="23" t="s">
        <v>22</v>
      </c>
      <c r="P1523" s="19"/>
      <c r="Q1523" s="19"/>
      <c r="R1523" s="19"/>
    </row>
    <row r="1524" spans="1:18" x14ac:dyDescent="0.25">
      <c r="A1524" s="20">
        <v>45449</v>
      </c>
      <c r="B1524" s="19" t="s">
        <v>18</v>
      </c>
      <c r="C1524" s="19" t="s">
        <v>512</v>
      </c>
      <c r="D1524" s="19">
        <v>197418</v>
      </c>
      <c r="E1524" s="19">
        <v>2</v>
      </c>
      <c r="F1524" s="21">
        <v>1459316</v>
      </c>
      <c r="G1524" s="19" t="s">
        <v>513</v>
      </c>
      <c r="H1524" s="19" t="s">
        <v>502</v>
      </c>
      <c r="I1524" s="22">
        <v>1603250</v>
      </c>
      <c r="J1524" s="19">
        <v>30</v>
      </c>
      <c r="K1524" s="19">
        <v>66</v>
      </c>
      <c r="L1524" s="24">
        <v>4253.91</v>
      </c>
      <c r="M1524" s="19"/>
      <c r="N1524" s="19"/>
      <c r="O1524" s="23" t="s">
        <v>22</v>
      </c>
      <c r="P1524" s="19"/>
      <c r="Q1524" s="19"/>
      <c r="R1524" s="19"/>
    </row>
    <row r="1525" spans="1:18" x14ac:dyDescent="0.25">
      <c r="A1525" s="20">
        <v>45449</v>
      </c>
      <c r="B1525" s="19">
        <v>8</v>
      </c>
      <c r="C1525" s="19">
        <v>842.86</v>
      </c>
      <c r="D1525" s="24">
        <v>52650.2</v>
      </c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</row>
    <row r="1526" spans="1:18" x14ac:dyDescent="0.25">
      <c r="A1526" s="20">
        <v>45449</v>
      </c>
      <c r="B1526" s="19" t="s">
        <v>114</v>
      </c>
      <c r="C1526" s="19" t="s">
        <v>115</v>
      </c>
      <c r="D1526" s="19" t="s">
        <v>628</v>
      </c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</row>
    <row r="1527" spans="1:18" x14ac:dyDescent="0.25">
      <c r="A1527" s="20">
        <v>45449</v>
      </c>
      <c r="B1527" s="19" t="s">
        <v>1</v>
      </c>
      <c r="C1527" s="19" t="s">
        <v>36</v>
      </c>
      <c r="D1527" s="19" t="s">
        <v>3</v>
      </c>
      <c r="E1527" s="19" t="s">
        <v>4</v>
      </c>
      <c r="F1527" s="19" t="s">
        <v>5</v>
      </c>
      <c r="G1527" s="19" t="s">
        <v>6</v>
      </c>
      <c r="H1527" s="19" t="s">
        <v>7</v>
      </c>
      <c r="I1527" s="19" t="s">
        <v>8</v>
      </c>
      <c r="J1527" s="19" t="s">
        <v>10</v>
      </c>
      <c r="K1527" s="19" t="s">
        <v>9</v>
      </c>
      <c r="L1527" s="19" t="s">
        <v>11</v>
      </c>
      <c r="M1527" s="19"/>
      <c r="N1527" s="19"/>
      <c r="O1527" s="19"/>
      <c r="P1527" s="19"/>
      <c r="Q1527" s="19"/>
      <c r="R1527" s="19"/>
    </row>
    <row r="1528" spans="1:18" x14ac:dyDescent="0.25">
      <c r="A1528" s="20">
        <v>45449</v>
      </c>
      <c r="B1528" s="19" t="s">
        <v>18</v>
      </c>
      <c r="C1528" s="19" t="s">
        <v>629</v>
      </c>
      <c r="D1528" s="19">
        <v>197418</v>
      </c>
      <c r="E1528" s="19">
        <v>2</v>
      </c>
      <c r="F1528" s="21">
        <v>1459180</v>
      </c>
      <c r="G1528" s="19" t="s">
        <v>630</v>
      </c>
      <c r="H1528" s="19" t="s">
        <v>631</v>
      </c>
      <c r="I1528" s="22">
        <v>1603122</v>
      </c>
      <c r="J1528" s="19">
        <v>23</v>
      </c>
      <c r="K1528" s="19">
        <v>54.79</v>
      </c>
      <c r="L1528" s="24">
        <v>3497.06</v>
      </c>
      <c r="M1528" s="19" t="s">
        <v>428</v>
      </c>
      <c r="N1528" s="19"/>
      <c r="O1528" s="23" t="s">
        <v>22</v>
      </c>
      <c r="P1528" s="19"/>
      <c r="Q1528" s="19"/>
      <c r="R1528" s="19"/>
    </row>
    <row r="1529" spans="1:18" x14ac:dyDescent="0.25">
      <c r="A1529" s="20">
        <v>45449</v>
      </c>
      <c r="B1529" s="19" t="s">
        <v>18</v>
      </c>
      <c r="C1529" s="19" t="s">
        <v>632</v>
      </c>
      <c r="D1529" s="19">
        <v>197418</v>
      </c>
      <c r="E1529" s="19">
        <v>2</v>
      </c>
      <c r="F1529" s="21">
        <v>1459211</v>
      </c>
      <c r="G1529" s="19" t="s">
        <v>633</v>
      </c>
      <c r="H1529" s="19" t="s">
        <v>634</v>
      </c>
      <c r="I1529" s="22">
        <v>1603116</v>
      </c>
      <c r="J1529" s="19">
        <v>32</v>
      </c>
      <c r="K1529" s="19">
        <v>78.319999999999993</v>
      </c>
      <c r="L1529" s="24">
        <v>4826.6400000000003</v>
      </c>
      <c r="M1529" s="19" t="s">
        <v>428</v>
      </c>
      <c r="N1529" s="19"/>
      <c r="O1529" s="23" t="s">
        <v>22</v>
      </c>
      <c r="P1529" s="19"/>
      <c r="Q1529" s="19"/>
      <c r="R1529" s="19"/>
    </row>
    <row r="1530" spans="1:18" x14ac:dyDescent="0.25">
      <c r="A1530" s="20">
        <v>45449</v>
      </c>
      <c r="B1530" s="19" t="s">
        <v>18</v>
      </c>
      <c r="C1530" s="19" t="s">
        <v>635</v>
      </c>
      <c r="D1530" s="19">
        <v>197418</v>
      </c>
      <c r="E1530" s="19">
        <v>2</v>
      </c>
      <c r="F1530" s="27">
        <v>1459227</v>
      </c>
      <c r="G1530" s="19" t="s">
        <v>90</v>
      </c>
      <c r="H1530" s="19" t="s">
        <v>634</v>
      </c>
      <c r="I1530" s="22">
        <v>1603135</v>
      </c>
      <c r="J1530" s="19">
        <v>37</v>
      </c>
      <c r="K1530" s="19">
        <v>106.17</v>
      </c>
      <c r="L1530" s="24">
        <v>6013.91</v>
      </c>
      <c r="M1530" s="19" t="s">
        <v>428</v>
      </c>
      <c r="N1530" s="19"/>
      <c r="O1530" s="23" t="s">
        <v>22</v>
      </c>
      <c r="P1530" s="19"/>
      <c r="Q1530" s="19"/>
      <c r="R1530" s="19"/>
    </row>
    <row r="1531" spans="1:18" x14ac:dyDescent="0.25">
      <c r="A1531" s="20">
        <v>45449</v>
      </c>
      <c r="B1531" s="19" t="s">
        <v>18</v>
      </c>
      <c r="C1531" s="19" t="s">
        <v>636</v>
      </c>
      <c r="D1531" s="19">
        <v>197418</v>
      </c>
      <c r="E1531" s="19">
        <v>2</v>
      </c>
      <c r="F1531" s="27">
        <v>1459230</v>
      </c>
      <c r="G1531" s="19" t="s">
        <v>637</v>
      </c>
      <c r="H1531" s="19" t="s">
        <v>638</v>
      </c>
      <c r="I1531" s="22">
        <v>1603137</v>
      </c>
      <c r="J1531" s="19">
        <v>14</v>
      </c>
      <c r="K1531" s="19">
        <v>41.48</v>
      </c>
      <c r="L1531" s="24">
        <v>2517.9</v>
      </c>
      <c r="M1531" s="19" t="s">
        <v>428</v>
      </c>
      <c r="N1531" s="19"/>
      <c r="O1531" s="23" t="s">
        <v>22</v>
      </c>
      <c r="P1531" s="19"/>
      <c r="Q1531" s="19"/>
      <c r="R1531" s="19"/>
    </row>
    <row r="1532" spans="1:18" x14ac:dyDescent="0.25">
      <c r="A1532" s="20">
        <v>45449</v>
      </c>
      <c r="B1532" s="19" t="s">
        <v>18</v>
      </c>
      <c r="C1532" s="19" t="s">
        <v>639</v>
      </c>
      <c r="D1532" s="19">
        <v>197418</v>
      </c>
      <c r="E1532" s="19">
        <v>2</v>
      </c>
      <c r="F1532" s="21">
        <v>1459254</v>
      </c>
      <c r="G1532" s="19" t="s">
        <v>640</v>
      </c>
      <c r="H1532" s="19" t="s">
        <v>634</v>
      </c>
      <c r="I1532" s="22">
        <v>1603155</v>
      </c>
      <c r="J1532" s="19">
        <v>13</v>
      </c>
      <c r="K1532" s="19">
        <v>36.22</v>
      </c>
      <c r="L1532" s="24">
        <v>2404.34</v>
      </c>
      <c r="M1532" s="19" t="s">
        <v>428</v>
      </c>
      <c r="N1532" s="19"/>
      <c r="O1532" s="23" t="s">
        <v>22</v>
      </c>
      <c r="P1532" s="19"/>
      <c r="Q1532" s="19"/>
      <c r="R1532" s="19"/>
    </row>
    <row r="1533" spans="1:18" x14ac:dyDescent="0.25">
      <c r="A1533" s="20">
        <v>45449</v>
      </c>
      <c r="B1533" s="19" t="s">
        <v>18</v>
      </c>
      <c r="C1533" s="19" t="s">
        <v>641</v>
      </c>
      <c r="D1533" s="19">
        <v>197418</v>
      </c>
      <c r="E1533" s="19">
        <v>2</v>
      </c>
      <c r="F1533" s="21">
        <v>1459292</v>
      </c>
      <c r="G1533" s="19" t="s">
        <v>642</v>
      </c>
      <c r="H1533" s="19" t="s">
        <v>631</v>
      </c>
      <c r="I1533" s="22">
        <v>1603187</v>
      </c>
      <c r="J1533" s="19">
        <v>22</v>
      </c>
      <c r="K1533" s="19">
        <v>44.95</v>
      </c>
      <c r="L1533" s="24">
        <v>2871.63</v>
      </c>
      <c r="M1533" s="19" t="s">
        <v>428</v>
      </c>
      <c r="N1533" s="19"/>
      <c r="O1533" s="23" t="s">
        <v>22</v>
      </c>
      <c r="P1533" s="19"/>
      <c r="Q1533" s="19"/>
      <c r="R1533" s="19"/>
    </row>
    <row r="1534" spans="1:18" x14ac:dyDescent="0.25">
      <c r="A1534" s="20">
        <v>45449</v>
      </c>
      <c r="B1534" s="19" t="s">
        <v>18</v>
      </c>
      <c r="C1534" s="19" t="s">
        <v>643</v>
      </c>
      <c r="D1534" s="19">
        <v>197418</v>
      </c>
      <c r="E1534" s="19">
        <v>2</v>
      </c>
      <c r="F1534" s="21">
        <v>1459301</v>
      </c>
      <c r="G1534" s="19" t="s">
        <v>90</v>
      </c>
      <c r="H1534" s="19" t="s">
        <v>634</v>
      </c>
      <c r="I1534" s="22">
        <v>1603202</v>
      </c>
      <c r="J1534" s="19">
        <v>2</v>
      </c>
      <c r="K1534" s="19">
        <v>4.87</v>
      </c>
      <c r="L1534" s="19">
        <v>293.75</v>
      </c>
      <c r="M1534" s="19" t="s">
        <v>428</v>
      </c>
      <c r="N1534" s="19"/>
      <c r="O1534" s="23" t="s">
        <v>22</v>
      </c>
      <c r="P1534" s="19"/>
      <c r="Q1534" s="19"/>
      <c r="R1534" s="19"/>
    </row>
    <row r="1535" spans="1:18" x14ac:dyDescent="0.25">
      <c r="A1535" s="20">
        <v>45449</v>
      </c>
      <c r="B1535" s="19" t="s">
        <v>18</v>
      </c>
      <c r="C1535" s="19" t="s">
        <v>644</v>
      </c>
      <c r="D1535" s="19">
        <v>197418</v>
      </c>
      <c r="E1535" s="19">
        <v>2</v>
      </c>
      <c r="F1535" s="21">
        <v>1459307</v>
      </c>
      <c r="G1535" s="19" t="s">
        <v>642</v>
      </c>
      <c r="H1535" s="19" t="s">
        <v>631</v>
      </c>
      <c r="I1535" s="22">
        <v>1603224</v>
      </c>
      <c r="J1535" s="19">
        <v>14</v>
      </c>
      <c r="K1535" s="19">
        <v>35.46</v>
      </c>
      <c r="L1535" s="24">
        <v>2390.84</v>
      </c>
      <c r="M1535" s="19" t="s">
        <v>428</v>
      </c>
      <c r="N1535" s="19"/>
      <c r="O1535" s="23" t="s">
        <v>22</v>
      </c>
      <c r="P1535" s="19"/>
      <c r="Q1535" s="19"/>
      <c r="R1535" s="19"/>
    </row>
    <row r="1536" spans="1:18" x14ac:dyDescent="0.25">
      <c r="A1536" s="20">
        <v>45449</v>
      </c>
      <c r="B1536" s="19" t="s">
        <v>18</v>
      </c>
      <c r="C1536" s="19" t="s">
        <v>645</v>
      </c>
      <c r="D1536" s="19">
        <v>197418</v>
      </c>
      <c r="E1536" s="19">
        <v>2</v>
      </c>
      <c r="F1536" s="21">
        <v>1459315</v>
      </c>
      <c r="G1536" s="19" t="s">
        <v>646</v>
      </c>
      <c r="H1536" s="19" t="s">
        <v>634</v>
      </c>
      <c r="I1536" s="22">
        <v>1603219</v>
      </c>
      <c r="J1536" s="19">
        <v>44</v>
      </c>
      <c r="K1536" s="19">
        <v>107.81</v>
      </c>
      <c r="L1536" s="24">
        <v>6187.53</v>
      </c>
      <c r="M1536" s="19" t="s">
        <v>428</v>
      </c>
      <c r="N1536" s="19"/>
      <c r="O1536" s="23" t="s">
        <v>22</v>
      </c>
      <c r="P1536" s="19"/>
      <c r="Q1536" s="19"/>
      <c r="R1536" s="19"/>
    </row>
    <row r="1537" spans="1:18" x14ac:dyDescent="0.25">
      <c r="A1537" s="20">
        <v>45449</v>
      </c>
      <c r="B1537" s="19" t="s">
        <v>18</v>
      </c>
      <c r="C1537" s="19" t="s">
        <v>647</v>
      </c>
      <c r="D1537" s="19">
        <v>197418</v>
      </c>
      <c r="E1537" s="19">
        <v>2</v>
      </c>
      <c r="F1537" s="27">
        <v>1459322</v>
      </c>
      <c r="G1537" s="19" t="s">
        <v>648</v>
      </c>
      <c r="H1537" s="19" t="s">
        <v>634</v>
      </c>
      <c r="I1537" s="22">
        <v>1603233</v>
      </c>
      <c r="J1537" s="19">
        <v>30</v>
      </c>
      <c r="K1537" s="19">
        <v>87.54</v>
      </c>
      <c r="L1537" s="24">
        <v>4958.47</v>
      </c>
      <c r="M1537" s="19" t="s">
        <v>428</v>
      </c>
      <c r="N1537" s="19"/>
      <c r="O1537" s="23" t="s">
        <v>22</v>
      </c>
      <c r="P1537" s="19"/>
      <c r="Q1537" s="19"/>
      <c r="R1537" s="19"/>
    </row>
    <row r="1538" spans="1:18" x14ac:dyDescent="0.25">
      <c r="A1538" s="20">
        <v>45449</v>
      </c>
      <c r="B1538" s="19" t="s">
        <v>18</v>
      </c>
      <c r="C1538" s="19" t="s">
        <v>632</v>
      </c>
      <c r="D1538" s="19">
        <v>197402</v>
      </c>
      <c r="E1538" s="19">
        <v>2</v>
      </c>
      <c r="F1538" s="21">
        <v>1460568</v>
      </c>
      <c r="G1538" s="19" t="s">
        <v>633</v>
      </c>
      <c r="H1538" s="19" t="s">
        <v>634</v>
      </c>
      <c r="I1538" s="22">
        <v>1603767</v>
      </c>
      <c r="J1538" s="19">
        <v>6</v>
      </c>
      <c r="K1538" s="19">
        <v>8.6300000000000008</v>
      </c>
      <c r="L1538" s="19">
        <v>381.32</v>
      </c>
      <c r="M1538" s="19" t="s">
        <v>428</v>
      </c>
      <c r="N1538" s="19"/>
      <c r="O1538" s="23" t="s">
        <v>22</v>
      </c>
      <c r="P1538" s="19"/>
      <c r="Q1538" s="19"/>
      <c r="R1538" s="19"/>
    </row>
    <row r="1539" spans="1:18" x14ac:dyDescent="0.25">
      <c r="A1539" s="20">
        <v>45449</v>
      </c>
      <c r="B1539" s="19" t="s">
        <v>18</v>
      </c>
      <c r="C1539" s="19" t="s">
        <v>632</v>
      </c>
      <c r="D1539" s="19">
        <v>197402</v>
      </c>
      <c r="E1539" s="19">
        <v>2</v>
      </c>
      <c r="F1539" s="21">
        <v>1460569</v>
      </c>
      <c r="G1539" s="19" t="s">
        <v>633</v>
      </c>
      <c r="H1539" s="19" t="s">
        <v>634</v>
      </c>
      <c r="I1539" s="22">
        <v>1603767</v>
      </c>
      <c r="J1539" s="19">
        <v>3</v>
      </c>
      <c r="K1539" s="19">
        <v>13.44</v>
      </c>
      <c r="L1539" s="19">
        <v>938.8</v>
      </c>
      <c r="M1539" s="19" t="s">
        <v>428</v>
      </c>
      <c r="N1539" s="19"/>
      <c r="O1539" s="23" t="s">
        <v>22</v>
      </c>
      <c r="P1539" s="19"/>
      <c r="Q1539" s="19"/>
      <c r="R1539" s="19"/>
    </row>
    <row r="1540" spans="1:18" x14ac:dyDescent="0.25">
      <c r="A1540" s="20">
        <v>45449</v>
      </c>
      <c r="B1540" s="19" t="s">
        <v>18</v>
      </c>
      <c r="C1540" s="19" t="s">
        <v>632</v>
      </c>
      <c r="D1540" s="19">
        <v>197402</v>
      </c>
      <c r="E1540" s="19">
        <v>2</v>
      </c>
      <c r="F1540" s="21">
        <v>1460570</v>
      </c>
      <c r="G1540" s="19" t="s">
        <v>633</v>
      </c>
      <c r="H1540" s="19" t="s">
        <v>634</v>
      </c>
      <c r="I1540" s="22">
        <v>1603767</v>
      </c>
      <c r="J1540" s="19">
        <v>1</v>
      </c>
      <c r="K1540" s="19">
        <v>2.97</v>
      </c>
      <c r="L1540" s="19">
        <v>157.28</v>
      </c>
      <c r="M1540" s="19" t="s">
        <v>428</v>
      </c>
      <c r="N1540" s="19"/>
      <c r="O1540" s="23" t="s">
        <v>22</v>
      </c>
      <c r="P1540" s="19"/>
      <c r="Q1540" s="19"/>
      <c r="R1540" s="19"/>
    </row>
    <row r="1541" spans="1:18" x14ac:dyDescent="0.25">
      <c r="A1541" s="20">
        <v>45449</v>
      </c>
      <c r="B1541" s="19" t="s">
        <v>18</v>
      </c>
      <c r="C1541" s="19" t="s">
        <v>635</v>
      </c>
      <c r="D1541" s="19">
        <v>197402</v>
      </c>
      <c r="E1541" s="19">
        <v>2</v>
      </c>
      <c r="F1541" s="21">
        <v>1460634</v>
      </c>
      <c r="G1541" s="19" t="s">
        <v>90</v>
      </c>
      <c r="H1541" s="19" t="s">
        <v>634</v>
      </c>
      <c r="I1541" s="22">
        <v>1603790</v>
      </c>
      <c r="J1541" s="19">
        <v>20</v>
      </c>
      <c r="K1541" s="19">
        <v>33.700000000000003</v>
      </c>
      <c r="L1541" s="24">
        <v>1590.48</v>
      </c>
      <c r="M1541" s="19" t="s">
        <v>428</v>
      </c>
      <c r="N1541" s="19"/>
      <c r="O1541" s="23" t="s">
        <v>22</v>
      </c>
      <c r="P1541" s="19"/>
      <c r="Q1541" s="19"/>
      <c r="R1541" s="19"/>
    </row>
    <row r="1542" spans="1:18" x14ac:dyDescent="0.25">
      <c r="A1542" s="20">
        <v>45449</v>
      </c>
      <c r="B1542" s="19" t="s">
        <v>18</v>
      </c>
      <c r="C1542" s="19" t="s">
        <v>636</v>
      </c>
      <c r="D1542" s="19">
        <v>197402</v>
      </c>
      <c r="E1542" s="19">
        <v>2</v>
      </c>
      <c r="F1542" s="21">
        <v>1460644</v>
      </c>
      <c r="G1542" s="19" t="s">
        <v>637</v>
      </c>
      <c r="H1542" s="19" t="s">
        <v>638</v>
      </c>
      <c r="I1542" s="22">
        <v>1603792</v>
      </c>
      <c r="J1542" s="19">
        <v>6</v>
      </c>
      <c r="K1542" s="19">
        <v>8.6300000000000008</v>
      </c>
      <c r="L1542" s="19">
        <v>381.32</v>
      </c>
      <c r="M1542" s="19" t="s">
        <v>428</v>
      </c>
      <c r="N1542" s="19"/>
      <c r="O1542" s="23" t="s">
        <v>22</v>
      </c>
      <c r="P1542" s="19"/>
      <c r="Q1542" s="19"/>
      <c r="R1542" s="19"/>
    </row>
    <row r="1543" spans="1:18" x14ac:dyDescent="0.25">
      <c r="A1543" s="20">
        <v>45449</v>
      </c>
      <c r="B1543" s="19" t="s">
        <v>18</v>
      </c>
      <c r="C1543" s="19" t="s">
        <v>636</v>
      </c>
      <c r="D1543" s="19">
        <v>197402</v>
      </c>
      <c r="E1543" s="19">
        <v>2</v>
      </c>
      <c r="F1543" s="21">
        <v>1460645</v>
      </c>
      <c r="G1543" s="19" t="s">
        <v>637</v>
      </c>
      <c r="H1543" s="19" t="s">
        <v>638</v>
      </c>
      <c r="I1543" s="22">
        <v>1603792</v>
      </c>
      <c r="J1543" s="19">
        <v>1</v>
      </c>
      <c r="K1543" s="19">
        <v>2.97</v>
      </c>
      <c r="L1543" s="19">
        <v>157.28</v>
      </c>
      <c r="M1543" s="19" t="s">
        <v>428</v>
      </c>
      <c r="N1543" s="19"/>
      <c r="O1543" s="23" t="s">
        <v>22</v>
      </c>
      <c r="P1543" s="19"/>
      <c r="Q1543" s="19"/>
      <c r="R1543" s="19"/>
    </row>
    <row r="1544" spans="1:18" x14ac:dyDescent="0.25">
      <c r="A1544" s="20">
        <v>45449</v>
      </c>
      <c r="B1544" s="19" t="s">
        <v>18</v>
      </c>
      <c r="C1544" s="19" t="s">
        <v>639</v>
      </c>
      <c r="D1544" s="19">
        <v>197402</v>
      </c>
      <c r="E1544" s="19">
        <v>2</v>
      </c>
      <c r="F1544" s="21">
        <v>1460743</v>
      </c>
      <c r="G1544" s="19" t="s">
        <v>640</v>
      </c>
      <c r="H1544" s="19" t="s">
        <v>634</v>
      </c>
      <c r="I1544" s="22">
        <v>1603811</v>
      </c>
      <c r="J1544" s="19">
        <v>4</v>
      </c>
      <c r="K1544" s="19">
        <v>5.75</v>
      </c>
      <c r="L1544" s="19">
        <v>254.21</v>
      </c>
      <c r="M1544" s="19" t="s">
        <v>428</v>
      </c>
      <c r="N1544" s="19"/>
      <c r="O1544" s="23" t="s">
        <v>22</v>
      </c>
      <c r="P1544" s="19"/>
      <c r="Q1544" s="19"/>
      <c r="R1544" s="19"/>
    </row>
    <row r="1545" spans="1:18" x14ac:dyDescent="0.25">
      <c r="A1545" s="20">
        <v>45449</v>
      </c>
      <c r="B1545" s="19" t="s">
        <v>18</v>
      </c>
      <c r="C1545" s="19" t="s">
        <v>639</v>
      </c>
      <c r="D1545" s="19">
        <v>197402</v>
      </c>
      <c r="E1545" s="19">
        <v>2</v>
      </c>
      <c r="F1545" s="21">
        <v>1460744</v>
      </c>
      <c r="G1545" s="19" t="s">
        <v>640</v>
      </c>
      <c r="H1545" s="19" t="s">
        <v>634</v>
      </c>
      <c r="I1545" s="22">
        <v>1603811</v>
      </c>
      <c r="J1545" s="19">
        <v>1</v>
      </c>
      <c r="K1545" s="19">
        <v>2.97</v>
      </c>
      <c r="L1545" s="19">
        <v>157.28</v>
      </c>
      <c r="M1545" s="19" t="s">
        <v>428</v>
      </c>
      <c r="N1545" s="19"/>
      <c r="O1545" s="23" t="s">
        <v>22</v>
      </c>
      <c r="P1545" s="19"/>
      <c r="Q1545" s="19"/>
      <c r="R1545" s="19"/>
    </row>
    <row r="1546" spans="1:18" x14ac:dyDescent="0.25">
      <c r="A1546" s="20">
        <v>45449</v>
      </c>
      <c r="B1546" s="19" t="s">
        <v>18</v>
      </c>
      <c r="C1546" s="19" t="s">
        <v>641</v>
      </c>
      <c r="D1546" s="19">
        <v>197402</v>
      </c>
      <c r="E1546" s="19">
        <v>2</v>
      </c>
      <c r="F1546" s="21">
        <v>1460889</v>
      </c>
      <c r="G1546" s="19" t="s">
        <v>642</v>
      </c>
      <c r="H1546" s="19" t="s">
        <v>631</v>
      </c>
      <c r="I1546" s="22">
        <v>1603843</v>
      </c>
      <c r="J1546" s="19">
        <v>8</v>
      </c>
      <c r="K1546" s="19">
        <v>11.51</v>
      </c>
      <c r="L1546" s="19">
        <v>508.43</v>
      </c>
      <c r="M1546" s="19" t="s">
        <v>428</v>
      </c>
      <c r="N1546" s="19"/>
      <c r="O1546" s="23" t="s">
        <v>22</v>
      </c>
      <c r="P1546" s="19"/>
      <c r="Q1546" s="19"/>
      <c r="R1546" s="19"/>
    </row>
    <row r="1547" spans="1:18" x14ac:dyDescent="0.25">
      <c r="A1547" s="20">
        <v>45449</v>
      </c>
      <c r="B1547" s="19" t="s">
        <v>18</v>
      </c>
      <c r="C1547" s="19" t="s">
        <v>641</v>
      </c>
      <c r="D1547" s="19">
        <v>197402</v>
      </c>
      <c r="E1547" s="19">
        <v>2</v>
      </c>
      <c r="F1547" s="21">
        <v>1460890</v>
      </c>
      <c r="G1547" s="19" t="s">
        <v>642</v>
      </c>
      <c r="H1547" s="19" t="s">
        <v>631</v>
      </c>
      <c r="I1547" s="22">
        <v>1603843</v>
      </c>
      <c r="J1547" s="19">
        <v>1</v>
      </c>
      <c r="K1547" s="19">
        <v>2.0699999999999998</v>
      </c>
      <c r="L1547" s="19">
        <v>154.96</v>
      </c>
      <c r="M1547" s="19" t="s">
        <v>428</v>
      </c>
      <c r="N1547" s="19"/>
      <c r="O1547" s="23" t="s">
        <v>22</v>
      </c>
      <c r="P1547" s="19"/>
      <c r="Q1547" s="19"/>
      <c r="R1547" s="19"/>
    </row>
    <row r="1548" spans="1:18" x14ac:dyDescent="0.25">
      <c r="A1548" s="20">
        <v>45449</v>
      </c>
      <c r="B1548" s="19" t="s">
        <v>18</v>
      </c>
      <c r="C1548" s="19" t="s">
        <v>641</v>
      </c>
      <c r="D1548" s="19">
        <v>197402</v>
      </c>
      <c r="E1548" s="19">
        <v>2</v>
      </c>
      <c r="F1548" s="21">
        <v>1460891</v>
      </c>
      <c r="G1548" s="19" t="s">
        <v>642</v>
      </c>
      <c r="H1548" s="19" t="s">
        <v>631</v>
      </c>
      <c r="I1548" s="22">
        <v>1603843</v>
      </c>
      <c r="J1548" s="19">
        <v>1</v>
      </c>
      <c r="K1548" s="19">
        <v>2.97</v>
      </c>
      <c r="L1548" s="19">
        <v>157.28</v>
      </c>
      <c r="M1548" s="19" t="s">
        <v>428</v>
      </c>
      <c r="N1548" s="19"/>
      <c r="O1548" s="23" t="s">
        <v>22</v>
      </c>
      <c r="P1548" s="19"/>
      <c r="Q1548" s="19"/>
      <c r="R1548" s="19"/>
    </row>
    <row r="1549" spans="1:18" x14ac:dyDescent="0.25">
      <c r="A1549" s="20">
        <v>45449</v>
      </c>
      <c r="B1549" s="19" t="s">
        <v>18</v>
      </c>
      <c r="C1549" s="19" t="s">
        <v>643</v>
      </c>
      <c r="D1549" s="19">
        <v>197402</v>
      </c>
      <c r="E1549" s="19">
        <v>2</v>
      </c>
      <c r="F1549" s="21">
        <v>1460947</v>
      </c>
      <c r="G1549" s="19" t="s">
        <v>90</v>
      </c>
      <c r="H1549" s="19" t="s">
        <v>634</v>
      </c>
      <c r="I1549" s="22">
        <v>1603867</v>
      </c>
      <c r="J1549" s="19">
        <v>5</v>
      </c>
      <c r="K1549" s="19">
        <v>9.4700000000000006</v>
      </c>
      <c r="L1549" s="19">
        <v>502.89</v>
      </c>
      <c r="M1549" s="19" t="s">
        <v>428</v>
      </c>
      <c r="N1549" s="19"/>
      <c r="O1549" s="23" t="s">
        <v>22</v>
      </c>
      <c r="P1549" s="19"/>
      <c r="Q1549" s="19"/>
      <c r="R1549" s="19"/>
    </row>
    <row r="1550" spans="1:18" x14ac:dyDescent="0.25">
      <c r="A1550" s="20">
        <v>45449</v>
      </c>
      <c r="B1550" s="19" t="s">
        <v>18</v>
      </c>
      <c r="C1550" s="19" t="s">
        <v>644</v>
      </c>
      <c r="D1550" s="19">
        <v>197402</v>
      </c>
      <c r="E1550" s="19">
        <v>2</v>
      </c>
      <c r="F1550" s="21">
        <v>1460968</v>
      </c>
      <c r="G1550" s="19" t="s">
        <v>642</v>
      </c>
      <c r="H1550" s="19" t="s">
        <v>631</v>
      </c>
      <c r="I1550" s="22">
        <v>1603891</v>
      </c>
      <c r="J1550" s="19">
        <v>7</v>
      </c>
      <c r="K1550" s="19">
        <v>10.19</v>
      </c>
      <c r="L1550" s="19">
        <v>444.88</v>
      </c>
      <c r="M1550" s="19" t="s">
        <v>428</v>
      </c>
      <c r="N1550" s="19"/>
      <c r="O1550" s="23" t="s">
        <v>22</v>
      </c>
      <c r="P1550" s="19"/>
      <c r="Q1550" s="19"/>
      <c r="R1550" s="19"/>
    </row>
    <row r="1551" spans="1:18" x14ac:dyDescent="0.25">
      <c r="A1551" s="20">
        <v>45449</v>
      </c>
      <c r="B1551" s="19" t="s">
        <v>18</v>
      </c>
      <c r="C1551" s="19" t="s">
        <v>644</v>
      </c>
      <c r="D1551" s="19">
        <v>197402</v>
      </c>
      <c r="E1551" s="19">
        <v>2</v>
      </c>
      <c r="F1551" s="21">
        <v>1460969</v>
      </c>
      <c r="G1551" s="19" t="s">
        <v>642</v>
      </c>
      <c r="H1551" s="19" t="s">
        <v>631</v>
      </c>
      <c r="I1551" s="22">
        <v>1603891</v>
      </c>
      <c r="J1551" s="19">
        <v>1</v>
      </c>
      <c r="K1551" s="19">
        <v>2.0699999999999998</v>
      </c>
      <c r="L1551" s="19">
        <v>154.96</v>
      </c>
      <c r="M1551" s="19" t="s">
        <v>428</v>
      </c>
      <c r="N1551" s="19"/>
      <c r="O1551" s="23" t="s">
        <v>22</v>
      </c>
      <c r="P1551" s="19"/>
      <c r="Q1551" s="19"/>
      <c r="R1551" s="19"/>
    </row>
    <row r="1552" spans="1:18" x14ac:dyDescent="0.25">
      <c r="A1552" s="20">
        <v>45449</v>
      </c>
      <c r="B1552" s="19" t="s">
        <v>18</v>
      </c>
      <c r="C1552" s="19" t="s">
        <v>644</v>
      </c>
      <c r="D1552" s="19">
        <v>197402</v>
      </c>
      <c r="E1552" s="19">
        <v>2</v>
      </c>
      <c r="F1552" s="21">
        <v>1460970</v>
      </c>
      <c r="G1552" s="19" t="s">
        <v>642</v>
      </c>
      <c r="H1552" s="19" t="s">
        <v>631</v>
      </c>
      <c r="I1552" s="22">
        <v>1603891</v>
      </c>
      <c r="J1552" s="19">
        <v>1</v>
      </c>
      <c r="K1552" s="19">
        <v>2.97</v>
      </c>
      <c r="L1552" s="19">
        <v>157.28</v>
      </c>
      <c r="M1552" s="19" t="s">
        <v>428</v>
      </c>
      <c r="N1552" s="19"/>
      <c r="O1552" s="23" t="s">
        <v>22</v>
      </c>
      <c r="P1552" s="19"/>
      <c r="Q1552" s="19"/>
      <c r="R1552" s="19"/>
    </row>
    <row r="1553" spans="1:18" x14ac:dyDescent="0.25">
      <c r="A1553" s="20">
        <v>45449</v>
      </c>
      <c r="B1553" s="19" t="s">
        <v>18</v>
      </c>
      <c r="C1553" s="19" t="s">
        <v>645</v>
      </c>
      <c r="D1553" s="19">
        <v>197402</v>
      </c>
      <c r="E1553" s="19">
        <v>2</v>
      </c>
      <c r="F1553" s="21">
        <v>1461010</v>
      </c>
      <c r="G1553" s="19" t="s">
        <v>646</v>
      </c>
      <c r="H1553" s="19" t="s">
        <v>634</v>
      </c>
      <c r="I1553" s="22">
        <v>1603886</v>
      </c>
      <c r="J1553" s="19">
        <v>6</v>
      </c>
      <c r="K1553" s="19">
        <v>8.6300000000000008</v>
      </c>
      <c r="L1553" s="19">
        <v>381.32</v>
      </c>
      <c r="M1553" s="19" t="s">
        <v>428</v>
      </c>
      <c r="N1553" s="19"/>
      <c r="O1553" s="23" t="s">
        <v>22</v>
      </c>
      <c r="P1553" s="19"/>
      <c r="Q1553" s="19"/>
      <c r="R1553" s="19"/>
    </row>
    <row r="1554" spans="1:18" x14ac:dyDescent="0.25">
      <c r="A1554" s="20">
        <v>45449</v>
      </c>
      <c r="B1554" s="19" t="s">
        <v>18</v>
      </c>
      <c r="C1554" s="19" t="s">
        <v>645</v>
      </c>
      <c r="D1554" s="19">
        <v>197402</v>
      </c>
      <c r="E1554" s="19">
        <v>2</v>
      </c>
      <c r="F1554" s="21">
        <v>1461011</v>
      </c>
      <c r="G1554" s="19" t="s">
        <v>646</v>
      </c>
      <c r="H1554" s="19" t="s">
        <v>634</v>
      </c>
      <c r="I1554" s="22">
        <v>1603886</v>
      </c>
      <c r="J1554" s="19">
        <v>1</v>
      </c>
      <c r="K1554" s="19">
        <v>2.0699999999999998</v>
      </c>
      <c r="L1554" s="19">
        <v>154.96</v>
      </c>
      <c r="M1554" s="19" t="s">
        <v>428</v>
      </c>
      <c r="N1554" s="19"/>
      <c r="O1554" s="23" t="s">
        <v>22</v>
      </c>
      <c r="P1554" s="19"/>
      <c r="Q1554" s="19"/>
      <c r="R1554" s="19"/>
    </row>
    <row r="1555" spans="1:18" x14ac:dyDescent="0.25">
      <c r="A1555" s="20">
        <v>45449</v>
      </c>
      <c r="B1555" s="19" t="s">
        <v>18</v>
      </c>
      <c r="C1555" s="19" t="s">
        <v>645</v>
      </c>
      <c r="D1555" s="19">
        <v>197402</v>
      </c>
      <c r="E1555" s="19">
        <v>2</v>
      </c>
      <c r="F1555" s="21">
        <v>1461012</v>
      </c>
      <c r="G1555" s="19" t="s">
        <v>646</v>
      </c>
      <c r="H1555" s="19" t="s">
        <v>634</v>
      </c>
      <c r="I1555" s="22">
        <v>1603886</v>
      </c>
      <c r="J1555" s="19">
        <v>1</v>
      </c>
      <c r="K1555" s="19">
        <v>2.97</v>
      </c>
      <c r="L1555" s="19">
        <v>157.28</v>
      </c>
      <c r="M1555" s="19" t="s">
        <v>428</v>
      </c>
      <c r="N1555" s="19"/>
      <c r="O1555" s="23" t="s">
        <v>22</v>
      </c>
      <c r="P1555" s="19"/>
      <c r="Q1555" s="19"/>
      <c r="R1555" s="19"/>
    </row>
    <row r="1556" spans="1:18" x14ac:dyDescent="0.25">
      <c r="A1556" s="20">
        <v>45449</v>
      </c>
      <c r="B1556" s="19" t="s">
        <v>18</v>
      </c>
      <c r="C1556" s="19" t="s">
        <v>647</v>
      </c>
      <c r="D1556" s="19">
        <v>197402</v>
      </c>
      <c r="E1556" s="19">
        <v>2</v>
      </c>
      <c r="F1556" s="21">
        <v>1461039</v>
      </c>
      <c r="G1556" s="19" t="s">
        <v>648</v>
      </c>
      <c r="H1556" s="19" t="s">
        <v>634</v>
      </c>
      <c r="I1556" s="22">
        <v>1603960</v>
      </c>
      <c r="J1556" s="19">
        <v>6</v>
      </c>
      <c r="K1556" s="19">
        <v>8.6300000000000008</v>
      </c>
      <c r="L1556" s="19">
        <v>381.32</v>
      </c>
      <c r="M1556" s="19" t="s">
        <v>428</v>
      </c>
      <c r="N1556" s="19"/>
      <c r="O1556" s="23" t="s">
        <v>22</v>
      </c>
      <c r="P1556" s="19"/>
      <c r="Q1556" s="19"/>
      <c r="R1556" s="19"/>
    </row>
    <row r="1557" spans="1:18" x14ac:dyDescent="0.25">
      <c r="A1557" s="20">
        <v>45449</v>
      </c>
      <c r="B1557" s="19" t="s">
        <v>18</v>
      </c>
      <c r="C1557" s="19" t="s">
        <v>647</v>
      </c>
      <c r="D1557" s="19">
        <v>197402</v>
      </c>
      <c r="E1557" s="19">
        <v>2</v>
      </c>
      <c r="F1557" s="21">
        <v>1461040</v>
      </c>
      <c r="G1557" s="19" t="s">
        <v>648</v>
      </c>
      <c r="H1557" s="19" t="s">
        <v>634</v>
      </c>
      <c r="I1557" s="22">
        <v>1603960</v>
      </c>
      <c r="J1557" s="19">
        <v>3</v>
      </c>
      <c r="K1557" s="19">
        <v>6.5</v>
      </c>
      <c r="L1557" s="19">
        <v>453.4</v>
      </c>
      <c r="M1557" s="19" t="s">
        <v>428</v>
      </c>
      <c r="N1557" s="19"/>
      <c r="O1557" s="23" t="s">
        <v>22</v>
      </c>
      <c r="P1557" s="19"/>
      <c r="Q1557" s="19"/>
      <c r="R1557" s="19"/>
    </row>
    <row r="1558" spans="1:18" x14ac:dyDescent="0.25">
      <c r="A1558" s="20">
        <v>45449</v>
      </c>
      <c r="B1558" s="19" t="s">
        <v>18</v>
      </c>
      <c r="C1558" s="19" t="s">
        <v>647</v>
      </c>
      <c r="D1558" s="19">
        <v>197402</v>
      </c>
      <c r="E1558" s="19">
        <v>2</v>
      </c>
      <c r="F1558" s="21">
        <v>1461041</v>
      </c>
      <c r="G1558" s="19" t="s">
        <v>648</v>
      </c>
      <c r="H1558" s="19" t="s">
        <v>634</v>
      </c>
      <c r="I1558" s="22">
        <v>1603960</v>
      </c>
      <c r="J1558" s="19">
        <v>2</v>
      </c>
      <c r="K1558" s="19">
        <v>4.82</v>
      </c>
      <c r="L1558" s="19">
        <v>246.86</v>
      </c>
      <c r="M1558" s="19" t="s">
        <v>428</v>
      </c>
      <c r="N1558" s="19"/>
      <c r="O1558" s="23" t="s">
        <v>22</v>
      </c>
      <c r="P1558" s="19"/>
      <c r="Q1558" s="19"/>
      <c r="R1558" s="19"/>
    </row>
    <row r="1559" spans="1:18" x14ac:dyDescent="0.25">
      <c r="A1559" s="20">
        <v>45449</v>
      </c>
      <c r="B1559" s="19" t="s">
        <v>18</v>
      </c>
      <c r="C1559" s="19" t="s">
        <v>629</v>
      </c>
      <c r="D1559" s="19">
        <v>197402</v>
      </c>
      <c r="E1559" s="19">
        <v>2</v>
      </c>
      <c r="F1559" s="21">
        <v>1461073</v>
      </c>
      <c r="G1559" s="19" t="s">
        <v>630</v>
      </c>
      <c r="H1559" s="19" t="s">
        <v>631</v>
      </c>
      <c r="I1559" s="22">
        <v>1603776</v>
      </c>
      <c r="J1559" s="19">
        <v>14</v>
      </c>
      <c r="K1559" s="19">
        <v>20.14</v>
      </c>
      <c r="L1559" s="19">
        <v>889.73</v>
      </c>
      <c r="M1559" s="19" t="s">
        <v>428</v>
      </c>
      <c r="N1559" s="19"/>
      <c r="O1559" s="23" t="s">
        <v>22</v>
      </c>
      <c r="P1559" s="19"/>
      <c r="Q1559" s="19"/>
      <c r="R1559" s="19"/>
    </row>
    <row r="1560" spans="1:18" x14ac:dyDescent="0.25">
      <c r="A1560" s="20">
        <v>45449</v>
      </c>
      <c r="B1560" s="19" t="s">
        <v>18</v>
      </c>
      <c r="C1560" s="19" t="s">
        <v>629</v>
      </c>
      <c r="D1560" s="19">
        <v>197402</v>
      </c>
      <c r="E1560" s="19">
        <v>2</v>
      </c>
      <c r="F1560" s="21">
        <v>1461074</v>
      </c>
      <c r="G1560" s="19" t="s">
        <v>630</v>
      </c>
      <c r="H1560" s="19" t="s">
        <v>631</v>
      </c>
      <c r="I1560" s="22">
        <v>1603776</v>
      </c>
      <c r="J1560" s="19">
        <v>3</v>
      </c>
      <c r="K1560" s="19">
        <v>7.79</v>
      </c>
      <c r="L1560" s="19">
        <v>404.13</v>
      </c>
      <c r="M1560" s="19" t="s">
        <v>428</v>
      </c>
      <c r="N1560" s="19"/>
      <c r="O1560" s="23" t="s">
        <v>22</v>
      </c>
      <c r="P1560" s="19"/>
      <c r="Q1560" s="19"/>
      <c r="R1560" s="19"/>
    </row>
    <row r="1561" spans="1:18" x14ac:dyDescent="0.25">
      <c r="A1561" s="20">
        <v>45449</v>
      </c>
      <c r="B1561" s="19" t="s">
        <v>326</v>
      </c>
      <c r="C1561" s="19" t="s">
        <v>639</v>
      </c>
      <c r="D1561" s="19">
        <v>197570</v>
      </c>
      <c r="E1561" s="19">
        <v>2</v>
      </c>
      <c r="F1561" s="21">
        <v>1468995</v>
      </c>
      <c r="G1561" s="19" t="s">
        <v>640</v>
      </c>
      <c r="H1561" s="19" t="s">
        <v>634</v>
      </c>
      <c r="I1561" s="22">
        <v>1605394</v>
      </c>
      <c r="J1561" s="19">
        <v>3</v>
      </c>
      <c r="K1561" s="19">
        <v>5.61</v>
      </c>
      <c r="L1561" s="19">
        <v>501.79</v>
      </c>
      <c r="M1561" s="19" t="s">
        <v>428</v>
      </c>
      <c r="N1561" s="19"/>
      <c r="O1561" s="23" t="s">
        <v>22</v>
      </c>
      <c r="P1561" s="19"/>
      <c r="Q1561" s="19"/>
      <c r="R1561" s="19"/>
    </row>
    <row r="1562" spans="1:18" x14ac:dyDescent="0.25">
      <c r="A1562" s="20">
        <v>45449</v>
      </c>
      <c r="B1562" s="19" t="s">
        <v>326</v>
      </c>
      <c r="C1562" s="19" t="s">
        <v>639</v>
      </c>
      <c r="D1562" s="19">
        <v>197570</v>
      </c>
      <c r="E1562" s="19">
        <v>2</v>
      </c>
      <c r="F1562" s="21">
        <v>1468996</v>
      </c>
      <c r="G1562" s="19" t="s">
        <v>640</v>
      </c>
      <c r="H1562" s="19" t="s">
        <v>634</v>
      </c>
      <c r="I1562" s="22">
        <v>1605394</v>
      </c>
      <c r="J1562" s="19">
        <v>1</v>
      </c>
      <c r="K1562" s="19">
        <v>2.25</v>
      </c>
      <c r="L1562" s="19">
        <v>208.31</v>
      </c>
      <c r="M1562" s="19" t="s">
        <v>428</v>
      </c>
      <c r="N1562" s="19"/>
      <c r="O1562" s="23" t="s">
        <v>22</v>
      </c>
      <c r="P1562" s="19"/>
      <c r="Q1562" s="19"/>
      <c r="R1562" s="19"/>
    </row>
    <row r="1563" spans="1:18" x14ac:dyDescent="0.25">
      <c r="A1563" s="20">
        <v>45449</v>
      </c>
      <c r="B1563" s="19" t="s">
        <v>326</v>
      </c>
      <c r="C1563" s="19" t="s">
        <v>641</v>
      </c>
      <c r="D1563" s="19">
        <v>197570</v>
      </c>
      <c r="E1563" s="19">
        <v>2</v>
      </c>
      <c r="F1563" s="21">
        <v>1469107</v>
      </c>
      <c r="G1563" s="19" t="s">
        <v>642</v>
      </c>
      <c r="H1563" s="19" t="s">
        <v>631</v>
      </c>
      <c r="I1563" s="22">
        <v>1605428</v>
      </c>
      <c r="J1563" s="19">
        <v>5</v>
      </c>
      <c r="K1563" s="19">
        <v>9.36</v>
      </c>
      <c r="L1563" s="19">
        <v>784.96</v>
      </c>
      <c r="M1563" s="19" t="s">
        <v>428</v>
      </c>
      <c r="N1563" s="19"/>
      <c r="O1563" s="23" t="s">
        <v>22</v>
      </c>
      <c r="P1563" s="19"/>
      <c r="Q1563" s="19"/>
      <c r="R1563" s="19"/>
    </row>
    <row r="1564" spans="1:18" x14ac:dyDescent="0.25">
      <c r="A1564" s="20">
        <v>45449</v>
      </c>
      <c r="B1564" s="19" t="s">
        <v>326</v>
      </c>
      <c r="C1564" s="19" t="s">
        <v>641</v>
      </c>
      <c r="D1564" s="19">
        <v>197570</v>
      </c>
      <c r="E1564" s="19">
        <v>2</v>
      </c>
      <c r="F1564" s="21">
        <v>1469108</v>
      </c>
      <c r="G1564" s="19" t="s">
        <v>642</v>
      </c>
      <c r="H1564" s="19" t="s">
        <v>631</v>
      </c>
      <c r="I1564" s="22">
        <v>1605428</v>
      </c>
      <c r="J1564" s="19">
        <v>1</v>
      </c>
      <c r="K1564" s="19">
        <v>2.25</v>
      </c>
      <c r="L1564" s="19">
        <v>208.31</v>
      </c>
      <c r="M1564" s="19" t="s">
        <v>428</v>
      </c>
      <c r="N1564" s="19"/>
      <c r="O1564" s="23" t="s">
        <v>22</v>
      </c>
      <c r="P1564" s="19"/>
      <c r="Q1564" s="19"/>
      <c r="R1564" s="19"/>
    </row>
    <row r="1565" spans="1:18" x14ac:dyDescent="0.25">
      <c r="A1565" s="20">
        <v>45449</v>
      </c>
      <c r="B1565" s="19" t="s">
        <v>326</v>
      </c>
      <c r="C1565" s="19" t="s">
        <v>643</v>
      </c>
      <c r="D1565" s="19">
        <v>197570</v>
      </c>
      <c r="E1565" s="19">
        <v>2</v>
      </c>
      <c r="F1565" s="21">
        <v>1469145</v>
      </c>
      <c r="G1565" s="19" t="s">
        <v>90</v>
      </c>
      <c r="H1565" s="19" t="s">
        <v>634</v>
      </c>
      <c r="I1565" s="22">
        <v>1605452</v>
      </c>
      <c r="J1565" s="19">
        <v>4</v>
      </c>
      <c r="K1565" s="19">
        <v>7.86</v>
      </c>
      <c r="L1565" s="19">
        <v>710.1</v>
      </c>
      <c r="M1565" s="19" t="s">
        <v>428</v>
      </c>
      <c r="N1565" s="19"/>
      <c r="O1565" s="23" t="s">
        <v>22</v>
      </c>
      <c r="P1565" s="19"/>
      <c r="Q1565" s="19"/>
      <c r="R1565" s="19"/>
    </row>
    <row r="1566" spans="1:18" x14ac:dyDescent="0.25">
      <c r="A1566" s="20">
        <v>45449</v>
      </c>
      <c r="B1566" s="19" t="s">
        <v>326</v>
      </c>
      <c r="C1566" s="19" t="s">
        <v>644</v>
      </c>
      <c r="D1566" s="19">
        <v>197570</v>
      </c>
      <c r="E1566" s="19">
        <v>2</v>
      </c>
      <c r="F1566" s="21">
        <v>1469162</v>
      </c>
      <c r="G1566" s="19" t="s">
        <v>642</v>
      </c>
      <c r="H1566" s="19" t="s">
        <v>631</v>
      </c>
      <c r="I1566" s="22">
        <v>1605477</v>
      </c>
      <c r="J1566" s="19">
        <v>3</v>
      </c>
      <c r="K1566" s="19">
        <v>5.61</v>
      </c>
      <c r="L1566" s="19">
        <v>501.79</v>
      </c>
      <c r="M1566" s="19" t="s">
        <v>428</v>
      </c>
      <c r="N1566" s="19"/>
      <c r="O1566" s="23" t="s">
        <v>22</v>
      </c>
      <c r="P1566" s="19"/>
      <c r="Q1566" s="19"/>
      <c r="R1566" s="19"/>
    </row>
    <row r="1567" spans="1:18" x14ac:dyDescent="0.25">
      <c r="A1567" s="20">
        <v>45449</v>
      </c>
      <c r="B1567" s="19" t="s">
        <v>326</v>
      </c>
      <c r="C1567" s="19" t="s">
        <v>644</v>
      </c>
      <c r="D1567" s="19">
        <v>197570</v>
      </c>
      <c r="E1567" s="19">
        <v>2</v>
      </c>
      <c r="F1567" s="21">
        <v>1469163</v>
      </c>
      <c r="G1567" s="19" t="s">
        <v>642</v>
      </c>
      <c r="H1567" s="19" t="s">
        <v>631</v>
      </c>
      <c r="I1567" s="22">
        <v>1605477</v>
      </c>
      <c r="J1567" s="19">
        <v>1</v>
      </c>
      <c r="K1567" s="19">
        <v>2.25</v>
      </c>
      <c r="L1567" s="19">
        <v>208.31</v>
      </c>
      <c r="M1567" s="19" t="s">
        <v>428</v>
      </c>
      <c r="N1567" s="19"/>
      <c r="O1567" s="23" t="s">
        <v>22</v>
      </c>
      <c r="P1567" s="19"/>
      <c r="Q1567" s="19"/>
      <c r="R1567" s="19"/>
    </row>
    <row r="1568" spans="1:18" x14ac:dyDescent="0.25">
      <c r="A1568" s="20">
        <v>45449</v>
      </c>
      <c r="B1568" s="19" t="s">
        <v>326</v>
      </c>
      <c r="C1568" s="19" t="s">
        <v>645</v>
      </c>
      <c r="D1568" s="19">
        <v>197570</v>
      </c>
      <c r="E1568" s="19">
        <v>2</v>
      </c>
      <c r="F1568" s="21">
        <v>1469194</v>
      </c>
      <c r="G1568" s="19" t="s">
        <v>646</v>
      </c>
      <c r="H1568" s="19" t="s">
        <v>634</v>
      </c>
      <c r="I1568" s="22">
        <v>1605472</v>
      </c>
      <c r="J1568" s="19">
        <v>4</v>
      </c>
      <c r="K1568" s="19">
        <v>7.48</v>
      </c>
      <c r="L1568" s="19">
        <v>720.4</v>
      </c>
      <c r="M1568" s="19" t="s">
        <v>428</v>
      </c>
      <c r="N1568" s="19"/>
      <c r="O1568" s="23" t="s">
        <v>22</v>
      </c>
      <c r="P1568" s="19"/>
      <c r="Q1568" s="19"/>
      <c r="R1568" s="19"/>
    </row>
    <row r="1569" spans="1:18" x14ac:dyDescent="0.25">
      <c r="A1569" s="20">
        <v>45449</v>
      </c>
      <c r="B1569" s="19" t="s">
        <v>326</v>
      </c>
      <c r="C1569" s="19" t="s">
        <v>645</v>
      </c>
      <c r="D1569" s="19">
        <v>197570</v>
      </c>
      <c r="E1569" s="19">
        <v>2</v>
      </c>
      <c r="F1569" s="21">
        <v>1469195</v>
      </c>
      <c r="G1569" s="19" t="s">
        <v>646</v>
      </c>
      <c r="H1569" s="19" t="s">
        <v>634</v>
      </c>
      <c r="I1569" s="22">
        <v>1605472</v>
      </c>
      <c r="J1569" s="19">
        <v>1</v>
      </c>
      <c r="K1569" s="19">
        <v>2.25</v>
      </c>
      <c r="L1569" s="19">
        <v>208.31</v>
      </c>
      <c r="M1569" s="19" t="s">
        <v>428</v>
      </c>
      <c r="N1569" s="19"/>
      <c r="O1569" s="23" t="s">
        <v>22</v>
      </c>
      <c r="P1569" s="19"/>
      <c r="Q1569" s="19"/>
      <c r="R1569" s="19"/>
    </row>
    <row r="1570" spans="1:18" x14ac:dyDescent="0.25">
      <c r="A1570" s="20">
        <v>45449</v>
      </c>
      <c r="B1570" s="19" t="s">
        <v>326</v>
      </c>
      <c r="C1570" s="19" t="s">
        <v>647</v>
      </c>
      <c r="D1570" s="19">
        <v>197570</v>
      </c>
      <c r="E1570" s="19">
        <v>2</v>
      </c>
      <c r="F1570" s="21">
        <v>1469219</v>
      </c>
      <c r="G1570" s="19" t="s">
        <v>648</v>
      </c>
      <c r="H1570" s="19" t="s">
        <v>634</v>
      </c>
      <c r="I1570" s="22">
        <v>1605547</v>
      </c>
      <c r="J1570" s="19">
        <v>4</v>
      </c>
      <c r="K1570" s="19">
        <v>7.48</v>
      </c>
      <c r="L1570" s="19">
        <v>720.4</v>
      </c>
      <c r="M1570" s="19" t="s">
        <v>428</v>
      </c>
      <c r="N1570" s="19"/>
      <c r="O1570" s="23" t="s">
        <v>22</v>
      </c>
      <c r="P1570" s="19"/>
      <c r="Q1570" s="19"/>
      <c r="R1570" s="19"/>
    </row>
    <row r="1571" spans="1:18" x14ac:dyDescent="0.25">
      <c r="A1571" s="20">
        <v>45449</v>
      </c>
      <c r="B1571" s="19" t="s">
        <v>326</v>
      </c>
      <c r="C1571" s="19" t="s">
        <v>647</v>
      </c>
      <c r="D1571" s="19">
        <v>197570</v>
      </c>
      <c r="E1571" s="19">
        <v>2</v>
      </c>
      <c r="F1571" s="21">
        <v>1469220</v>
      </c>
      <c r="G1571" s="19" t="s">
        <v>648</v>
      </c>
      <c r="H1571" s="19" t="s">
        <v>634</v>
      </c>
      <c r="I1571" s="22">
        <v>1605547</v>
      </c>
      <c r="J1571" s="19">
        <v>1</v>
      </c>
      <c r="K1571" s="19">
        <v>3.04</v>
      </c>
      <c r="L1571" s="19">
        <v>125.57</v>
      </c>
      <c r="M1571" s="19" t="s">
        <v>428</v>
      </c>
      <c r="N1571" s="19"/>
      <c r="O1571" s="23" t="s">
        <v>22</v>
      </c>
      <c r="P1571" s="19"/>
      <c r="Q1571" s="19"/>
      <c r="R1571" s="19"/>
    </row>
    <row r="1572" spans="1:18" x14ac:dyDescent="0.25">
      <c r="A1572" s="20">
        <v>45449</v>
      </c>
      <c r="B1572" s="19" t="s">
        <v>326</v>
      </c>
      <c r="C1572" s="19" t="s">
        <v>647</v>
      </c>
      <c r="D1572" s="19">
        <v>197570</v>
      </c>
      <c r="E1572" s="19">
        <v>2</v>
      </c>
      <c r="F1572" s="21">
        <v>1469221</v>
      </c>
      <c r="G1572" s="19" t="s">
        <v>648</v>
      </c>
      <c r="H1572" s="19" t="s">
        <v>634</v>
      </c>
      <c r="I1572" s="22">
        <v>1605547</v>
      </c>
      <c r="J1572" s="19">
        <v>1</v>
      </c>
      <c r="K1572" s="19">
        <v>2.25</v>
      </c>
      <c r="L1572" s="19">
        <v>208.31</v>
      </c>
      <c r="M1572" s="19" t="s">
        <v>428</v>
      </c>
      <c r="N1572" s="19"/>
      <c r="O1572" s="23" t="s">
        <v>22</v>
      </c>
      <c r="P1572" s="19"/>
      <c r="Q1572" s="19"/>
      <c r="R1572" s="19"/>
    </row>
    <row r="1573" spans="1:18" x14ac:dyDescent="0.25">
      <c r="A1573" s="20">
        <v>45449</v>
      </c>
      <c r="B1573" s="19" t="s">
        <v>326</v>
      </c>
      <c r="C1573" s="19" t="s">
        <v>629</v>
      </c>
      <c r="D1573" s="19">
        <v>197570</v>
      </c>
      <c r="E1573" s="19">
        <v>2</v>
      </c>
      <c r="F1573" s="21">
        <v>1469259</v>
      </c>
      <c r="G1573" s="19" t="s">
        <v>630</v>
      </c>
      <c r="H1573" s="19" t="s">
        <v>631</v>
      </c>
      <c r="I1573" s="22">
        <v>1605358</v>
      </c>
      <c r="J1573" s="19">
        <v>7</v>
      </c>
      <c r="K1573" s="19">
        <v>13.11</v>
      </c>
      <c r="L1573" s="19">
        <v>914.1</v>
      </c>
      <c r="M1573" s="19" t="s">
        <v>428</v>
      </c>
      <c r="N1573" s="19"/>
      <c r="O1573" s="23" t="s">
        <v>22</v>
      </c>
      <c r="P1573" s="19"/>
      <c r="Q1573" s="19"/>
      <c r="R1573" s="19"/>
    </row>
    <row r="1574" spans="1:18" x14ac:dyDescent="0.25">
      <c r="A1574" s="20">
        <v>45449</v>
      </c>
      <c r="B1574" s="19" t="s">
        <v>326</v>
      </c>
      <c r="C1574" s="19" t="s">
        <v>629</v>
      </c>
      <c r="D1574" s="19">
        <v>197570</v>
      </c>
      <c r="E1574" s="19">
        <v>2</v>
      </c>
      <c r="F1574" s="21">
        <v>1469260</v>
      </c>
      <c r="G1574" s="19" t="s">
        <v>630</v>
      </c>
      <c r="H1574" s="19" t="s">
        <v>631</v>
      </c>
      <c r="I1574" s="22">
        <v>1605358</v>
      </c>
      <c r="J1574" s="19">
        <v>1</v>
      </c>
      <c r="K1574" s="19">
        <v>3.51</v>
      </c>
      <c r="L1574" s="19">
        <v>200.27</v>
      </c>
      <c r="M1574" s="19" t="s">
        <v>428</v>
      </c>
      <c r="N1574" s="19"/>
      <c r="O1574" s="23" t="s">
        <v>22</v>
      </c>
      <c r="P1574" s="19"/>
      <c r="Q1574" s="19"/>
      <c r="R1574" s="19"/>
    </row>
    <row r="1575" spans="1:18" x14ac:dyDescent="0.25">
      <c r="A1575" s="20">
        <v>45449</v>
      </c>
      <c r="B1575" s="19" t="s">
        <v>326</v>
      </c>
      <c r="C1575" s="19" t="s">
        <v>629</v>
      </c>
      <c r="D1575" s="19">
        <v>197570</v>
      </c>
      <c r="E1575" s="19">
        <v>2</v>
      </c>
      <c r="F1575" s="21">
        <v>1469261</v>
      </c>
      <c r="G1575" s="19" t="s">
        <v>630</v>
      </c>
      <c r="H1575" s="19" t="s">
        <v>631</v>
      </c>
      <c r="I1575" s="22">
        <v>1605358</v>
      </c>
      <c r="J1575" s="19">
        <v>3</v>
      </c>
      <c r="K1575" s="19">
        <v>5.78</v>
      </c>
      <c r="L1575" s="19">
        <v>384.57</v>
      </c>
      <c r="M1575" s="19" t="s">
        <v>428</v>
      </c>
      <c r="N1575" s="19"/>
      <c r="O1575" s="23" t="s">
        <v>22</v>
      </c>
      <c r="P1575" s="19"/>
      <c r="Q1575" s="19"/>
      <c r="R1575" s="19"/>
    </row>
    <row r="1576" spans="1:18" x14ac:dyDescent="0.25">
      <c r="A1576" s="20">
        <v>45449</v>
      </c>
      <c r="B1576" s="19" t="s">
        <v>326</v>
      </c>
      <c r="C1576" s="19" t="s">
        <v>632</v>
      </c>
      <c r="D1576" s="19">
        <v>197570</v>
      </c>
      <c r="E1576" s="19">
        <v>2</v>
      </c>
      <c r="F1576" s="21">
        <v>1469447</v>
      </c>
      <c r="G1576" s="19" t="s">
        <v>633</v>
      </c>
      <c r="H1576" s="19" t="s">
        <v>634</v>
      </c>
      <c r="I1576" s="22">
        <v>1605348</v>
      </c>
      <c r="J1576" s="19">
        <v>5</v>
      </c>
      <c r="K1576" s="19">
        <v>9.35</v>
      </c>
      <c r="L1576" s="19">
        <v>939.01</v>
      </c>
      <c r="M1576" s="19" t="s">
        <v>428</v>
      </c>
      <c r="N1576" s="19"/>
      <c r="O1576" s="23" t="s">
        <v>22</v>
      </c>
      <c r="P1576" s="19"/>
      <c r="Q1576" s="19"/>
      <c r="R1576" s="19"/>
    </row>
    <row r="1577" spans="1:18" x14ac:dyDescent="0.25">
      <c r="A1577" s="20">
        <v>45449</v>
      </c>
      <c r="B1577" s="19" t="s">
        <v>326</v>
      </c>
      <c r="C1577" s="19" t="s">
        <v>632</v>
      </c>
      <c r="D1577" s="19">
        <v>197570</v>
      </c>
      <c r="E1577" s="19">
        <v>2</v>
      </c>
      <c r="F1577" s="21">
        <v>1469448</v>
      </c>
      <c r="G1577" s="19" t="s">
        <v>633</v>
      </c>
      <c r="H1577" s="19" t="s">
        <v>634</v>
      </c>
      <c r="I1577" s="22">
        <v>1605348</v>
      </c>
      <c r="J1577" s="19">
        <v>1</v>
      </c>
      <c r="K1577" s="19">
        <v>3.51</v>
      </c>
      <c r="L1577" s="19">
        <v>200.27</v>
      </c>
      <c r="M1577" s="19" t="s">
        <v>428</v>
      </c>
      <c r="N1577" s="19"/>
      <c r="O1577" s="23" t="s">
        <v>22</v>
      </c>
      <c r="P1577" s="19"/>
      <c r="Q1577" s="19"/>
      <c r="R1577" s="19"/>
    </row>
    <row r="1578" spans="1:18" x14ac:dyDescent="0.25">
      <c r="A1578" s="20">
        <v>45449</v>
      </c>
      <c r="B1578" s="19" t="s">
        <v>326</v>
      </c>
      <c r="C1578" s="19" t="s">
        <v>632</v>
      </c>
      <c r="D1578" s="19">
        <v>197570</v>
      </c>
      <c r="E1578" s="19">
        <v>2</v>
      </c>
      <c r="F1578" s="21">
        <v>1469449</v>
      </c>
      <c r="G1578" s="19" t="s">
        <v>633</v>
      </c>
      <c r="H1578" s="19" t="s">
        <v>634</v>
      </c>
      <c r="I1578" s="22">
        <v>1605348</v>
      </c>
      <c r="J1578" s="19">
        <v>2</v>
      </c>
      <c r="K1578" s="19">
        <v>4.09</v>
      </c>
      <c r="L1578" s="19">
        <v>297.89</v>
      </c>
      <c r="M1578" s="19" t="s">
        <v>428</v>
      </c>
      <c r="N1578" s="19"/>
      <c r="O1578" s="23" t="s">
        <v>22</v>
      </c>
      <c r="P1578" s="19"/>
      <c r="Q1578" s="19"/>
      <c r="R1578" s="19"/>
    </row>
    <row r="1579" spans="1:18" x14ac:dyDescent="0.25">
      <c r="A1579" s="20">
        <v>45449</v>
      </c>
      <c r="B1579" s="19" t="s">
        <v>326</v>
      </c>
      <c r="C1579" s="19" t="s">
        <v>635</v>
      </c>
      <c r="D1579" s="19">
        <v>197570</v>
      </c>
      <c r="E1579" s="19">
        <v>2</v>
      </c>
      <c r="F1579" s="21">
        <v>1469509</v>
      </c>
      <c r="G1579" s="19" t="s">
        <v>90</v>
      </c>
      <c r="H1579" s="19" t="s">
        <v>634</v>
      </c>
      <c r="I1579" s="22">
        <v>1605372</v>
      </c>
      <c r="J1579" s="19">
        <v>12</v>
      </c>
      <c r="K1579" s="19">
        <v>27.67</v>
      </c>
      <c r="L1579" s="24">
        <v>1856.84</v>
      </c>
      <c r="M1579" s="19" t="s">
        <v>428</v>
      </c>
      <c r="N1579" s="19"/>
      <c r="O1579" s="23" t="s">
        <v>22</v>
      </c>
      <c r="P1579" s="19"/>
      <c r="Q1579" s="19"/>
      <c r="R1579" s="19"/>
    </row>
    <row r="1580" spans="1:18" x14ac:dyDescent="0.25">
      <c r="A1580" s="20">
        <v>45449</v>
      </c>
      <c r="B1580" s="19" t="s">
        <v>326</v>
      </c>
      <c r="C1580" s="19" t="s">
        <v>636</v>
      </c>
      <c r="D1580" s="19">
        <v>197570</v>
      </c>
      <c r="E1580" s="19">
        <v>2</v>
      </c>
      <c r="F1580" s="21">
        <v>1469521</v>
      </c>
      <c r="G1580" s="19" t="s">
        <v>637</v>
      </c>
      <c r="H1580" s="19" t="s">
        <v>638</v>
      </c>
      <c r="I1580" s="22">
        <v>1605374</v>
      </c>
      <c r="J1580" s="19">
        <v>3</v>
      </c>
      <c r="K1580" s="19">
        <v>5.61</v>
      </c>
      <c r="L1580" s="19">
        <v>501.79</v>
      </c>
      <c r="M1580" s="19" t="s">
        <v>428</v>
      </c>
      <c r="N1580" s="19"/>
      <c r="O1580" s="23" t="s">
        <v>22</v>
      </c>
      <c r="P1580" s="19"/>
      <c r="Q1580" s="19"/>
      <c r="R1580" s="19"/>
    </row>
    <row r="1581" spans="1:18" x14ac:dyDescent="0.25">
      <c r="A1581" s="20">
        <v>45449</v>
      </c>
      <c r="B1581" s="19" t="s">
        <v>326</v>
      </c>
      <c r="C1581" s="19" t="s">
        <v>636</v>
      </c>
      <c r="D1581" s="19">
        <v>197570</v>
      </c>
      <c r="E1581" s="19">
        <v>2</v>
      </c>
      <c r="F1581" s="21">
        <v>1469522</v>
      </c>
      <c r="G1581" s="19" t="s">
        <v>637</v>
      </c>
      <c r="H1581" s="19" t="s">
        <v>638</v>
      </c>
      <c r="I1581" s="22">
        <v>1605374</v>
      </c>
      <c r="J1581" s="19">
        <v>1</v>
      </c>
      <c r="K1581" s="19">
        <v>3.51</v>
      </c>
      <c r="L1581" s="19">
        <v>200.27</v>
      </c>
      <c r="M1581" s="19" t="s">
        <v>428</v>
      </c>
      <c r="N1581" s="19"/>
      <c r="O1581" s="23" t="s">
        <v>22</v>
      </c>
      <c r="P1581" s="19"/>
      <c r="Q1581" s="19"/>
      <c r="R1581" s="19"/>
    </row>
    <row r="1582" spans="1:18" x14ac:dyDescent="0.25">
      <c r="A1582" s="20">
        <v>45449</v>
      </c>
      <c r="B1582" s="19" t="s">
        <v>326</v>
      </c>
      <c r="C1582" s="19" t="s">
        <v>636</v>
      </c>
      <c r="D1582" s="19">
        <v>197570</v>
      </c>
      <c r="E1582" s="19">
        <v>2</v>
      </c>
      <c r="F1582" s="21">
        <v>1469523</v>
      </c>
      <c r="G1582" s="19" t="s">
        <v>637</v>
      </c>
      <c r="H1582" s="19" t="s">
        <v>638</v>
      </c>
      <c r="I1582" s="22">
        <v>1605374</v>
      </c>
      <c r="J1582" s="19">
        <v>1</v>
      </c>
      <c r="K1582" s="19">
        <v>2.25</v>
      </c>
      <c r="L1582" s="19">
        <v>208.31</v>
      </c>
      <c r="M1582" s="19" t="s">
        <v>428</v>
      </c>
      <c r="N1582" s="19"/>
      <c r="O1582" s="23" t="s">
        <v>22</v>
      </c>
      <c r="P1582" s="19"/>
      <c r="Q1582" s="19"/>
      <c r="R1582" s="19"/>
    </row>
    <row r="1583" spans="1:18" x14ac:dyDescent="0.25">
      <c r="A1583" s="20">
        <v>45449</v>
      </c>
      <c r="B1583" s="19">
        <v>55</v>
      </c>
      <c r="C1583" s="19">
        <v>915.53</v>
      </c>
      <c r="D1583" s="24">
        <v>55939.6</v>
      </c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  <c r="Q1583" s="19"/>
      <c r="R1583" s="19"/>
    </row>
    <row r="1584" spans="1:18" x14ac:dyDescent="0.25">
      <c r="A1584" s="20">
        <v>45449</v>
      </c>
      <c r="B1584" s="19" t="s">
        <v>189</v>
      </c>
      <c r="C1584" s="19" t="s">
        <v>190</v>
      </c>
      <c r="D1584" s="19" t="s">
        <v>649</v>
      </c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  <c r="Q1584" s="19"/>
      <c r="R1584" s="19"/>
    </row>
    <row r="1585" spans="1:18" x14ac:dyDescent="0.25">
      <c r="A1585" s="20">
        <v>45449</v>
      </c>
      <c r="B1585" s="19" t="s">
        <v>1</v>
      </c>
      <c r="C1585" s="19" t="s">
        <v>36</v>
      </c>
      <c r="D1585" s="19" t="s">
        <v>3</v>
      </c>
      <c r="E1585" s="19" t="s">
        <v>4</v>
      </c>
      <c r="F1585" s="19" t="s">
        <v>5</v>
      </c>
      <c r="G1585" s="19" t="s">
        <v>6</v>
      </c>
      <c r="H1585" s="19" t="s">
        <v>7</v>
      </c>
      <c r="I1585" s="19" t="s">
        <v>8</v>
      </c>
      <c r="J1585" s="19" t="s">
        <v>10</v>
      </c>
      <c r="K1585" s="19" t="s">
        <v>9</v>
      </c>
      <c r="L1585" s="19" t="s">
        <v>11</v>
      </c>
      <c r="M1585" s="19"/>
      <c r="N1585" s="19"/>
      <c r="O1585" s="19"/>
      <c r="P1585" s="19"/>
      <c r="Q1585" s="19"/>
      <c r="R1585" s="19"/>
    </row>
    <row r="1586" spans="1:18" x14ac:dyDescent="0.25">
      <c r="A1586" s="20">
        <v>45449</v>
      </c>
      <c r="B1586" s="19" t="s">
        <v>18</v>
      </c>
      <c r="C1586" s="19" t="s">
        <v>212</v>
      </c>
      <c r="D1586" s="19">
        <v>197418</v>
      </c>
      <c r="E1586" s="19">
        <v>2</v>
      </c>
      <c r="F1586" s="21">
        <v>1459178</v>
      </c>
      <c r="G1586" s="19" t="s">
        <v>211</v>
      </c>
      <c r="H1586" s="19" t="s">
        <v>200</v>
      </c>
      <c r="I1586" s="22">
        <v>1603231</v>
      </c>
      <c r="J1586" s="19">
        <v>6</v>
      </c>
      <c r="K1586" s="19">
        <v>19.329999999999998</v>
      </c>
      <c r="L1586" s="24">
        <v>1142.6099999999999</v>
      </c>
      <c r="M1586" s="19" t="s">
        <v>428</v>
      </c>
      <c r="N1586" s="19"/>
      <c r="O1586" s="23" t="s">
        <v>22</v>
      </c>
      <c r="P1586" s="19"/>
      <c r="Q1586" s="19"/>
      <c r="R1586" s="19"/>
    </row>
    <row r="1587" spans="1:18" x14ac:dyDescent="0.25">
      <c r="A1587" s="20">
        <v>45449</v>
      </c>
      <c r="B1587" s="19" t="s">
        <v>18</v>
      </c>
      <c r="C1587" s="19" t="s">
        <v>210</v>
      </c>
      <c r="D1587" s="19">
        <v>197418</v>
      </c>
      <c r="E1587" s="19">
        <v>2</v>
      </c>
      <c r="F1587" s="27">
        <v>1459204</v>
      </c>
      <c r="G1587" s="19" t="s">
        <v>209</v>
      </c>
      <c r="H1587" s="19" t="s">
        <v>200</v>
      </c>
      <c r="I1587" s="22">
        <v>1603147</v>
      </c>
      <c r="J1587" s="19">
        <v>20</v>
      </c>
      <c r="K1587" s="19">
        <v>41.15</v>
      </c>
      <c r="L1587" s="24">
        <v>2681.04</v>
      </c>
      <c r="M1587" s="19" t="s">
        <v>428</v>
      </c>
      <c r="N1587" s="19"/>
      <c r="O1587" s="23" t="s">
        <v>22</v>
      </c>
      <c r="P1587" s="19"/>
      <c r="Q1587" s="19"/>
      <c r="R1587" s="19"/>
    </row>
    <row r="1588" spans="1:18" x14ac:dyDescent="0.25">
      <c r="A1588" s="20">
        <v>45449</v>
      </c>
      <c r="B1588" s="19" t="s">
        <v>18</v>
      </c>
      <c r="C1588" s="19" t="s">
        <v>201</v>
      </c>
      <c r="D1588" s="19">
        <v>197418</v>
      </c>
      <c r="E1588" s="19">
        <v>2</v>
      </c>
      <c r="F1588" s="21">
        <v>1459238</v>
      </c>
      <c r="G1588" s="19" t="s">
        <v>199</v>
      </c>
      <c r="H1588" s="19" t="s">
        <v>200</v>
      </c>
      <c r="I1588" s="22">
        <v>1603226</v>
      </c>
      <c r="J1588" s="19">
        <v>15</v>
      </c>
      <c r="K1588" s="19">
        <v>33.76</v>
      </c>
      <c r="L1588" s="24">
        <v>2343.12</v>
      </c>
      <c r="M1588" s="19" t="s">
        <v>428</v>
      </c>
      <c r="N1588" s="19"/>
      <c r="O1588" s="23" t="s">
        <v>22</v>
      </c>
      <c r="P1588" s="19"/>
      <c r="Q1588" s="19"/>
      <c r="R1588" s="19"/>
    </row>
    <row r="1589" spans="1:18" x14ac:dyDescent="0.25">
      <c r="A1589" s="20">
        <v>45449</v>
      </c>
      <c r="B1589" s="19" t="s">
        <v>18</v>
      </c>
      <c r="C1589" s="19" t="s">
        <v>650</v>
      </c>
      <c r="D1589" s="19">
        <v>197418</v>
      </c>
      <c r="E1589" s="19">
        <v>2</v>
      </c>
      <c r="F1589" s="25">
        <v>1459249</v>
      </c>
      <c r="G1589" s="19" t="s">
        <v>651</v>
      </c>
      <c r="H1589" s="19" t="s">
        <v>652</v>
      </c>
      <c r="I1589" s="22">
        <v>1603199</v>
      </c>
      <c r="J1589" s="19">
        <v>39</v>
      </c>
      <c r="K1589" s="19">
        <v>94.44</v>
      </c>
      <c r="L1589" s="24">
        <v>6031.49</v>
      </c>
      <c r="M1589" s="19" t="s">
        <v>142</v>
      </c>
      <c r="N1589" s="19"/>
      <c r="O1589" s="26" t="s">
        <v>142</v>
      </c>
      <c r="P1589" s="19"/>
      <c r="Q1589" s="19"/>
      <c r="R1589" s="19"/>
    </row>
    <row r="1590" spans="1:18" x14ac:dyDescent="0.25">
      <c r="A1590" s="20">
        <v>45449</v>
      </c>
      <c r="B1590" s="19" t="s">
        <v>18</v>
      </c>
      <c r="C1590" s="19" t="s">
        <v>203</v>
      </c>
      <c r="D1590" s="19">
        <v>197418</v>
      </c>
      <c r="E1590" s="19">
        <v>2</v>
      </c>
      <c r="F1590" s="21">
        <v>1459276</v>
      </c>
      <c r="G1590" s="19" t="s">
        <v>196</v>
      </c>
      <c r="H1590" s="19" t="s">
        <v>202</v>
      </c>
      <c r="I1590" s="22">
        <v>1603208</v>
      </c>
      <c r="J1590" s="19">
        <v>5</v>
      </c>
      <c r="K1590" s="19">
        <v>13.69</v>
      </c>
      <c r="L1590" s="19">
        <v>876.44</v>
      </c>
      <c r="M1590" s="19" t="s">
        <v>428</v>
      </c>
      <c r="N1590" s="19"/>
      <c r="O1590" s="23" t="s">
        <v>22</v>
      </c>
      <c r="P1590" s="19"/>
      <c r="Q1590" s="19"/>
      <c r="R1590" s="19"/>
    </row>
    <row r="1591" spans="1:18" x14ac:dyDescent="0.25">
      <c r="A1591" s="20">
        <v>45449</v>
      </c>
      <c r="B1591" s="19" t="s">
        <v>18</v>
      </c>
      <c r="C1591" s="19" t="s">
        <v>204</v>
      </c>
      <c r="D1591" s="19">
        <v>197418</v>
      </c>
      <c r="E1591" s="19">
        <v>2</v>
      </c>
      <c r="F1591" s="21">
        <v>1459279</v>
      </c>
      <c r="G1591" s="19" t="s">
        <v>90</v>
      </c>
      <c r="H1591" s="19" t="s">
        <v>200</v>
      </c>
      <c r="I1591" s="22">
        <v>1603228</v>
      </c>
      <c r="J1591" s="19">
        <v>87</v>
      </c>
      <c r="K1591" s="19">
        <v>228.33</v>
      </c>
      <c r="L1591" s="24">
        <v>13891.03</v>
      </c>
      <c r="M1591" s="19" t="s">
        <v>428</v>
      </c>
      <c r="N1591" s="19"/>
      <c r="O1591" s="23" t="s">
        <v>22</v>
      </c>
      <c r="P1591" s="19"/>
      <c r="Q1591" s="19"/>
      <c r="R1591" s="19"/>
    </row>
    <row r="1592" spans="1:18" x14ac:dyDescent="0.25">
      <c r="A1592" s="20">
        <v>45449</v>
      </c>
      <c r="B1592" s="19" t="s">
        <v>18</v>
      </c>
      <c r="C1592" s="19" t="s">
        <v>207</v>
      </c>
      <c r="D1592" s="19">
        <v>197418</v>
      </c>
      <c r="E1592" s="19">
        <v>2</v>
      </c>
      <c r="F1592" s="21">
        <v>1459308</v>
      </c>
      <c r="G1592" s="19" t="s">
        <v>205</v>
      </c>
      <c r="H1592" s="19" t="s">
        <v>206</v>
      </c>
      <c r="I1592" s="22">
        <v>1603212</v>
      </c>
      <c r="J1592" s="19">
        <v>11</v>
      </c>
      <c r="K1592" s="19">
        <v>22.73</v>
      </c>
      <c r="L1592" s="24">
        <v>1540.44</v>
      </c>
      <c r="M1592" s="19" t="s">
        <v>428</v>
      </c>
      <c r="N1592" s="19"/>
      <c r="O1592" s="23" t="s">
        <v>22</v>
      </c>
      <c r="P1592" s="19"/>
      <c r="Q1592" s="19"/>
      <c r="R1592" s="19"/>
    </row>
    <row r="1593" spans="1:18" x14ac:dyDescent="0.25">
      <c r="A1593" s="20">
        <v>45449</v>
      </c>
      <c r="B1593" s="19" t="s">
        <v>18</v>
      </c>
      <c r="C1593" s="19" t="s">
        <v>192</v>
      </c>
      <c r="D1593" s="19">
        <v>197418</v>
      </c>
      <c r="E1593" s="19">
        <v>2</v>
      </c>
      <c r="F1593" s="21">
        <v>1459309</v>
      </c>
      <c r="G1593" s="19" t="s">
        <v>208</v>
      </c>
      <c r="H1593" s="19" t="s">
        <v>200</v>
      </c>
      <c r="I1593" s="22">
        <v>1603215</v>
      </c>
      <c r="J1593" s="19">
        <v>13</v>
      </c>
      <c r="K1593" s="19">
        <v>34.299999999999997</v>
      </c>
      <c r="L1593" s="24">
        <v>2001.81</v>
      </c>
      <c r="M1593" s="19" t="s">
        <v>428</v>
      </c>
      <c r="N1593" s="19"/>
      <c r="O1593" s="23" t="s">
        <v>22</v>
      </c>
      <c r="P1593" s="19"/>
      <c r="Q1593" s="19"/>
      <c r="R1593" s="19"/>
    </row>
    <row r="1594" spans="1:18" x14ac:dyDescent="0.25">
      <c r="A1594" s="20">
        <v>45449</v>
      </c>
      <c r="B1594" s="19" t="s">
        <v>18</v>
      </c>
      <c r="C1594" s="19" t="s">
        <v>653</v>
      </c>
      <c r="D1594" s="19">
        <v>197419</v>
      </c>
      <c r="E1594" s="19">
        <v>2</v>
      </c>
      <c r="F1594" s="27">
        <v>1459939</v>
      </c>
      <c r="G1594" s="19" t="s">
        <v>654</v>
      </c>
      <c r="H1594" s="19" t="s">
        <v>655</v>
      </c>
      <c r="I1594" s="22">
        <v>1603490</v>
      </c>
      <c r="J1594" s="19">
        <v>15</v>
      </c>
      <c r="K1594" s="19">
        <v>33.17</v>
      </c>
      <c r="L1594" s="24">
        <v>2109</v>
      </c>
      <c r="M1594" s="19" t="s">
        <v>428</v>
      </c>
      <c r="N1594" s="19"/>
      <c r="O1594" s="23" t="s">
        <v>22</v>
      </c>
      <c r="P1594" s="19"/>
      <c r="Q1594" s="19"/>
      <c r="R1594" s="19"/>
    </row>
    <row r="1595" spans="1:18" x14ac:dyDescent="0.25">
      <c r="A1595" s="20">
        <v>45449</v>
      </c>
      <c r="B1595" s="19" t="s">
        <v>18</v>
      </c>
      <c r="C1595" s="19" t="s">
        <v>650</v>
      </c>
      <c r="D1595" s="19">
        <v>197425</v>
      </c>
      <c r="E1595" s="19">
        <v>2</v>
      </c>
      <c r="F1595" s="25">
        <v>1460059</v>
      </c>
      <c r="G1595" s="19" t="s">
        <v>651</v>
      </c>
      <c r="H1595" s="19" t="s">
        <v>652</v>
      </c>
      <c r="I1595" s="22">
        <v>1603672</v>
      </c>
      <c r="J1595" s="19">
        <v>2</v>
      </c>
      <c r="K1595" s="19">
        <v>8.9600000000000009</v>
      </c>
      <c r="L1595" s="19">
        <v>625.87</v>
      </c>
      <c r="M1595" s="19" t="s">
        <v>142</v>
      </c>
      <c r="N1595" s="19"/>
      <c r="O1595" s="26" t="s">
        <v>142</v>
      </c>
      <c r="P1595" s="19"/>
      <c r="Q1595" s="19"/>
      <c r="R1595" s="19"/>
    </row>
    <row r="1596" spans="1:18" x14ac:dyDescent="0.25">
      <c r="A1596" s="20">
        <v>45449</v>
      </c>
      <c r="B1596" s="19" t="s">
        <v>18</v>
      </c>
      <c r="C1596" s="19" t="s">
        <v>653</v>
      </c>
      <c r="D1596" s="19">
        <v>197402</v>
      </c>
      <c r="E1596" s="19">
        <v>2</v>
      </c>
      <c r="F1596" s="21">
        <v>1460495</v>
      </c>
      <c r="G1596" s="19" t="s">
        <v>654</v>
      </c>
      <c r="H1596" s="19" t="s">
        <v>655</v>
      </c>
      <c r="I1596" s="22">
        <v>1603803</v>
      </c>
      <c r="J1596" s="19">
        <v>11</v>
      </c>
      <c r="K1596" s="19">
        <v>23.29</v>
      </c>
      <c r="L1596" s="24">
        <v>1150.93</v>
      </c>
      <c r="M1596" s="19" t="s">
        <v>428</v>
      </c>
      <c r="N1596" s="19"/>
      <c r="O1596" s="23" t="s">
        <v>22</v>
      </c>
      <c r="P1596" s="19"/>
      <c r="Q1596" s="19"/>
      <c r="R1596" s="19"/>
    </row>
    <row r="1597" spans="1:18" x14ac:dyDescent="0.25">
      <c r="A1597" s="20">
        <v>45449</v>
      </c>
      <c r="B1597" s="19" t="s">
        <v>18</v>
      </c>
      <c r="C1597" s="19" t="s">
        <v>653</v>
      </c>
      <c r="D1597" s="19">
        <v>197402</v>
      </c>
      <c r="E1597" s="19">
        <v>2</v>
      </c>
      <c r="F1597" s="21">
        <v>1460496</v>
      </c>
      <c r="G1597" s="19" t="s">
        <v>654</v>
      </c>
      <c r="H1597" s="19" t="s">
        <v>655</v>
      </c>
      <c r="I1597" s="22">
        <v>1603803</v>
      </c>
      <c r="J1597" s="19">
        <v>35</v>
      </c>
      <c r="K1597" s="19">
        <v>89.29</v>
      </c>
      <c r="L1597" s="24">
        <v>4970.92</v>
      </c>
      <c r="M1597" s="19" t="s">
        <v>428</v>
      </c>
      <c r="N1597" s="19"/>
      <c r="O1597" s="23" t="s">
        <v>22</v>
      </c>
      <c r="P1597" s="19"/>
      <c r="Q1597" s="19"/>
      <c r="R1597" s="19"/>
    </row>
    <row r="1598" spans="1:18" x14ac:dyDescent="0.25">
      <c r="A1598" s="20">
        <v>45449</v>
      </c>
      <c r="B1598" s="19" t="s">
        <v>18</v>
      </c>
      <c r="C1598" s="19" t="s">
        <v>653</v>
      </c>
      <c r="D1598" s="19">
        <v>197402</v>
      </c>
      <c r="E1598" s="19">
        <v>2</v>
      </c>
      <c r="F1598" s="21">
        <v>1460497</v>
      </c>
      <c r="G1598" s="19" t="s">
        <v>654</v>
      </c>
      <c r="H1598" s="19" t="s">
        <v>655</v>
      </c>
      <c r="I1598" s="22">
        <v>1603803</v>
      </c>
      <c r="J1598" s="19">
        <v>12</v>
      </c>
      <c r="K1598" s="19">
        <v>17.260000000000002</v>
      </c>
      <c r="L1598" s="19">
        <v>762.64</v>
      </c>
      <c r="M1598" s="19" t="s">
        <v>428</v>
      </c>
      <c r="N1598" s="19"/>
      <c r="O1598" s="23" t="s">
        <v>22</v>
      </c>
      <c r="P1598" s="19"/>
      <c r="Q1598" s="19"/>
      <c r="R1598" s="19"/>
    </row>
    <row r="1599" spans="1:18" x14ac:dyDescent="0.25">
      <c r="A1599" s="20">
        <v>45449</v>
      </c>
      <c r="B1599" s="19" t="s">
        <v>18</v>
      </c>
      <c r="C1599" s="19" t="s">
        <v>653</v>
      </c>
      <c r="D1599" s="19">
        <v>197402</v>
      </c>
      <c r="E1599" s="19">
        <v>2</v>
      </c>
      <c r="F1599" s="21">
        <v>1460498</v>
      </c>
      <c r="G1599" s="19" t="s">
        <v>654</v>
      </c>
      <c r="H1599" s="19" t="s">
        <v>655</v>
      </c>
      <c r="I1599" s="22">
        <v>1603803</v>
      </c>
      <c r="J1599" s="19">
        <v>2</v>
      </c>
      <c r="K1599" s="19">
        <v>8.9600000000000009</v>
      </c>
      <c r="L1599" s="19">
        <v>625.87</v>
      </c>
      <c r="M1599" s="19" t="s">
        <v>428</v>
      </c>
      <c r="N1599" s="19"/>
      <c r="O1599" s="23" t="s">
        <v>22</v>
      </c>
      <c r="P1599" s="19"/>
      <c r="Q1599" s="19"/>
      <c r="R1599" s="19"/>
    </row>
    <row r="1600" spans="1:18" x14ac:dyDescent="0.25">
      <c r="A1600" s="20">
        <v>45449</v>
      </c>
      <c r="B1600" s="19" t="s">
        <v>18</v>
      </c>
      <c r="C1600" s="19" t="s">
        <v>650</v>
      </c>
      <c r="D1600" s="19">
        <v>197402</v>
      </c>
      <c r="E1600" s="19">
        <v>2</v>
      </c>
      <c r="F1600" s="25">
        <v>1460721</v>
      </c>
      <c r="G1600" s="19" t="s">
        <v>651</v>
      </c>
      <c r="H1600" s="19" t="s">
        <v>652</v>
      </c>
      <c r="I1600" s="22">
        <v>1603862</v>
      </c>
      <c r="J1600" s="19">
        <v>3</v>
      </c>
      <c r="K1600" s="19">
        <v>4.43</v>
      </c>
      <c r="L1600" s="19">
        <v>190.65</v>
      </c>
      <c r="M1600" s="19" t="s">
        <v>142</v>
      </c>
      <c r="N1600" s="19"/>
      <c r="O1600" s="26" t="s">
        <v>142</v>
      </c>
      <c r="P1600" s="19"/>
      <c r="Q1600" s="19"/>
      <c r="R1600" s="19"/>
    </row>
    <row r="1601" spans="1:18" x14ac:dyDescent="0.25">
      <c r="A1601" s="20">
        <v>45449</v>
      </c>
      <c r="B1601" s="19" t="s">
        <v>18</v>
      </c>
      <c r="C1601" s="19" t="s">
        <v>650</v>
      </c>
      <c r="D1601" s="19">
        <v>197402</v>
      </c>
      <c r="E1601" s="19">
        <v>2</v>
      </c>
      <c r="F1601" s="25">
        <v>1460722</v>
      </c>
      <c r="G1601" s="19" t="s">
        <v>651</v>
      </c>
      <c r="H1601" s="19" t="s">
        <v>652</v>
      </c>
      <c r="I1601" s="22">
        <v>1603862</v>
      </c>
      <c r="J1601" s="19">
        <v>1</v>
      </c>
      <c r="K1601" s="19">
        <v>2.97</v>
      </c>
      <c r="L1601" s="19">
        <v>157.28</v>
      </c>
      <c r="M1601" s="19" t="s">
        <v>142</v>
      </c>
      <c r="N1601" s="19"/>
      <c r="O1601" s="26" t="s">
        <v>142</v>
      </c>
      <c r="P1601" s="19"/>
      <c r="Q1601" s="19"/>
      <c r="R1601" s="19"/>
    </row>
    <row r="1602" spans="1:18" x14ac:dyDescent="0.25">
      <c r="A1602" s="20">
        <v>45449</v>
      </c>
      <c r="B1602" s="19" t="s">
        <v>326</v>
      </c>
      <c r="C1602" s="19" t="s">
        <v>650</v>
      </c>
      <c r="D1602" s="19">
        <v>197570</v>
      </c>
      <c r="E1602" s="19">
        <v>2</v>
      </c>
      <c r="F1602" s="25">
        <v>1468977</v>
      </c>
      <c r="G1602" s="19" t="s">
        <v>651</v>
      </c>
      <c r="H1602" s="19" t="s">
        <v>652</v>
      </c>
      <c r="I1602" s="22">
        <v>1605447</v>
      </c>
      <c r="J1602" s="19">
        <v>3</v>
      </c>
      <c r="K1602" s="19">
        <v>5.61</v>
      </c>
      <c r="L1602" s="19">
        <v>501.79</v>
      </c>
      <c r="M1602" s="19" t="s">
        <v>142</v>
      </c>
      <c r="N1602" s="19"/>
      <c r="O1602" s="26" t="s">
        <v>142</v>
      </c>
      <c r="P1602" s="19"/>
      <c r="Q1602" s="19"/>
      <c r="R1602" s="19"/>
    </row>
    <row r="1603" spans="1:18" x14ac:dyDescent="0.25">
      <c r="A1603" s="20">
        <v>45449</v>
      </c>
      <c r="B1603" s="19" t="s">
        <v>326</v>
      </c>
      <c r="C1603" s="19" t="s">
        <v>650</v>
      </c>
      <c r="D1603" s="19">
        <v>197570</v>
      </c>
      <c r="E1603" s="19">
        <v>2</v>
      </c>
      <c r="F1603" s="25">
        <v>1468978</v>
      </c>
      <c r="G1603" s="19" t="s">
        <v>651</v>
      </c>
      <c r="H1603" s="19" t="s">
        <v>652</v>
      </c>
      <c r="I1603" s="22">
        <v>1605447</v>
      </c>
      <c r="J1603" s="19">
        <v>1</v>
      </c>
      <c r="K1603" s="19">
        <v>2.25</v>
      </c>
      <c r="L1603" s="19">
        <v>208.31</v>
      </c>
      <c r="M1603" s="19" t="s">
        <v>142</v>
      </c>
      <c r="N1603" s="19"/>
      <c r="O1603" s="26" t="s">
        <v>142</v>
      </c>
      <c r="P1603" s="19"/>
      <c r="Q1603" s="19"/>
      <c r="R1603" s="19"/>
    </row>
    <row r="1604" spans="1:18" x14ac:dyDescent="0.25">
      <c r="A1604" s="20">
        <v>45449</v>
      </c>
      <c r="B1604" s="19" t="s">
        <v>326</v>
      </c>
      <c r="C1604" s="19" t="s">
        <v>198</v>
      </c>
      <c r="D1604" s="19">
        <v>197570</v>
      </c>
      <c r="E1604" s="19">
        <v>2</v>
      </c>
      <c r="F1604" s="21">
        <v>1468987</v>
      </c>
      <c r="G1604" s="19" t="s">
        <v>196</v>
      </c>
      <c r="H1604" s="19" t="s">
        <v>197</v>
      </c>
      <c r="I1604" s="22">
        <v>1605545</v>
      </c>
      <c r="J1604" s="19">
        <v>3</v>
      </c>
      <c r="K1604" s="19">
        <v>5.6</v>
      </c>
      <c r="L1604" s="19">
        <v>655.83</v>
      </c>
      <c r="M1604" s="19" t="s">
        <v>428</v>
      </c>
      <c r="N1604" s="19"/>
      <c r="O1604" s="23" t="s">
        <v>22</v>
      </c>
      <c r="P1604" s="19"/>
      <c r="Q1604" s="19"/>
      <c r="R1604" s="19"/>
    </row>
    <row r="1605" spans="1:18" x14ac:dyDescent="0.25">
      <c r="A1605" s="20">
        <v>45449</v>
      </c>
      <c r="B1605" s="19" t="s">
        <v>326</v>
      </c>
      <c r="C1605" s="19" t="s">
        <v>198</v>
      </c>
      <c r="D1605" s="19">
        <v>197570</v>
      </c>
      <c r="E1605" s="19">
        <v>2</v>
      </c>
      <c r="F1605" s="21">
        <v>1468988</v>
      </c>
      <c r="G1605" s="19" t="s">
        <v>196</v>
      </c>
      <c r="H1605" s="19" t="s">
        <v>197</v>
      </c>
      <c r="I1605" s="22">
        <v>1605545</v>
      </c>
      <c r="J1605" s="19">
        <v>1</v>
      </c>
      <c r="K1605" s="19">
        <v>2.25</v>
      </c>
      <c r="L1605" s="19">
        <v>208.31</v>
      </c>
      <c r="M1605" s="19" t="s">
        <v>428</v>
      </c>
      <c r="N1605" s="19"/>
      <c r="O1605" s="23" t="s">
        <v>22</v>
      </c>
      <c r="P1605" s="19"/>
      <c r="Q1605" s="19"/>
      <c r="R1605" s="19"/>
    </row>
    <row r="1606" spans="1:18" x14ac:dyDescent="0.25">
      <c r="A1606" s="20">
        <v>45449</v>
      </c>
      <c r="B1606" s="19" t="s">
        <v>326</v>
      </c>
      <c r="C1606" s="19" t="s">
        <v>203</v>
      </c>
      <c r="D1606" s="19">
        <v>197570</v>
      </c>
      <c r="E1606" s="19">
        <v>2</v>
      </c>
      <c r="F1606" s="21">
        <v>1469056</v>
      </c>
      <c r="G1606" s="19" t="s">
        <v>196</v>
      </c>
      <c r="H1606" s="19" t="s">
        <v>202</v>
      </c>
      <c r="I1606" s="22">
        <v>1605458</v>
      </c>
      <c r="J1606" s="19">
        <v>3</v>
      </c>
      <c r="K1606" s="19">
        <v>5.6</v>
      </c>
      <c r="L1606" s="19">
        <v>655.83</v>
      </c>
      <c r="M1606" s="19" t="s">
        <v>428</v>
      </c>
      <c r="N1606" s="19"/>
      <c r="O1606" s="23" t="s">
        <v>22</v>
      </c>
      <c r="P1606" s="19"/>
      <c r="Q1606" s="19"/>
      <c r="R1606" s="19"/>
    </row>
    <row r="1607" spans="1:18" x14ac:dyDescent="0.25">
      <c r="A1607" s="20">
        <v>45449</v>
      </c>
      <c r="B1607" s="19" t="s">
        <v>326</v>
      </c>
      <c r="C1607" s="19" t="s">
        <v>203</v>
      </c>
      <c r="D1607" s="19">
        <v>197570</v>
      </c>
      <c r="E1607" s="19">
        <v>2</v>
      </c>
      <c r="F1607" s="21">
        <v>1469057</v>
      </c>
      <c r="G1607" s="19" t="s">
        <v>196</v>
      </c>
      <c r="H1607" s="19" t="s">
        <v>202</v>
      </c>
      <c r="I1607" s="22">
        <v>1605458</v>
      </c>
      <c r="J1607" s="19">
        <v>1</v>
      </c>
      <c r="K1607" s="19">
        <v>2.25</v>
      </c>
      <c r="L1607" s="19">
        <v>208.31</v>
      </c>
      <c r="M1607" s="19" t="s">
        <v>428</v>
      </c>
      <c r="N1607" s="19"/>
      <c r="O1607" s="23" t="s">
        <v>22</v>
      </c>
      <c r="P1607" s="19"/>
      <c r="Q1607" s="19"/>
      <c r="R1607" s="19"/>
    </row>
    <row r="1608" spans="1:18" x14ac:dyDescent="0.25">
      <c r="A1608" s="20">
        <v>45449</v>
      </c>
      <c r="B1608" s="19" t="s">
        <v>326</v>
      </c>
      <c r="C1608" s="19" t="s">
        <v>204</v>
      </c>
      <c r="D1608" s="19">
        <v>197570</v>
      </c>
      <c r="E1608" s="19">
        <v>2</v>
      </c>
      <c r="F1608" s="21">
        <v>1469063</v>
      </c>
      <c r="G1608" s="19" t="s">
        <v>90</v>
      </c>
      <c r="H1608" s="19" t="s">
        <v>200</v>
      </c>
      <c r="I1608" s="22">
        <v>1605484</v>
      </c>
      <c r="J1608" s="19">
        <v>5</v>
      </c>
      <c r="K1608" s="19">
        <v>10.11</v>
      </c>
      <c r="L1608" s="24">
        <v>1072.45</v>
      </c>
      <c r="M1608" s="19" t="s">
        <v>428</v>
      </c>
      <c r="N1608" s="19"/>
      <c r="O1608" s="23" t="s">
        <v>22</v>
      </c>
      <c r="P1608" s="19"/>
      <c r="Q1608" s="19"/>
      <c r="R1608" s="19"/>
    </row>
    <row r="1609" spans="1:18" x14ac:dyDescent="0.25">
      <c r="A1609" s="20">
        <v>45449</v>
      </c>
      <c r="B1609" s="19" t="s">
        <v>326</v>
      </c>
      <c r="C1609" s="19" t="s">
        <v>207</v>
      </c>
      <c r="D1609" s="19">
        <v>197570</v>
      </c>
      <c r="E1609" s="19">
        <v>2</v>
      </c>
      <c r="F1609" s="21">
        <v>1469166</v>
      </c>
      <c r="G1609" s="19" t="s">
        <v>205</v>
      </c>
      <c r="H1609" s="19" t="s">
        <v>206</v>
      </c>
      <c r="I1609" s="22">
        <v>1605462</v>
      </c>
      <c r="J1609" s="19">
        <v>2</v>
      </c>
      <c r="K1609" s="19">
        <v>3.73</v>
      </c>
      <c r="L1609" s="19">
        <v>437.22</v>
      </c>
      <c r="M1609" s="19" t="s">
        <v>428</v>
      </c>
      <c r="N1609" s="19"/>
      <c r="O1609" s="23" t="s">
        <v>22</v>
      </c>
      <c r="P1609" s="19"/>
      <c r="Q1609" s="19"/>
      <c r="R1609" s="19"/>
    </row>
    <row r="1610" spans="1:18" x14ac:dyDescent="0.25">
      <c r="A1610" s="20">
        <v>45449</v>
      </c>
      <c r="B1610" s="19" t="s">
        <v>326</v>
      </c>
      <c r="C1610" s="19" t="s">
        <v>207</v>
      </c>
      <c r="D1610" s="19">
        <v>197570</v>
      </c>
      <c r="E1610" s="19">
        <v>2</v>
      </c>
      <c r="F1610" s="21">
        <v>1469167</v>
      </c>
      <c r="G1610" s="19" t="s">
        <v>205</v>
      </c>
      <c r="H1610" s="19" t="s">
        <v>206</v>
      </c>
      <c r="I1610" s="22">
        <v>1605462</v>
      </c>
      <c r="J1610" s="19">
        <v>2</v>
      </c>
      <c r="K1610" s="19">
        <v>4.5</v>
      </c>
      <c r="L1610" s="19">
        <v>416.62</v>
      </c>
      <c r="M1610" s="19" t="s">
        <v>428</v>
      </c>
      <c r="N1610" s="19"/>
      <c r="O1610" s="23" t="s">
        <v>22</v>
      </c>
      <c r="P1610" s="19"/>
      <c r="Q1610" s="19"/>
      <c r="R1610" s="19"/>
    </row>
    <row r="1611" spans="1:18" x14ac:dyDescent="0.25">
      <c r="A1611" s="20">
        <v>45449</v>
      </c>
      <c r="B1611" s="19" t="s">
        <v>326</v>
      </c>
      <c r="C1611" s="19" t="s">
        <v>192</v>
      </c>
      <c r="D1611" s="19">
        <v>197570</v>
      </c>
      <c r="E1611" s="19">
        <v>2</v>
      </c>
      <c r="F1611" s="21">
        <v>1469173</v>
      </c>
      <c r="G1611" s="19" t="s">
        <v>208</v>
      </c>
      <c r="H1611" s="19" t="s">
        <v>200</v>
      </c>
      <c r="I1611" s="22">
        <v>1605465</v>
      </c>
      <c r="J1611" s="19">
        <v>3</v>
      </c>
      <c r="K1611" s="19">
        <v>5.6</v>
      </c>
      <c r="L1611" s="19">
        <v>655.83</v>
      </c>
      <c r="M1611" s="19" t="s">
        <v>428</v>
      </c>
      <c r="N1611" s="19"/>
      <c r="O1611" s="23" t="s">
        <v>22</v>
      </c>
      <c r="P1611" s="19"/>
      <c r="Q1611" s="19"/>
      <c r="R1611" s="19"/>
    </row>
    <row r="1612" spans="1:18" x14ac:dyDescent="0.25">
      <c r="A1612" s="20">
        <v>45449</v>
      </c>
      <c r="B1612" s="19" t="s">
        <v>326</v>
      </c>
      <c r="C1612" s="19" t="s">
        <v>192</v>
      </c>
      <c r="D1612" s="19">
        <v>197570</v>
      </c>
      <c r="E1612" s="19">
        <v>2</v>
      </c>
      <c r="F1612" s="21">
        <v>1469174</v>
      </c>
      <c r="G1612" s="19" t="s">
        <v>208</v>
      </c>
      <c r="H1612" s="19" t="s">
        <v>200</v>
      </c>
      <c r="I1612" s="22">
        <v>1605465</v>
      </c>
      <c r="J1612" s="19">
        <v>1</v>
      </c>
      <c r="K1612" s="19">
        <v>2.25</v>
      </c>
      <c r="L1612" s="19">
        <v>208.31</v>
      </c>
      <c r="M1612" s="19" t="s">
        <v>428</v>
      </c>
      <c r="N1612" s="19"/>
      <c r="O1612" s="23" t="s">
        <v>22</v>
      </c>
      <c r="P1612" s="19"/>
      <c r="Q1612" s="19"/>
      <c r="R1612" s="19"/>
    </row>
    <row r="1613" spans="1:18" x14ac:dyDescent="0.25">
      <c r="A1613" s="20">
        <v>45449</v>
      </c>
      <c r="B1613" s="19" t="s">
        <v>326</v>
      </c>
      <c r="C1613" s="19" t="s">
        <v>212</v>
      </c>
      <c r="D1613" s="19">
        <v>197570</v>
      </c>
      <c r="E1613" s="19">
        <v>2</v>
      </c>
      <c r="F1613" s="21">
        <v>1469253</v>
      </c>
      <c r="G1613" s="19" t="s">
        <v>211</v>
      </c>
      <c r="H1613" s="19" t="s">
        <v>200</v>
      </c>
      <c r="I1613" s="22">
        <v>1605530</v>
      </c>
      <c r="J1613" s="19">
        <v>2</v>
      </c>
      <c r="K1613" s="19">
        <v>3.73</v>
      </c>
      <c r="L1613" s="19">
        <v>437.22</v>
      </c>
      <c r="M1613" s="19" t="s">
        <v>428</v>
      </c>
      <c r="N1613" s="19"/>
      <c r="O1613" s="23" t="s">
        <v>22</v>
      </c>
      <c r="P1613" s="19"/>
      <c r="Q1613" s="19"/>
      <c r="R1613" s="19"/>
    </row>
    <row r="1614" spans="1:18" x14ac:dyDescent="0.25">
      <c r="A1614" s="20">
        <v>45449</v>
      </c>
      <c r="B1614" s="19" t="s">
        <v>326</v>
      </c>
      <c r="C1614" s="19" t="s">
        <v>212</v>
      </c>
      <c r="D1614" s="19">
        <v>197570</v>
      </c>
      <c r="E1614" s="19">
        <v>2</v>
      </c>
      <c r="F1614" s="21">
        <v>1469254</v>
      </c>
      <c r="G1614" s="19" t="s">
        <v>211</v>
      </c>
      <c r="H1614" s="19" t="s">
        <v>200</v>
      </c>
      <c r="I1614" s="22">
        <v>1605530</v>
      </c>
      <c r="J1614" s="19">
        <v>1</v>
      </c>
      <c r="K1614" s="19">
        <v>3.51</v>
      </c>
      <c r="L1614" s="19">
        <v>200.27</v>
      </c>
      <c r="M1614" s="19" t="s">
        <v>428</v>
      </c>
      <c r="N1614" s="19"/>
      <c r="O1614" s="23" t="s">
        <v>22</v>
      </c>
      <c r="P1614" s="19"/>
      <c r="Q1614" s="19"/>
      <c r="R1614" s="19"/>
    </row>
    <row r="1615" spans="1:18" x14ac:dyDescent="0.25">
      <c r="A1615" s="20">
        <v>45449</v>
      </c>
      <c r="B1615" s="19" t="s">
        <v>326</v>
      </c>
      <c r="C1615" s="19" t="s">
        <v>212</v>
      </c>
      <c r="D1615" s="19">
        <v>197570</v>
      </c>
      <c r="E1615" s="19">
        <v>2</v>
      </c>
      <c r="F1615" s="21">
        <v>1469255</v>
      </c>
      <c r="G1615" s="19" t="s">
        <v>211</v>
      </c>
      <c r="H1615" s="19" t="s">
        <v>200</v>
      </c>
      <c r="I1615" s="22">
        <v>1605530</v>
      </c>
      <c r="J1615" s="19">
        <v>4</v>
      </c>
      <c r="K1615" s="19">
        <v>7.47</v>
      </c>
      <c r="L1615" s="19">
        <v>471.25</v>
      </c>
      <c r="M1615" s="19" t="s">
        <v>428</v>
      </c>
      <c r="N1615" s="19"/>
      <c r="O1615" s="23" t="s">
        <v>22</v>
      </c>
      <c r="P1615" s="19"/>
      <c r="Q1615" s="19"/>
      <c r="R1615" s="19"/>
    </row>
    <row r="1616" spans="1:18" x14ac:dyDescent="0.25">
      <c r="A1616" s="20">
        <v>45449</v>
      </c>
      <c r="B1616" s="19" t="s">
        <v>326</v>
      </c>
      <c r="C1616" s="19" t="s">
        <v>653</v>
      </c>
      <c r="D1616" s="19">
        <v>197570</v>
      </c>
      <c r="E1616" s="19">
        <v>2</v>
      </c>
      <c r="F1616" s="21">
        <v>1469388</v>
      </c>
      <c r="G1616" s="19" t="s">
        <v>654</v>
      </c>
      <c r="H1616" s="19" t="s">
        <v>655</v>
      </c>
      <c r="I1616" s="22">
        <v>1605387</v>
      </c>
      <c r="J1616" s="19">
        <v>3</v>
      </c>
      <c r="K1616" s="19">
        <v>5.6</v>
      </c>
      <c r="L1616" s="19">
        <v>655.83</v>
      </c>
      <c r="M1616" s="19" t="s">
        <v>428</v>
      </c>
      <c r="N1616" s="19"/>
      <c r="O1616" s="23" t="s">
        <v>22</v>
      </c>
      <c r="P1616" s="19"/>
      <c r="Q1616" s="19"/>
      <c r="R1616" s="19"/>
    </row>
    <row r="1617" spans="1:18" x14ac:dyDescent="0.25">
      <c r="A1617" s="20">
        <v>45449</v>
      </c>
      <c r="B1617" s="19" t="s">
        <v>326</v>
      </c>
      <c r="C1617" s="19" t="s">
        <v>653</v>
      </c>
      <c r="D1617" s="19">
        <v>197570</v>
      </c>
      <c r="E1617" s="19">
        <v>2</v>
      </c>
      <c r="F1617" s="21">
        <v>1469389</v>
      </c>
      <c r="G1617" s="19" t="s">
        <v>654</v>
      </c>
      <c r="H1617" s="19" t="s">
        <v>655</v>
      </c>
      <c r="I1617" s="22">
        <v>1605387</v>
      </c>
      <c r="J1617" s="19">
        <v>1</v>
      </c>
      <c r="K1617" s="19">
        <v>3.51</v>
      </c>
      <c r="L1617" s="19">
        <v>200.27</v>
      </c>
      <c r="M1617" s="19" t="s">
        <v>428</v>
      </c>
      <c r="N1617" s="19"/>
      <c r="O1617" s="23" t="s">
        <v>22</v>
      </c>
      <c r="P1617" s="19"/>
      <c r="Q1617" s="19"/>
      <c r="R1617" s="19"/>
    </row>
    <row r="1618" spans="1:18" x14ac:dyDescent="0.25">
      <c r="A1618" s="20">
        <v>45449</v>
      </c>
      <c r="B1618" s="19" t="s">
        <v>326</v>
      </c>
      <c r="C1618" s="19" t="s">
        <v>653</v>
      </c>
      <c r="D1618" s="19">
        <v>197570</v>
      </c>
      <c r="E1618" s="19">
        <v>2</v>
      </c>
      <c r="F1618" s="21">
        <v>1469390</v>
      </c>
      <c r="G1618" s="19" t="s">
        <v>654</v>
      </c>
      <c r="H1618" s="19" t="s">
        <v>655</v>
      </c>
      <c r="I1618" s="22">
        <v>1605387</v>
      </c>
      <c r="J1618" s="19">
        <v>2</v>
      </c>
      <c r="K1618" s="19">
        <v>4.09</v>
      </c>
      <c r="L1618" s="19">
        <v>297.89</v>
      </c>
      <c r="M1618" s="19" t="s">
        <v>428</v>
      </c>
      <c r="N1618" s="19"/>
      <c r="O1618" s="23" t="s">
        <v>22</v>
      </c>
      <c r="P1618" s="19"/>
      <c r="Q1618" s="19"/>
      <c r="R1618" s="19"/>
    </row>
    <row r="1619" spans="1:18" x14ac:dyDescent="0.25">
      <c r="A1619" s="20">
        <v>45449</v>
      </c>
      <c r="B1619" s="19" t="s">
        <v>326</v>
      </c>
      <c r="C1619" s="19" t="s">
        <v>210</v>
      </c>
      <c r="D1619" s="19">
        <v>197570</v>
      </c>
      <c r="E1619" s="19">
        <v>2</v>
      </c>
      <c r="F1619" s="21">
        <v>1469400</v>
      </c>
      <c r="G1619" s="19" t="s">
        <v>209</v>
      </c>
      <c r="H1619" s="19" t="s">
        <v>200</v>
      </c>
      <c r="I1619" s="22">
        <v>1605385</v>
      </c>
      <c r="J1619" s="19">
        <v>2</v>
      </c>
      <c r="K1619" s="19">
        <v>3.73</v>
      </c>
      <c r="L1619" s="19">
        <v>437.22</v>
      </c>
      <c r="M1619" s="19" t="s">
        <v>428</v>
      </c>
      <c r="N1619" s="19"/>
      <c r="O1619" s="23" t="s">
        <v>22</v>
      </c>
      <c r="P1619" s="19"/>
      <c r="Q1619" s="19"/>
      <c r="R1619" s="19"/>
    </row>
    <row r="1620" spans="1:18" x14ac:dyDescent="0.25">
      <c r="A1620" s="20">
        <v>45449</v>
      </c>
      <c r="B1620" s="19" t="s">
        <v>326</v>
      </c>
      <c r="C1620" s="19" t="s">
        <v>210</v>
      </c>
      <c r="D1620" s="19">
        <v>197570</v>
      </c>
      <c r="E1620" s="19">
        <v>2</v>
      </c>
      <c r="F1620" s="21">
        <v>1469401</v>
      </c>
      <c r="G1620" s="19" t="s">
        <v>209</v>
      </c>
      <c r="H1620" s="19" t="s">
        <v>200</v>
      </c>
      <c r="I1620" s="22">
        <v>1605385</v>
      </c>
      <c r="J1620" s="19">
        <v>1</v>
      </c>
      <c r="K1620" s="19">
        <v>3.51</v>
      </c>
      <c r="L1620" s="19">
        <v>200.27</v>
      </c>
      <c r="M1620" s="19" t="s">
        <v>428</v>
      </c>
      <c r="N1620" s="19"/>
      <c r="O1620" s="23" t="s">
        <v>22</v>
      </c>
      <c r="P1620" s="19"/>
      <c r="Q1620" s="19"/>
      <c r="R1620" s="19"/>
    </row>
    <row r="1621" spans="1:18" x14ac:dyDescent="0.25">
      <c r="A1621" s="20">
        <v>45449</v>
      </c>
      <c r="B1621" s="19" t="s">
        <v>326</v>
      </c>
      <c r="C1621" s="19" t="s">
        <v>210</v>
      </c>
      <c r="D1621" s="19">
        <v>197570</v>
      </c>
      <c r="E1621" s="19">
        <v>2</v>
      </c>
      <c r="F1621" s="21">
        <v>1469402</v>
      </c>
      <c r="G1621" s="19" t="s">
        <v>209</v>
      </c>
      <c r="H1621" s="19" t="s">
        <v>200</v>
      </c>
      <c r="I1621" s="22">
        <v>1605385</v>
      </c>
      <c r="J1621" s="19">
        <v>3</v>
      </c>
      <c r="K1621" s="19">
        <v>6.35</v>
      </c>
      <c r="L1621" s="19">
        <v>506.2</v>
      </c>
      <c r="M1621" s="19" t="s">
        <v>428</v>
      </c>
      <c r="N1621" s="19"/>
      <c r="O1621" s="23" t="s">
        <v>22</v>
      </c>
      <c r="P1621" s="19"/>
      <c r="Q1621" s="19"/>
      <c r="R1621" s="19"/>
    </row>
    <row r="1622" spans="1:18" x14ac:dyDescent="0.25">
      <c r="A1622" s="20">
        <v>45449</v>
      </c>
      <c r="B1622" s="19" t="s">
        <v>326</v>
      </c>
      <c r="C1622" s="19" t="s">
        <v>195</v>
      </c>
      <c r="D1622" s="19">
        <v>197570</v>
      </c>
      <c r="E1622" s="19">
        <v>2</v>
      </c>
      <c r="F1622" s="21">
        <v>1469412</v>
      </c>
      <c r="G1622" s="19" t="s">
        <v>193</v>
      </c>
      <c r="H1622" s="19" t="s">
        <v>194</v>
      </c>
      <c r="I1622" s="22">
        <v>1605390</v>
      </c>
      <c r="J1622" s="19">
        <v>3</v>
      </c>
      <c r="K1622" s="19">
        <v>5.6</v>
      </c>
      <c r="L1622" s="19">
        <v>655.83</v>
      </c>
      <c r="M1622" s="19" t="s">
        <v>428</v>
      </c>
      <c r="N1622" s="19"/>
      <c r="O1622" s="23" t="s">
        <v>22</v>
      </c>
      <c r="P1622" s="19"/>
      <c r="Q1622" s="19"/>
      <c r="R1622" s="19"/>
    </row>
    <row r="1623" spans="1:18" x14ac:dyDescent="0.25">
      <c r="A1623" s="20">
        <v>45449</v>
      </c>
      <c r="B1623" s="19" t="s">
        <v>326</v>
      </c>
      <c r="C1623" s="19" t="s">
        <v>195</v>
      </c>
      <c r="D1623" s="19">
        <v>197570</v>
      </c>
      <c r="E1623" s="19">
        <v>2</v>
      </c>
      <c r="F1623" s="21">
        <v>1469413</v>
      </c>
      <c r="G1623" s="19" t="s">
        <v>193</v>
      </c>
      <c r="H1623" s="19" t="s">
        <v>194</v>
      </c>
      <c r="I1623" s="22">
        <v>1605390</v>
      </c>
      <c r="J1623" s="19">
        <v>1</v>
      </c>
      <c r="K1623" s="19">
        <v>3.51</v>
      </c>
      <c r="L1623" s="19">
        <v>200.27</v>
      </c>
      <c r="M1623" s="19" t="s">
        <v>428</v>
      </c>
      <c r="N1623" s="19"/>
      <c r="O1623" s="23" t="s">
        <v>22</v>
      </c>
      <c r="P1623" s="19"/>
      <c r="Q1623" s="19"/>
      <c r="R1623" s="19"/>
    </row>
    <row r="1624" spans="1:18" x14ac:dyDescent="0.25">
      <c r="A1624" s="20">
        <v>45449</v>
      </c>
      <c r="B1624" s="19" t="s">
        <v>326</v>
      </c>
      <c r="C1624" s="19" t="s">
        <v>195</v>
      </c>
      <c r="D1624" s="19">
        <v>197570</v>
      </c>
      <c r="E1624" s="19">
        <v>2</v>
      </c>
      <c r="F1624" s="21">
        <v>1469414</v>
      </c>
      <c r="G1624" s="19" t="s">
        <v>193</v>
      </c>
      <c r="H1624" s="19" t="s">
        <v>194</v>
      </c>
      <c r="I1624" s="22">
        <v>1605390</v>
      </c>
      <c r="J1624" s="19">
        <v>2</v>
      </c>
      <c r="K1624" s="19">
        <v>4.09</v>
      </c>
      <c r="L1624" s="19">
        <v>297.89</v>
      </c>
      <c r="M1624" s="19" t="s">
        <v>428</v>
      </c>
      <c r="N1624" s="19"/>
      <c r="O1624" s="23" t="s">
        <v>22</v>
      </c>
      <c r="P1624" s="19"/>
      <c r="Q1624" s="19"/>
      <c r="R1624" s="19"/>
    </row>
    <row r="1625" spans="1:18" x14ac:dyDescent="0.25">
      <c r="A1625" s="20">
        <v>45449</v>
      </c>
      <c r="B1625" s="19" t="s">
        <v>326</v>
      </c>
      <c r="C1625" s="19" t="s">
        <v>201</v>
      </c>
      <c r="D1625" s="19">
        <v>197570</v>
      </c>
      <c r="E1625" s="19">
        <v>2</v>
      </c>
      <c r="F1625" s="21">
        <v>1469565</v>
      </c>
      <c r="G1625" s="19" t="s">
        <v>199</v>
      </c>
      <c r="H1625" s="19" t="s">
        <v>200</v>
      </c>
      <c r="I1625" s="22">
        <v>1605481</v>
      </c>
      <c r="J1625" s="19">
        <v>5</v>
      </c>
      <c r="K1625" s="19">
        <v>9.36</v>
      </c>
      <c r="L1625" s="19">
        <v>784.96</v>
      </c>
      <c r="M1625" s="19" t="s">
        <v>428</v>
      </c>
      <c r="N1625" s="19"/>
      <c r="O1625" s="23" t="s">
        <v>22</v>
      </c>
      <c r="P1625" s="19"/>
      <c r="Q1625" s="19"/>
      <c r="R1625" s="19"/>
    </row>
    <row r="1626" spans="1:18" x14ac:dyDescent="0.25">
      <c r="A1626" s="20">
        <v>45449</v>
      </c>
      <c r="B1626" s="19" t="s">
        <v>326</v>
      </c>
      <c r="C1626" s="19" t="s">
        <v>201</v>
      </c>
      <c r="D1626" s="19">
        <v>197570</v>
      </c>
      <c r="E1626" s="19">
        <v>2</v>
      </c>
      <c r="F1626" s="21">
        <v>1469566</v>
      </c>
      <c r="G1626" s="19" t="s">
        <v>199</v>
      </c>
      <c r="H1626" s="19" t="s">
        <v>200</v>
      </c>
      <c r="I1626" s="22">
        <v>1605481</v>
      </c>
      <c r="J1626" s="19">
        <v>1</v>
      </c>
      <c r="K1626" s="19">
        <v>3.51</v>
      </c>
      <c r="L1626" s="19">
        <v>200.27</v>
      </c>
      <c r="M1626" s="19" t="s">
        <v>428</v>
      </c>
      <c r="N1626" s="19"/>
      <c r="O1626" s="23" t="s">
        <v>22</v>
      </c>
      <c r="P1626" s="19"/>
      <c r="Q1626" s="19"/>
      <c r="R1626" s="19"/>
    </row>
    <row r="1627" spans="1:18" x14ac:dyDescent="0.25">
      <c r="A1627" s="20">
        <v>45449</v>
      </c>
      <c r="B1627" s="19" t="s">
        <v>326</v>
      </c>
      <c r="C1627" s="19" t="s">
        <v>201</v>
      </c>
      <c r="D1627" s="19">
        <v>197570</v>
      </c>
      <c r="E1627" s="19">
        <v>2</v>
      </c>
      <c r="F1627" s="21">
        <v>1469567</v>
      </c>
      <c r="G1627" s="19" t="s">
        <v>199</v>
      </c>
      <c r="H1627" s="19" t="s">
        <v>200</v>
      </c>
      <c r="I1627" s="22">
        <v>1605481</v>
      </c>
      <c r="J1627" s="19">
        <v>1</v>
      </c>
      <c r="K1627" s="19">
        <v>2.25</v>
      </c>
      <c r="L1627" s="19">
        <v>208.31</v>
      </c>
      <c r="M1627" s="19" t="s">
        <v>428</v>
      </c>
      <c r="N1627" s="19"/>
      <c r="O1627" s="23" t="s">
        <v>22</v>
      </c>
      <c r="P1627" s="19"/>
      <c r="Q1627" s="19"/>
      <c r="R1627" s="19"/>
    </row>
    <row r="1628" spans="1:18" x14ac:dyDescent="0.25">
      <c r="A1628" s="20">
        <v>45449</v>
      </c>
      <c r="B1628" s="19">
        <v>42</v>
      </c>
      <c r="C1628" s="19">
        <v>795.67</v>
      </c>
      <c r="D1628" s="24">
        <v>52083.9</v>
      </c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  <c r="Q1628" s="19"/>
      <c r="R1628" s="19"/>
    </row>
    <row r="1629" spans="1:18" x14ac:dyDescent="0.25">
      <c r="A1629" s="20">
        <v>45449</v>
      </c>
      <c r="B1629" s="19" t="s">
        <v>237</v>
      </c>
      <c r="C1629" s="19" t="s">
        <v>238</v>
      </c>
      <c r="D1629" s="19" t="s">
        <v>656</v>
      </c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  <c r="Q1629" s="19"/>
      <c r="R1629" s="19"/>
    </row>
    <row r="1630" spans="1:18" x14ac:dyDescent="0.25">
      <c r="A1630" s="20">
        <v>45449</v>
      </c>
      <c r="B1630" s="19" t="s">
        <v>1</v>
      </c>
      <c r="C1630" s="19" t="s">
        <v>36</v>
      </c>
      <c r="D1630" s="19" t="s">
        <v>3</v>
      </c>
      <c r="E1630" s="19" t="s">
        <v>4</v>
      </c>
      <c r="F1630" s="19" t="s">
        <v>5</v>
      </c>
      <c r="G1630" s="19" t="s">
        <v>6</v>
      </c>
      <c r="H1630" s="19" t="s">
        <v>7</v>
      </c>
      <c r="I1630" s="19" t="s">
        <v>8</v>
      </c>
      <c r="J1630" s="19" t="s">
        <v>10</v>
      </c>
      <c r="K1630" s="19" t="s">
        <v>9</v>
      </c>
      <c r="L1630" s="19" t="s">
        <v>11</v>
      </c>
      <c r="M1630" s="19"/>
      <c r="N1630" s="19"/>
      <c r="O1630" s="19"/>
      <c r="P1630" s="19"/>
      <c r="Q1630" s="19"/>
      <c r="R1630" s="19"/>
    </row>
    <row r="1631" spans="1:18" x14ac:dyDescent="0.25">
      <c r="A1631" s="20">
        <v>45449</v>
      </c>
      <c r="B1631" s="19" t="s">
        <v>18</v>
      </c>
      <c r="C1631" s="19" t="s">
        <v>657</v>
      </c>
      <c r="D1631" s="19">
        <v>197418</v>
      </c>
      <c r="E1631" s="19">
        <v>2</v>
      </c>
      <c r="F1631" s="21">
        <v>1459181</v>
      </c>
      <c r="G1631" s="19" t="s">
        <v>658</v>
      </c>
      <c r="H1631" s="19" t="s">
        <v>659</v>
      </c>
      <c r="I1631" s="22">
        <v>1603115</v>
      </c>
      <c r="J1631" s="19">
        <v>28</v>
      </c>
      <c r="K1631" s="19">
        <v>60.92</v>
      </c>
      <c r="L1631" s="24">
        <v>3910.63</v>
      </c>
      <c r="M1631" s="19" t="s">
        <v>428</v>
      </c>
      <c r="N1631" s="19"/>
      <c r="O1631" s="23" t="s">
        <v>22</v>
      </c>
      <c r="P1631" s="19"/>
      <c r="Q1631" s="19"/>
      <c r="R1631" s="19"/>
    </row>
    <row r="1632" spans="1:18" x14ac:dyDescent="0.25">
      <c r="A1632" s="20">
        <v>45449</v>
      </c>
      <c r="B1632" s="19" t="s">
        <v>18</v>
      </c>
      <c r="C1632" s="19" t="s">
        <v>660</v>
      </c>
      <c r="D1632" s="19">
        <v>197418</v>
      </c>
      <c r="E1632" s="19">
        <v>2</v>
      </c>
      <c r="F1632" s="21">
        <v>1459183</v>
      </c>
      <c r="G1632" s="19" t="s">
        <v>661</v>
      </c>
      <c r="H1632" s="19" t="s">
        <v>662</v>
      </c>
      <c r="I1632" s="22">
        <v>1603196</v>
      </c>
      <c r="J1632" s="19">
        <v>34</v>
      </c>
      <c r="K1632" s="19">
        <v>75.58</v>
      </c>
      <c r="L1632" s="24">
        <v>4696.5200000000004</v>
      </c>
      <c r="M1632" s="19" t="s">
        <v>428</v>
      </c>
      <c r="N1632" s="19"/>
      <c r="O1632" s="23" t="s">
        <v>22</v>
      </c>
      <c r="P1632" s="19"/>
      <c r="Q1632" s="19"/>
      <c r="R1632" s="19"/>
    </row>
    <row r="1633" spans="1:18" x14ac:dyDescent="0.25">
      <c r="A1633" s="20">
        <v>45449</v>
      </c>
      <c r="B1633" s="19" t="s">
        <v>18</v>
      </c>
      <c r="C1633" s="19" t="s">
        <v>663</v>
      </c>
      <c r="D1633" s="19">
        <v>197418</v>
      </c>
      <c r="E1633" s="19">
        <v>2</v>
      </c>
      <c r="F1633" s="21">
        <v>1459188</v>
      </c>
      <c r="G1633" s="19" t="s">
        <v>664</v>
      </c>
      <c r="H1633" s="19" t="s">
        <v>665</v>
      </c>
      <c r="I1633" s="22">
        <v>1603194</v>
      </c>
      <c r="J1633" s="19">
        <v>16</v>
      </c>
      <c r="K1633" s="19">
        <v>36.18</v>
      </c>
      <c r="L1633" s="24">
        <v>2205.3000000000002</v>
      </c>
      <c r="M1633" s="19" t="s">
        <v>428</v>
      </c>
      <c r="N1633" s="19"/>
      <c r="O1633" s="23" t="s">
        <v>22</v>
      </c>
      <c r="P1633" s="19"/>
      <c r="Q1633" s="19"/>
      <c r="R1633" s="19"/>
    </row>
    <row r="1634" spans="1:18" x14ac:dyDescent="0.25">
      <c r="A1634" s="20">
        <v>45449</v>
      </c>
      <c r="B1634" s="19" t="s">
        <v>18</v>
      </c>
      <c r="C1634" s="19" t="s">
        <v>666</v>
      </c>
      <c r="D1634" s="19">
        <v>197418</v>
      </c>
      <c r="E1634" s="19">
        <v>2</v>
      </c>
      <c r="F1634" s="25">
        <v>1459191</v>
      </c>
      <c r="G1634" s="19" t="s">
        <v>667</v>
      </c>
      <c r="H1634" s="19" t="s">
        <v>668</v>
      </c>
      <c r="I1634" s="22">
        <v>1603229</v>
      </c>
      <c r="J1634" s="19">
        <v>22</v>
      </c>
      <c r="K1634" s="19">
        <v>52.62</v>
      </c>
      <c r="L1634" s="24">
        <v>3857.07</v>
      </c>
      <c r="M1634" s="19" t="s">
        <v>142</v>
      </c>
      <c r="N1634" s="19"/>
      <c r="O1634" s="26" t="s">
        <v>142</v>
      </c>
      <c r="P1634" s="19"/>
      <c r="Q1634" s="19"/>
      <c r="R1634" s="19"/>
    </row>
    <row r="1635" spans="1:18" x14ac:dyDescent="0.25">
      <c r="A1635" s="20">
        <v>45449</v>
      </c>
      <c r="B1635" s="19" t="s">
        <v>18</v>
      </c>
      <c r="C1635" s="19" t="s">
        <v>669</v>
      </c>
      <c r="D1635" s="19">
        <v>197418</v>
      </c>
      <c r="E1635" s="19">
        <v>2</v>
      </c>
      <c r="F1635" s="25">
        <v>1459239</v>
      </c>
      <c r="G1635" s="19" t="s">
        <v>209</v>
      </c>
      <c r="H1635" s="19" t="s">
        <v>200</v>
      </c>
      <c r="I1635" s="22">
        <v>1603227</v>
      </c>
      <c r="J1635" s="19">
        <v>4</v>
      </c>
      <c r="K1635" s="19">
        <v>10.37</v>
      </c>
      <c r="L1635" s="19">
        <v>727.31</v>
      </c>
      <c r="M1635" s="19" t="s">
        <v>142</v>
      </c>
      <c r="N1635" s="19"/>
      <c r="O1635" s="26" t="s">
        <v>142</v>
      </c>
      <c r="P1635" s="19"/>
      <c r="Q1635" s="19"/>
      <c r="R1635" s="19"/>
    </row>
    <row r="1636" spans="1:18" x14ac:dyDescent="0.25">
      <c r="A1636" s="20">
        <v>45449</v>
      </c>
      <c r="B1636" s="19" t="s">
        <v>18</v>
      </c>
      <c r="C1636" s="19" t="s">
        <v>670</v>
      </c>
      <c r="D1636" s="19">
        <v>197418</v>
      </c>
      <c r="E1636" s="19">
        <v>2</v>
      </c>
      <c r="F1636" s="25">
        <v>1459245</v>
      </c>
      <c r="G1636" s="19" t="s">
        <v>671</v>
      </c>
      <c r="H1636" s="19" t="s">
        <v>672</v>
      </c>
      <c r="I1636" s="22">
        <v>1603205</v>
      </c>
      <c r="J1636" s="19">
        <v>30</v>
      </c>
      <c r="K1636" s="19">
        <v>76.89</v>
      </c>
      <c r="L1636" s="24">
        <v>4988.32</v>
      </c>
      <c r="M1636" s="19" t="s">
        <v>142</v>
      </c>
      <c r="N1636" s="19"/>
      <c r="O1636" s="26" t="s">
        <v>142</v>
      </c>
      <c r="P1636" s="19"/>
      <c r="Q1636" s="19"/>
      <c r="R1636" s="19"/>
    </row>
    <row r="1637" spans="1:18" x14ac:dyDescent="0.25">
      <c r="A1637" s="20">
        <v>45449</v>
      </c>
      <c r="B1637" s="19" t="s">
        <v>18</v>
      </c>
      <c r="C1637" s="19" t="s">
        <v>673</v>
      </c>
      <c r="D1637" s="19">
        <v>197418</v>
      </c>
      <c r="E1637" s="19">
        <v>2</v>
      </c>
      <c r="F1637" s="21">
        <v>1459251</v>
      </c>
      <c r="G1637" s="19" t="s">
        <v>674</v>
      </c>
      <c r="H1637" s="19" t="s">
        <v>659</v>
      </c>
      <c r="I1637" s="22">
        <v>1603203</v>
      </c>
      <c r="J1637" s="19">
        <v>13</v>
      </c>
      <c r="K1637" s="19">
        <v>28.05</v>
      </c>
      <c r="L1637" s="24">
        <v>1823.15</v>
      </c>
      <c r="M1637" s="19" t="s">
        <v>428</v>
      </c>
      <c r="N1637" s="19"/>
      <c r="O1637" s="23" t="s">
        <v>22</v>
      </c>
      <c r="P1637" s="19"/>
      <c r="Q1637" s="19"/>
      <c r="R1637" s="19"/>
    </row>
    <row r="1638" spans="1:18" x14ac:dyDescent="0.25">
      <c r="A1638" s="20">
        <v>45449</v>
      </c>
      <c r="B1638" s="19" t="s">
        <v>18</v>
      </c>
      <c r="C1638" s="19" t="s">
        <v>675</v>
      </c>
      <c r="D1638" s="19">
        <v>197418</v>
      </c>
      <c r="E1638" s="19">
        <v>2</v>
      </c>
      <c r="F1638" s="21">
        <v>1459266</v>
      </c>
      <c r="G1638" s="19" t="s">
        <v>676</v>
      </c>
      <c r="H1638" s="19" t="s">
        <v>677</v>
      </c>
      <c r="I1638" s="22">
        <v>1603206</v>
      </c>
      <c r="J1638" s="19">
        <v>18</v>
      </c>
      <c r="K1638" s="19">
        <v>49.16</v>
      </c>
      <c r="L1638" s="24">
        <v>2747.3</v>
      </c>
      <c r="M1638" s="19" t="s">
        <v>428</v>
      </c>
      <c r="N1638" s="19"/>
      <c r="O1638" s="23" t="s">
        <v>22</v>
      </c>
      <c r="P1638" s="19"/>
      <c r="Q1638" s="19"/>
      <c r="R1638" s="19"/>
    </row>
    <row r="1639" spans="1:18" x14ac:dyDescent="0.25">
      <c r="A1639" s="20">
        <v>45449</v>
      </c>
      <c r="B1639" s="19" t="s">
        <v>18</v>
      </c>
      <c r="C1639" s="19" t="s">
        <v>678</v>
      </c>
      <c r="D1639" s="19">
        <v>197418</v>
      </c>
      <c r="E1639" s="19">
        <v>2</v>
      </c>
      <c r="F1639" s="21">
        <v>1459313</v>
      </c>
      <c r="G1639" s="19" t="s">
        <v>679</v>
      </c>
      <c r="H1639" s="19" t="s">
        <v>680</v>
      </c>
      <c r="I1639" s="22">
        <v>1603221</v>
      </c>
      <c r="J1639" s="19">
        <v>39</v>
      </c>
      <c r="K1639" s="19">
        <v>107.05</v>
      </c>
      <c r="L1639" s="24">
        <v>6329.46</v>
      </c>
      <c r="M1639" s="19" t="s">
        <v>428</v>
      </c>
      <c r="N1639" s="19"/>
      <c r="O1639" s="23" t="s">
        <v>22</v>
      </c>
      <c r="P1639" s="19"/>
      <c r="Q1639" s="19"/>
      <c r="R1639" s="19"/>
    </row>
    <row r="1640" spans="1:18" x14ac:dyDescent="0.25">
      <c r="A1640" s="20">
        <v>45449</v>
      </c>
      <c r="B1640" s="19" t="s">
        <v>18</v>
      </c>
      <c r="C1640" s="19" t="s">
        <v>681</v>
      </c>
      <c r="D1640" s="19">
        <v>197418</v>
      </c>
      <c r="E1640" s="19">
        <v>2</v>
      </c>
      <c r="F1640" s="21">
        <v>1459314</v>
      </c>
      <c r="G1640" s="19" t="s">
        <v>682</v>
      </c>
      <c r="H1640" s="19" t="s">
        <v>680</v>
      </c>
      <c r="I1640" s="22">
        <v>1603222</v>
      </c>
      <c r="J1640" s="19">
        <v>32</v>
      </c>
      <c r="K1640" s="19">
        <v>90.66</v>
      </c>
      <c r="L1640" s="24">
        <v>5139.1499999999996</v>
      </c>
      <c r="M1640" s="19" t="s">
        <v>428</v>
      </c>
      <c r="N1640" s="19"/>
      <c r="O1640" s="23" t="s">
        <v>22</v>
      </c>
      <c r="P1640" s="19"/>
      <c r="Q1640" s="19"/>
      <c r="R1640" s="19"/>
    </row>
    <row r="1641" spans="1:18" x14ac:dyDescent="0.25">
      <c r="A1641" s="20">
        <v>45449</v>
      </c>
      <c r="B1641" s="19" t="s">
        <v>18</v>
      </c>
      <c r="C1641" s="19" t="s">
        <v>666</v>
      </c>
      <c r="D1641" s="19">
        <v>197402</v>
      </c>
      <c r="E1641" s="19">
        <v>2</v>
      </c>
      <c r="F1641" s="25">
        <v>1460427</v>
      </c>
      <c r="G1641" s="19" t="s">
        <v>667</v>
      </c>
      <c r="H1641" s="19" t="s">
        <v>668</v>
      </c>
      <c r="I1641" s="22">
        <v>1603905</v>
      </c>
      <c r="J1641" s="19">
        <v>8</v>
      </c>
      <c r="K1641" s="19">
        <v>11.51</v>
      </c>
      <c r="L1641" s="19">
        <v>508.43</v>
      </c>
      <c r="M1641" s="19" t="s">
        <v>142</v>
      </c>
      <c r="N1641" s="19"/>
      <c r="O1641" s="26" t="s">
        <v>142</v>
      </c>
      <c r="P1641" s="19"/>
      <c r="Q1641" s="19"/>
      <c r="R1641" s="19"/>
    </row>
    <row r="1642" spans="1:18" x14ac:dyDescent="0.25">
      <c r="A1642" s="20">
        <v>45449</v>
      </c>
      <c r="B1642" s="19" t="s">
        <v>18</v>
      </c>
      <c r="C1642" s="19" t="s">
        <v>666</v>
      </c>
      <c r="D1642" s="19">
        <v>197402</v>
      </c>
      <c r="E1642" s="19">
        <v>2</v>
      </c>
      <c r="F1642" s="25">
        <v>1460428</v>
      </c>
      <c r="G1642" s="19" t="s">
        <v>667</v>
      </c>
      <c r="H1642" s="19" t="s">
        <v>668</v>
      </c>
      <c r="I1642" s="22">
        <v>1603905</v>
      </c>
      <c r="J1642" s="19">
        <v>1</v>
      </c>
      <c r="K1642" s="19">
        <v>4.4800000000000004</v>
      </c>
      <c r="L1642" s="19">
        <v>312.93</v>
      </c>
      <c r="M1642" s="19" t="s">
        <v>142</v>
      </c>
      <c r="N1642" s="19"/>
      <c r="O1642" s="26" t="s">
        <v>142</v>
      </c>
      <c r="P1642" s="19"/>
      <c r="Q1642" s="19"/>
      <c r="R1642" s="19"/>
    </row>
    <row r="1643" spans="1:18" x14ac:dyDescent="0.25">
      <c r="A1643" s="20">
        <v>45449</v>
      </c>
      <c r="B1643" s="19" t="s">
        <v>18</v>
      </c>
      <c r="C1643" s="19" t="s">
        <v>666</v>
      </c>
      <c r="D1643" s="19">
        <v>197402</v>
      </c>
      <c r="E1643" s="19">
        <v>2</v>
      </c>
      <c r="F1643" s="25">
        <v>1460429</v>
      </c>
      <c r="G1643" s="19" t="s">
        <v>667</v>
      </c>
      <c r="H1643" s="19" t="s">
        <v>668</v>
      </c>
      <c r="I1643" s="22">
        <v>1603905</v>
      </c>
      <c r="J1643" s="19">
        <v>4</v>
      </c>
      <c r="K1643" s="19">
        <v>10.76</v>
      </c>
      <c r="L1643" s="19">
        <v>561.41</v>
      </c>
      <c r="M1643" s="19" t="s">
        <v>142</v>
      </c>
      <c r="N1643" s="19"/>
      <c r="O1643" s="26" t="s">
        <v>142</v>
      </c>
      <c r="P1643" s="19"/>
      <c r="Q1643" s="19"/>
      <c r="R1643" s="19"/>
    </row>
    <row r="1644" spans="1:18" x14ac:dyDescent="0.25">
      <c r="A1644" s="20">
        <v>45449</v>
      </c>
      <c r="B1644" s="19" t="s">
        <v>18</v>
      </c>
      <c r="C1644" s="19" t="s">
        <v>669</v>
      </c>
      <c r="D1644" s="19">
        <v>197402</v>
      </c>
      <c r="E1644" s="19">
        <v>2</v>
      </c>
      <c r="F1644" s="25">
        <v>1460679</v>
      </c>
      <c r="G1644" s="19" t="s">
        <v>209</v>
      </c>
      <c r="H1644" s="19" t="s">
        <v>200</v>
      </c>
      <c r="I1644" s="22">
        <v>1603896</v>
      </c>
      <c r="J1644" s="19">
        <v>4</v>
      </c>
      <c r="K1644" s="19">
        <v>5.75</v>
      </c>
      <c r="L1644" s="19">
        <v>254.21</v>
      </c>
      <c r="M1644" s="19" t="s">
        <v>142</v>
      </c>
      <c r="N1644" s="19"/>
      <c r="O1644" s="26" t="s">
        <v>142</v>
      </c>
      <c r="P1644" s="19"/>
      <c r="Q1644" s="19"/>
      <c r="R1644" s="19"/>
    </row>
    <row r="1645" spans="1:18" x14ac:dyDescent="0.25">
      <c r="A1645" s="20">
        <v>45449</v>
      </c>
      <c r="B1645" s="19" t="s">
        <v>18</v>
      </c>
      <c r="C1645" s="19" t="s">
        <v>669</v>
      </c>
      <c r="D1645" s="19">
        <v>197402</v>
      </c>
      <c r="E1645" s="19">
        <v>2</v>
      </c>
      <c r="F1645" s="25">
        <v>1460680</v>
      </c>
      <c r="G1645" s="19" t="s">
        <v>209</v>
      </c>
      <c r="H1645" s="19" t="s">
        <v>200</v>
      </c>
      <c r="I1645" s="22">
        <v>1603896</v>
      </c>
      <c r="J1645" s="19">
        <v>1</v>
      </c>
      <c r="K1645" s="19">
        <v>2.97</v>
      </c>
      <c r="L1645" s="19">
        <v>157.28</v>
      </c>
      <c r="M1645" s="19" t="s">
        <v>142</v>
      </c>
      <c r="N1645" s="19"/>
      <c r="O1645" s="26" t="s">
        <v>142</v>
      </c>
      <c r="P1645" s="19"/>
      <c r="Q1645" s="19"/>
      <c r="R1645" s="19"/>
    </row>
    <row r="1646" spans="1:18" x14ac:dyDescent="0.25">
      <c r="A1646" s="20">
        <v>45449</v>
      </c>
      <c r="B1646" s="19" t="s">
        <v>18</v>
      </c>
      <c r="C1646" s="19" t="s">
        <v>670</v>
      </c>
      <c r="D1646" s="19">
        <v>197402</v>
      </c>
      <c r="E1646" s="19">
        <v>2</v>
      </c>
      <c r="F1646" s="25">
        <v>1460703</v>
      </c>
      <c r="G1646" s="19" t="s">
        <v>671</v>
      </c>
      <c r="H1646" s="19" t="s">
        <v>672</v>
      </c>
      <c r="I1646" s="22">
        <v>1603870</v>
      </c>
      <c r="J1646" s="19">
        <v>6</v>
      </c>
      <c r="K1646" s="19">
        <v>8.6300000000000008</v>
      </c>
      <c r="L1646" s="19">
        <v>381.32</v>
      </c>
      <c r="M1646" s="19" t="s">
        <v>142</v>
      </c>
      <c r="N1646" s="19"/>
      <c r="O1646" s="26" t="s">
        <v>142</v>
      </c>
      <c r="P1646" s="19"/>
      <c r="Q1646" s="19"/>
      <c r="R1646" s="19"/>
    </row>
    <row r="1647" spans="1:18" x14ac:dyDescent="0.25">
      <c r="A1647" s="20">
        <v>45449</v>
      </c>
      <c r="B1647" s="19" t="s">
        <v>18</v>
      </c>
      <c r="C1647" s="19" t="s">
        <v>670</v>
      </c>
      <c r="D1647" s="19">
        <v>197402</v>
      </c>
      <c r="E1647" s="19">
        <v>2</v>
      </c>
      <c r="F1647" s="25">
        <v>1460704</v>
      </c>
      <c r="G1647" s="19" t="s">
        <v>671</v>
      </c>
      <c r="H1647" s="19" t="s">
        <v>672</v>
      </c>
      <c r="I1647" s="22">
        <v>1603870</v>
      </c>
      <c r="J1647" s="19">
        <v>1</v>
      </c>
      <c r="K1647" s="19">
        <v>2.37</v>
      </c>
      <c r="L1647" s="19">
        <v>143.47999999999999</v>
      </c>
      <c r="M1647" s="19" t="s">
        <v>142</v>
      </c>
      <c r="N1647" s="19"/>
      <c r="O1647" s="26" t="s">
        <v>142</v>
      </c>
      <c r="P1647" s="19"/>
      <c r="Q1647" s="19"/>
      <c r="R1647" s="19"/>
    </row>
    <row r="1648" spans="1:18" x14ac:dyDescent="0.25">
      <c r="A1648" s="20">
        <v>45449</v>
      </c>
      <c r="B1648" s="19" t="s">
        <v>18</v>
      </c>
      <c r="C1648" s="19" t="s">
        <v>670</v>
      </c>
      <c r="D1648" s="19">
        <v>197402</v>
      </c>
      <c r="E1648" s="19">
        <v>2</v>
      </c>
      <c r="F1648" s="25">
        <v>1460705</v>
      </c>
      <c r="G1648" s="19" t="s">
        <v>671</v>
      </c>
      <c r="H1648" s="19" t="s">
        <v>672</v>
      </c>
      <c r="I1648" s="22">
        <v>1603870</v>
      </c>
      <c r="J1648" s="19">
        <v>2</v>
      </c>
      <c r="K1648" s="19">
        <v>5.94</v>
      </c>
      <c r="L1648" s="19">
        <v>314.55</v>
      </c>
      <c r="M1648" s="19" t="s">
        <v>142</v>
      </c>
      <c r="N1648" s="19"/>
      <c r="O1648" s="26" t="s">
        <v>142</v>
      </c>
      <c r="P1648" s="19"/>
      <c r="Q1648" s="19"/>
      <c r="R1648" s="19"/>
    </row>
    <row r="1649" spans="1:18" x14ac:dyDescent="0.25">
      <c r="A1649" s="20">
        <v>45449</v>
      </c>
      <c r="B1649" s="19" t="s">
        <v>18</v>
      </c>
      <c r="C1649" s="19" t="s">
        <v>673</v>
      </c>
      <c r="D1649" s="19">
        <v>197402</v>
      </c>
      <c r="E1649" s="19">
        <v>2</v>
      </c>
      <c r="F1649" s="21">
        <v>1460726</v>
      </c>
      <c r="G1649" s="19" t="s">
        <v>674</v>
      </c>
      <c r="H1649" s="19" t="s">
        <v>659</v>
      </c>
      <c r="I1649" s="22">
        <v>1603868</v>
      </c>
      <c r="J1649" s="19">
        <v>7</v>
      </c>
      <c r="K1649" s="19">
        <v>9.9499999999999993</v>
      </c>
      <c r="L1649" s="19">
        <v>444.87</v>
      </c>
      <c r="M1649" s="19" t="s">
        <v>428</v>
      </c>
      <c r="N1649" s="19"/>
      <c r="O1649" s="23" t="s">
        <v>22</v>
      </c>
      <c r="P1649" s="19"/>
      <c r="Q1649" s="19"/>
      <c r="R1649" s="19"/>
    </row>
    <row r="1650" spans="1:18" x14ac:dyDescent="0.25">
      <c r="A1650" s="20">
        <v>45449</v>
      </c>
      <c r="B1650" s="19" t="s">
        <v>18</v>
      </c>
      <c r="C1650" s="19" t="s">
        <v>673</v>
      </c>
      <c r="D1650" s="19">
        <v>197402</v>
      </c>
      <c r="E1650" s="19">
        <v>2</v>
      </c>
      <c r="F1650" s="21">
        <v>1460727</v>
      </c>
      <c r="G1650" s="19" t="s">
        <v>674</v>
      </c>
      <c r="H1650" s="19" t="s">
        <v>659</v>
      </c>
      <c r="I1650" s="22">
        <v>1603868</v>
      </c>
      <c r="J1650" s="19">
        <v>1</v>
      </c>
      <c r="K1650" s="19">
        <v>2.97</v>
      </c>
      <c r="L1650" s="19">
        <v>157.28</v>
      </c>
      <c r="M1650" s="19" t="s">
        <v>428</v>
      </c>
      <c r="N1650" s="19"/>
      <c r="O1650" s="23" t="s">
        <v>22</v>
      </c>
      <c r="P1650" s="19"/>
      <c r="Q1650" s="19"/>
      <c r="R1650" s="19"/>
    </row>
    <row r="1651" spans="1:18" x14ac:dyDescent="0.25">
      <c r="A1651" s="20">
        <v>45449</v>
      </c>
      <c r="B1651" s="19" t="s">
        <v>18</v>
      </c>
      <c r="C1651" s="19" t="s">
        <v>675</v>
      </c>
      <c r="D1651" s="19">
        <v>197402</v>
      </c>
      <c r="E1651" s="19">
        <v>2</v>
      </c>
      <c r="F1651" s="21">
        <v>1460791</v>
      </c>
      <c r="G1651" s="19" t="s">
        <v>676</v>
      </c>
      <c r="H1651" s="19" t="s">
        <v>677</v>
      </c>
      <c r="I1651" s="22">
        <v>1603871</v>
      </c>
      <c r="J1651" s="19">
        <v>4</v>
      </c>
      <c r="K1651" s="19">
        <v>5.75</v>
      </c>
      <c r="L1651" s="19">
        <v>254.21</v>
      </c>
      <c r="M1651" s="19" t="s">
        <v>428</v>
      </c>
      <c r="N1651" s="19"/>
      <c r="O1651" s="23" t="s">
        <v>22</v>
      </c>
      <c r="P1651" s="19"/>
      <c r="Q1651" s="19"/>
      <c r="R1651" s="19"/>
    </row>
    <row r="1652" spans="1:18" x14ac:dyDescent="0.25">
      <c r="A1652" s="20">
        <v>45449</v>
      </c>
      <c r="B1652" s="19" t="s">
        <v>18</v>
      </c>
      <c r="C1652" s="19" t="s">
        <v>675</v>
      </c>
      <c r="D1652" s="19">
        <v>197402</v>
      </c>
      <c r="E1652" s="19">
        <v>2</v>
      </c>
      <c r="F1652" s="21">
        <v>1460792</v>
      </c>
      <c r="G1652" s="19" t="s">
        <v>676</v>
      </c>
      <c r="H1652" s="19" t="s">
        <v>677</v>
      </c>
      <c r="I1652" s="22">
        <v>1603871</v>
      </c>
      <c r="J1652" s="19">
        <v>2</v>
      </c>
      <c r="K1652" s="19">
        <v>4.4400000000000004</v>
      </c>
      <c r="L1652" s="19">
        <v>298.44</v>
      </c>
      <c r="M1652" s="19" t="s">
        <v>428</v>
      </c>
      <c r="N1652" s="19"/>
      <c r="O1652" s="23" t="s">
        <v>22</v>
      </c>
      <c r="P1652" s="19"/>
      <c r="Q1652" s="19"/>
      <c r="R1652" s="19"/>
    </row>
    <row r="1653" spans="1:18" x14ac:dyDescent="0.25">
      <c r="A1653" s="20">
        <v>45449</v>
      </c>
      <c r="B1653" s="19" t="s">
        <v>18</v>
      </c>
      <c r="C1653" s="19" t="s">
        <v>675</v>
      </c>
      <c r="D1653" s="19">
        <v>197402</v>
      </c>
      <c r="E1653" s="19">
        <v>2</v>
      </c>
      <c r="F1653" s="21">
        <v>1460793</v>
      </c>
      <c r="G1653" s="19" t="s">
        <v>676</v>
      </c>
      <c r="H1653" s="19" t="s">
        <v>677</v>
      </c>
      <c r="I1653" s="22">
        <v>1603871</v>
      </c>
      <c r="J1653" s="19">
        <v>1</v>
      </c>
      <c r="K1653" s="19">
        <v>2.97</v>
      </c>
      <c r="L1653" s="19">
        <v>157.28</v>
      </c>
      <c r="M1653" s="19" t="s">
        <v>428</v>
      </c>
      <c r="N1653" s="19"/>
      <c r="O1653" s="23" t="s">
        <v>22</v>
      </c>
      <c r="P1653" s="19"/>
      <c r="Q1653" s="19"/>
      <c r="R1653" s="19"/>
    </row>
    <row r="1654" spans="1:18" x14ac:dyDescent="0.25">
      <c r="A1654" s="20">
        <v>45449</v>
      </c>
      <c r="B1654" s="19" t="s">
        <v>18</v>
      </c>
      <c r="C1654" s="19" t="s">
        <v>678</v>
      </c>
      <c r="D1654" s="19">
        <v>197402</v>
      </c>
      <c r="E1654" s="19">
        <v>2</v>
      </c>
      <c r="F1654" s="21">
        <v>1461004</v>
      </c>
      <c r="G1654" s="19" t="s">
        <v>679</v>
      </c>
      <c r="H1654" s="19" t="s">
        <v>680</v>
      </c>
      <c r="I1654" s="22">
        <v>1603888</v>
      </c>
      <c r="J1654" s="19">
        <v>7</v>
      </c>
      <c r="K1654" s="19">
        <v>10.19</v>
      </c>
      <c r="L1654" s="19">
        <v>444.88</v>
      </c>
      <c r="M1654" s="19" t="s">
        <v>428</v>
      </c>
      <c r="N1654" s="19"/>
      <c r="O1654" s="23" t="s">
        <v>22</v>
      </c>
      <c r="P1654" s="19"/>
      <c r="Q1654" s="19"/>
      <c r="R1654" s="19"/>
    </row>
    <row r="1655" spans="1:18" x14ac:dyDescent="0.25">
      <c r="A1655" s="20">
        <v>45449</v>
      </c>
      <c r="B1655" s="19" t="s">
        <v>18</v>
      </c>
      <c r="C1655" s="19" t="s">
        <v>678</v>
      </c>
      <c r="D1655" s="19">
        <v>197402</v>
      </c>
      <c r="E1655" s="19">
        <v>2</v>
      </c>
      <c r="F1655" s="21">
        <v>1461005</v>
      </c>
      <c r="G1655" s="19" t="s">
        <v>679</v>
      </c>
      <c r="H1655" s="19" t="s">
        <v>680</v>
      </c>
      <c r="I1655" s="22">
        <v>1603888</v>
      </c>
      <c r="J1655" s="19">
        <v>3</v>
      </c>
      <c r="K1655" s="19">
        <v>6.5</v>
      </c>
      <c r="L1655" s="19">
        <v>453.4</v>
      </c>
      <c r="M1655" s="19" t="s">
        <v>428</v>
      </c>
      <c r="N1655" s="19"/>
      <c r="O1655" s="23" t="s">
        <v>22</v>
      </c>
      <c r="P1655" s="19"/>
      <c r="Q1655" s="19"/>
      <c r="R1655" s="19"/>
    </row>
    <row r="1656" spans="1:18" x14ac:dyDescent="0.25">
      <c r="A1656" s="20">
        <v>45449</v>
      </c>
      <c r="B1656" s="19" t="s">
        <v>18</v>
      </c>
      <c r="C1656" s="19" t="s">
        <v>678</v>
      </c>
      <c r="D1656" s="19">
        <v>197402</v>
      </c>
      <c r="E1656" s="19">
        <v>2</v>
      </c>
      <c r="F1656" s="21">
        <v>1461006</v>
      </c>
      <c r="G1656" s="19" t="s">
        <v>679</v>
      </c>
      <c r="H1656" s="19" t="s">
        <v>680</v>
      </c>
      <c r="I1656" s="22">
        <v>1603888</v>
      </c>
      <c r="J1656" s="19">
        <v>3</v>
      </c>
      <c r="K1656" s="19">
        <v>7.79</v>
      </c>
      <c r="L1656" s="19">
        <v>404.13</v>
      </c>
      <c r="M1656" s="19" t="s">
        <v>428</v>
      </c>
      <c r="N1656" s="19"/>
      <c r="O1656" s="23" t="s">
        <v>22</v>
      </c>
      <c r="P1656" s="19"/>
      <c r="Q1656" s="19"/>
      <c r="R1656" s="19"/>
    </row>
    <row r="1657" spans="1:18" x14ac:dyDescent="0.25">
      <c r="A1657" s="20">
        <v>45449</v>
      </c>
      <c r="B1657" s="19" t="s">
        <v>18</v>
      </c>
      <c r="C1657" s="19" t="s">
        <v>681</v>
      </c>
      <c r="D1657" s="19">
        <v>197402</v>
      </c>
      <c r="E1657" s="19">
        <v>2</v>
      </c>
      <c r="F1657" s="21">
        <v>1461007</v>
      </c>
      <c r="G1657" s="19" t="s">
        <v>682</v>
      </c>
      <c r="H1657" s="19" t="s">
        <v>680</v>
      </c>
      <c r="I1657" s="22">
        <v>1603889</v>
      </c>
      <c r="J1657" s="19">
        <v>6</v>
      </c>
      <c r="K1657" s="19">
        <v>8.6300000000000008</v>
      </c>
      <c r="L1657" s="19">
        <v>381.32</v>
      </c>
      <c r="M1657" s="19" t="s">
        <v>428</v>
      </c>
      <c r="N1657" s="19"/>
      <c r="O1657" s="23" t="s">
        <v>22</v>
      </c>
      <c r="P1657" s="19"/>
      <c r="Q1657" s="19"/>
      <c r="R1657" s="19"/>
    </row>
    <row r="1658" spans="1:18" x14ac:dyDescent="0.25">
      <c r="A1658" s="20">
        <v>45449</v>
      </c>
      <c r="B1658" s="19" t="s">
        <v>18</v>
      </c>
      <c r="C1658" s="19" t="s">
        <v>681</v>
      </c>
      <c r="D1658" s="19">
        <v>197402</v>
      </c>
      <c r="E1658" s="19">
        <v>2</v>
      </c>
      <c r="F1658" s="21">
        <v>1461008</v>
      </c>
      <c r="G1658" s="19" t="s">
        <v>682</v>
      </c>
      <c r="H1658" s="19" t="s">
        <v>680</v>
      </c>
      <c r="I1658" s="22">
        <v>1603889</v>
      </c>
      <c r="J1658" s="19">
        <v>3</v>
      </c>
      <c r="K1658" s="19">
        <v>6.5</v>
      </c>
      <c r="L1658" s="19">
        <v>453.4</v>
      </c>
      <c r="M1658" s="19" t="s">
        <v>428</v>
      </c>
      <c r="N1658" s="19"/>
      <c r="O1658" s="23" t="s">
        <v>22</v>
      </c>
      <c r="P1658" s="19"/>
      <c r="Q1658" s="19"/>
      <c r="R1658" s="19"/>
    </row>
    <row r="1659" spans="1:18" x14ac:dyDescent="0.25">
      <c r="A1659" s="20">
        <v>45449</v>
      </c>
      <c r="B1659" s="19" t="s">
        <v>18</v>
      </c>
      <c r="C1659" s="19" t="s">
        <v>681</v>
      </c>
      <c r="D1659" s="19">
        <v>197402</v>
      </c>
      <c r="E1659" s="19">
        <v>2</v>
      </c>
      <c r="F1659" s="27">
        <v>1461009</v>
      </c>
      <c r="G1659" s="19" t="s">
        <v>682</v>
      </c>
      <c r="H1659" s="19" t="s">
        <v>680</v>
      </c>
      <c r="I1659" s="22">
        <v>1603889</v>
      </c>
      <c r="J1659" s="19">
        <v>2</v>
      </c>
      <c r="K1659" s="19">
        <v>4.82</v>
      </c>
      <c r="L1659" s="19">
        <v>246.86</v>
      </c>
      <c r="M1659" s="19" t="s">
        <v>428</v>
      </c>
      <c r="N1659" s="19"/>
      <c r="O1659" s="23" t="s">
        <v>22</v>
      </c>
      <c r="P1659" s="19"/>
      <c r="Q1659" s="19"/>
      <c r="R1659" s="19"/>
    </row>
    <row r="1660" spans="1:18" x14ac:dyDescent="0.25">
      <c r="A1660" s="20">
        <v>45449</v>
      </c>
      <c r="B1660" s="19" t="s">
        <v>18</v>
      </c>
      <c r="C1660" s="19" t="s">
        <v>657</v>
      </c>
      <c r="D1660" s="19">
        <v>197402</v>
      </c>
      <c r="E1660" s="19">
        <v>2</v>
      </c>
      <c r="F1660" s="21">
        <v>1461078</v>
      </c>
      <c r="G1660" s="19" t="s">
        <v>658</v>
      </c>
      <c r="H1660" s="19" t="s">
        <v>659</v>
      </c>
      <c r="I1660" s="22">
        <v>1603765</v>
      </c>
      <c r="J1660" s="19">
        <v>11</v>
      </c>
      <c r="K1660" s="19">
        <v>15.94</v>
      </c>
      <c r="L1660" s="19">
        <v>699.08</v>
      </c>
      <c r="M1660" s="19" t="s">
        <v>428</v>
      </c>
      <c r="N1660" s="19"/>
      <c r="O1660" s="23" t="s">
        <v>22</v>
      </c>
      <c r="P1660" s="19"/>
      <c r="Q1660" s="19"/>
      <c r="R1660" s="19"/>
    </row>
    <row r="1661" spans="1:18" x14ac:dyDescent="0.25">
      <c r="A1661" s="20">
        <v>45449</v>
      </c>
      <c r="B1661" s="19" t="s">
        <v>18</v>
      </c>
      <c r="C1661" s="19" t="s">
        <v>657</v>
      </c>
      <c r="D1661" s="19">
        <v>197402</v>
      </c>
      <c r="E1661" s="19">
        <v>2</v>
      </c>
      <c r="F1661" s="21">
        <v>1461079</v>
      </c>
      <c r="G1661" s="19" t="s">
        <v>658</v>
      </c>
      <c r="H1661" s="19" t="s">
        <v>659</v>
      </c>
      <c r="I1661" s="22">
        <v>1603765</v>
      </c>
      <c r="J1661" s="19">
        <v>2</v>
      </c>
      <c r="K1661" s="19">
        <v>4.82</v>
      </c>
      <c r="L1661" s="19">
        <v>246.86</v>
      </c>
      <c r="M1661" s="19" t="s">
        <v>428</v>
      </c>
      <c r="N1661" s="19"/>
      <c r="O1661" s="23" t="s">
        <v>22</v>
      </c>
      <c r="P1661" s="19"/>
      <c r="Q1661" s="19"/>
      <c r="R1661" s="19"/>
    </row>
    <row r="1662" spans="1:18" x14ac:dyDescent="0.25">
      <c r="A1662" s="20">
        <v>45449</v>
      </c>
      <c r="B1662" s="19" t="s">
        <v>18</v>
      </c>
      <c r="C1662" s="19" t="s">
        <v>660</v>
      </c>
      <c r="D1662" s="19">
        <v>197402</v>
      </c>
      <c r="E1662" s="19">
        <v>2</v>
      </c>
      <c r="F1662" s="27">
        <v>1461087</v>
      </c>
      <c r="G1662" s="19" t="s">
        <v>661</v>
      </c>
      <c r="H1662" s="19" t="s">
        <v>662</v>
      </c>
      <c r="I1662" s="22">
        <v>1603859</v>
      </c>
      <c r="J1662" s="19">
        <v>5</v>
      </c>
      <c r="K1662" s="19">
        <v>7.07</v>
      </c>
      <c r="L1662" s="19">
        <v>317.76</v>
      </c>
      <c r="M1662" s="19" t="s">
        <v>428</v>
      </c>
      <c r="N1662" s="19"/>
      <c r="O1662" s="23" t="s">
        <v>22</v>
      </c>
      <c r="P1662" s="19"/>
      <c r="Q1662" s="19"/>
      <c r="R1662" s="19"/>
    </row>
    <row r="1663" spans="1:18" x14ac:dyDescent="0.25">
      <c r="A1663" s="20">
        <v>45449</v>
      </c>
      <c r="B1663" s="19" t="s">
        <v>18</v>
      </c>
      <c r="C1663" s="19" t="s">
        <v>660</v>
      </c>
      <c r="D1663" s="19">
        <v>197402</v>
      </c>
      <c r="E1663" s="19">
        <v>2</v>
      </c>
      <c r="F1663" s="21">
        <v>1461088</v>
      </c>
      <c r="G1663" s="19" t="s">
        <v>661</v>
      </c>
      <c r="H1663" s="19" t="s">
        <v>662</v>
      </c>
      <c r="I1663" s="22">
        <v>1603859</v>
      </c>
      <c r="J1663" s="19">
        <v>3</v>
      </c>
      <c r="K1663" s="19">
        <v>13.44</v>
      </c>
      <c r="L1663" s="19">
        <v>938.8</v>
      </c>
      <c r="M1663" s="19" t="s">
        <v>428</v>
      </c>
      <c r="N1663" s="19"/>
      <c r="O1663" s="23" t="s">
        <v>22</v>
      </c>
      <c r="P1663" s="19"/>
      <c r="Q1663" s="19"/>
      <c r="R1663" s="19"/>
    </row>
    <row r="1664" spans="1:18" x14ac:dyDescent="0.25">
      <c r="A1664" s="20">
        <v>45449</v>
      </c>
      <c r="B1664" s="19" t="s">
        <v>18</v>
      </c>
      <c r="C1664" s="19" t="s">
        <v>660</v>
      </c>
      <c r="D1664" s="19">
        <v>197402</v>
      </c>
      <c r="E1664" s="19">
        <v>2</v>
      </c>
      <c r="F1664" s="27">
        <v>1461089</v>
      </c>
      <c r="G1664" s="19" t="s">
        <v>661</v>
      </c>
      <c r="H1664" s="19" t="s">
        <v>662</v>
      </c>
      <c r="I1664" s="22">
        <v>1603859</v>
      </c>
      <c r="J1664" s="19">
        <v>2</v>
      </c>
      <c r="K1664" s="19">
        <v>5.94</v>
      </c>
      <c r="L1664" s="19">
        <v>314.55</v>
      </c>
      <c r="M1664" s="19" t="s">
        <v>428</v>
      </c>
      <c r="N1664" s="19"/>
      <c r="O1664" s="23" t="s">
        <v>22</v>
      </c>
      <c r="P1664" s="19"/>
      <c r="Q1664" s="19"/>
      <c r="R1664" s="19"/>
    </row>
    <row r="1665" spans="1:18" x14ac:dyDescent="0.25">
      <c r="A1665" s="20">
        <v>45449</v>
      </c>
      <c r="B1665" s="19" t="s">
        <v>18</v>
      </c>
      <c r="C1665" s="19" t="s">
        <v>663</v>
      </c>
      <c r="D1665" s="19">
        <v>197402</v>
      </c>
      <c r="E1665" s="19">
        <v>2</v>
      </c>
      <c r="F1665" s="21">
        <v>1461124</v>
      </c>
      <c r="G1665" s="19" t="s">
        <v>664</v>
      </c>
      <c r="H1665" s="19" t="s">
        <v>665</v>
      </c>
      <c r="I1665" s="22">
        <v>1603857</v>
      </c>
      <c r="J1665" s="19">
        <v>6</v>
      </c>
      <c r="K1665" s="19">
        <v>8.6300000000000008</v>
      </c>
      <c r="L1665" s="19">
        <v>381.32</v>
      </c>
      <c r="M1665" s="19"/>
      <c r="N1665" s="19"/>
      <c r="O1665" s="23" t="s">
        <v>22</v>
      </c>
      <c r="P1665" s="19"/>
      <c r="Q1665" s="19"/>
      <c r="R1665" s="19"/>
    </row>
    <row r="1666" spans="1:18" x14ac:dyDescent="0.25">
      <c r="A1666" s="20">
        <v>45449</v>
      </c>
      <c r="B1666" s="19" t="s">
        <v>18</v>
      </c>
      <c r="C1666" s="19" t="s">
        <v>663</v>
      </c>
      <c r="D1666" s="19">
        <v>197402</v>
      </c>
      <c r="E1666" s="19">
        <v>2</v>
      </c>
      <c r="F1666" s="27">
        <v>1461125</v>
      </c>
      <c r="G1666" s="19" t="s">
        <v>664</v>
      </c>
      <c r="H1666" s="19" t="s">
        <v>665</v>
      </c>
      <c r="I1666" s="22">
        <v>1603857</v>
      </c>
      <c r="J1666" s="19">
        <v>2</v>
      </c>
      <c r="K1666" s="19">
        <v>8.9600000000000009</v>
      </c>
      <c r="L1666" s="19">
        <v>625.87</v>
      </c>
      <c r="M1666" s="19"/>
      <c r="N1666" s="19"/>
      <c r="O1666" s="23" t="s">
        <v>22</v>
      </c>
      <c r="P1666" s="19"/>
      <c r="Q1666" s="19"/>
      <c r="R1666" s="19"/>
    </row>
    <row r="1667" spans="1:18" x14ac:dyDescent="0.25">
      <c r="A1667" s="20">
        <v>45449</v>
      </c>
      <c r="B1667" s="19" t="s">
        <v>18</v>
      </c>
      <c r="C1667" s="19" t="s">
        <v>663</v>
      </c>
      <c r="D1667" s="19">
        <v>197402</v>
      </c>
      <c r="E1667" s="19">
        <v>2</v>
      </c>
      <c r="F1667" s="21">
        <v>1461126</v>
      </c>
      <c r="G1667" s="19" t="s">
        <v>664</v>
      </c>
      <c r="H1667" s="19" t="s">
        <v>665</v>
      </c>
      <c r="I1667" s="22">
        <v>1603857</v>
      </c>
      <c r="J1667" s="19">
        <v>1</v>
      </c>
      <c r="K1667" s="19">
        <v>2.97</v>
      </c>
      <c r="L1667" s="19">
        <v>157.28</v>
      </c>
      <c r="M1667" s="19"/>
      <c r="N1667" s="19"/>
      <c r="O1667" s="23" t="s">
        <v>22</v>
      </c>
      <c r="P1667" s="19"/>
      <c r="Q1667" s="19"/>
      <c r="R1667" s="19"/>
    </row>
    <row r="1668" spans="1:18" x14ac:dyDescent="0.25">
      <c r="A1668" s="20">
        <v>45449</v>
      </c>
      <c r="B1668" s="19" t="s">
        <v>326</v>
      </c>
      <c r="C1668" s="19" t="s">
        <v>670</v>
      </c>
      <c r="D1668" s="19">
        <v>197570</v>
      </c>
      <c r="E1668" s="19">
        <v>2</v>
      </c>
      <c r="F1668" s="25">
        <v>1468964</v>
      </c>
      <c r="G1668" s="19" t="s">
        <v>671</v>
      </c>
      <c r="H1668" s="19" t="s">
        <v>672</v>
      </c>
      <c r="I1668" s="22">
        <v>1605455</v>
      </c>
      <c r="J1668" s="19">
        <v>5</v>
      </c>
      <c r="K1668" s="19">
        <v>9.34</v>
      </c>
      <c r="L1668" s="24">
        <v>1093.06</v>
      </c>
      <c r="M1668" s="19" t="s">
        <v>142</v>
      </c>
      <c r="N1668" s="19"/>
      <c r="O1668" s="26" t="s">
        <v>142</v>
      </c>
      <c r="P1668" s="19"/>
      <c r="Q1668" s="19"/>
      <c r="R1668" s="19"/>
    </row>
    <row r="1669" spans="1:18" x14ac:dyDescent="0.25">
      <c r="A1669" s="20">
        <v>45449</v>
      </c>
      <c r="B1669" s="19" t="s">
        <v>326</v>
      </c>
      <c r="C1669" s="19" t="s">
        <v>670</v>
      </c>
      <c r="D1669" s="19">
        <v>197570</v>
      </c>
      <c r="E1669" s="19">
        <v>2</v>
      </c>
      <c r="F1669" s="25">
        <v>1468965</v>
      </c>
      <c r="G1669" s="19" t="s">
        <v>671</v>
      </c>
      <c r="H1669" s="19" t="s">
        <v>672</v>
      </c>
      <c r="I1669" s="22">
        <v>1605455</v>
      </c>
      <c r="J1669" s="19">
        <v>1</v>
      </c>
      <c r="K1669" s="19">
        <v>3.04</v>
      </c>
      <c r="L1669" s="19">
        <v>125.57</v>
      </c>
      <c r="M1669" s="19" t="s">
        <v>142</v>
      </c>
      <c r="N1669" s="19"/>
      <c r="O1669" s="26" t="s">
        <v>142</v>
      </c>
      <c r="P1669" s="19"/>
      <c r="Q1669" s="19"/>
      <c r="R1669" s="19"/>
    </row>
    <row r="1670" spans="1:18" x14ac:dyDescent="0.25">
      <c r="A1670" s="20">
        <v>45449</v>
      </c>
      <c r="B1670" s="19" t="s">
        <v>326</v>
      </c>
      <c r="C1670" s="19" t="s">
        <v>670</v>
      </c>
      <c r="D1670" s="19">
        <v>197570</v>
      </c>
      <c r="E1670" s="19">
        <v>2</v>
      </c>
      <c r="F1670" s="25">
        <v>1468966</v>
      </c>
      <c r="G1670" s="19" t="s">
        <v>671</v>
      </c>
      <c r="H1670" s="19" t="s">
        <v>672</v>
      </c>
      <c r="I1670" s="22">
        <v>1605455</v>
      </c>
      <c r="J1670" s="19">
        <v>1</v>
      </c>
      <c r="K1670" s="19">
        <v>2.25</v>
      </c>
      <c r="L1670" s="19">
        <v>208.31</v>
      </c>
      <c r="M1670" s="19" t="s">
        <v>142</v>
      </c>
      <c r="N1670" s="19"/>
      <c r="O1670" s="26" t="s">
        <v>142</v>
      </c>
      <c r="P1670" s="19"/>
      <c r="Q1670" s="19"/>
      <c r="R1670" s="19"/>
    </row>
    <row r="1671" spans="1:18" x14ac:dyDescent="0.25">
      <c r="A1671" s="20">
        <v>45449</v>
      </c>
      <c r="B1671" s="19" t="s">
        <v>326</v>
      </c>
      <c r="C1671" s="19" t="s">
        <v>673</v>
      </c>
      <c r="D1671" s="19">
        <v>197570</v>
      </c>
      <c r="E1671" s="19">
        <v>2</v>
      </c>
      <c r="F1671" s="21">
        <v>1468981</v>
      </c>
      <c r="G1671" s="19" t="s">
        <v>674</v>
      </c>
      <c r="H1671" s="19" t="s">
        <v>659</v>
      </c>
      <c r="I1671" s="22">
        <v>1605453</v>
      </c>
      <c r="J1671" s="19">
        <v>4</v>
      </c>
      <c r="K1671" s="19">
        <v>7.49</v>
      </c>
      <c r="L1671" s="19">
        <v>566.35</v>
      </c>
      <c r="M1671" s="19" t="s">
        <v>428</v>
      </c>
      <c r="N1671" s="19"/>
      <c r="O1671" s="23" t="s">
        <v>22</v>
      </c>
      <c r="P1671" s="19"/>
      <c r="Q1671" s="19"/>
      <c r="R1671" s="19"/>
    </row>
    <row r="1672" spans="1:18" x14ac:dyDescent="0.25">
      <c r="A1672" s="20">
        <v>45449</v>
      </c>
      <c r="B1672" s="19" t="s">
        <v>326</v>
      </c>
      <c r="C1672" s="19" t="s">
        <v>673</v>
      </c>
      <c r="D1672" s="19">
        <v>197570</v>
      </c>
      <c r="E1672" s="19">
        <v>2</v>
      </c>
      <c r="F1672" s="21">
        <v>1468982</v>
      </c>
      <c r="G1672" s="19" t="s">
        <v>674</v>
      </c>
      <c r="H1672" s="19" t="s">
        <v>659</v>
      </c>
      <c r="I1672" s="22">
        <v>1605453</v>
      </c>
      <c r="J1672" s="19">
        <v>1</v>
      </c>
      <c r="K1672" s="19">
        <v>2.25</v>
      </c>
      <c r="L1672" s="19">
        <v>208.31</v>
      </c>
      <c r="M1672" s="19" t="s">
        <v>428</v>
      </c>
      <c r="N1672" s="19"/>
      <c r="O1672" s="23" t="s">
        <v>22</v>
      </c>
      <c r="P1672" s="19"/>
      <c r="Q1672" s="19"/>
      <c r="R1672" s="19"/>
    </row>
    <row r="1673" spans="1:18" x14ac:dyDescent="0.25">
      <c r="A1673" s="20">
        <v>45449</v>
      </c>
      <c r="B1673" s="19" t="s">
        <v>326</v>
      </c>
      <c r="C1673" s="19" t="s">
        <v>675</v>
      </c>
      <c r="D1673" s="19">
        <v>197570</v>
      </c>
      <c r="E1673" s="19">
        <v>2</v>
      </c>
      <c r="F1673" s="21">
        <v>1469030</v>
      </c>
      <c r="G1673" s="19" t="s">
        <v>676</v>
      </c>
      <c r="H1673" s="19" t="s">
        <v>677</v>
      </c>
      <c r="I1673" s="22">
        <v>1605456</v>
      </c>
      <c r="J1673" s="19">
        <v>5</v>
      </c>
      <c r="K1673" s="19">
        <v>9.34</v>
      </c>
      <c r="L1673" s="24">
        <v>1093.06</v>
      </c>
      <c r="M1673" s="19" t="s">
        <v>428</v>
      </c>
      <c r="N1673" s="19"/>
      <c r="O1673" s="23" t="s">
        <v>22</v>
      </c>
      <c r="P1673" s="19"/>
      <c r="Q1673" s="19"/>
      <c r="R1673" s="19"/>
    </row>
    <row r="1674" spans="1:18" x14ac:dyDescent="0.25">
      <c r="A1674" s="20">
        <v>45449</v>
      </c>
      <c r="B1674" s="19" t="s">
        <v>326</v>
      </c>
      <c r="C1674" s="19" t="s">
        <v>675</v>
      </c>
      <c r="D1674" s="19">
        <v>197570</v>
      </c>
      <c r="E1674" s="19">
        <v>2</v>
      </c>
      <c r="F1674" s="21">
        <v>1469031</v>
      </c>
      <c r="G1674" s="19" t="s">
        <v>676</v>
      </c>
      <c r="H1674" s="19" t="s">
        <v>677</v>
      </c>
      <c r="I1674" s="22">
        <v>1605456</v>
      </c>
      <c r="J1674" s="19">
        <v>1</v>
      </c>
      <c r="K1674" s="19">
        <v>3.04</v>
      </c>
      <c r="L1674" s="19">
        <v>125.57</v>
      </c>
      <c r="M1674" s="19" t="s">
        <v>428</v>
      </c>
      <c r="N1674" s="19"/>
      <c r="O1674" s="23" t="s">
        <v>22</v>
      </c>
      <c r="P1674" s="19"/>
      <c r="Q1674" s="19"/>
      <c r="R1674" s="19"/>
    </row>
    <row r="1675" spans="1:18" x14ac:dyDescent="0.25">
      <c r="A1675" s="20">
        <v>45449</v>
      </c>
      <c r="B1675" s="19" t="s">
        <v>326</v>
      </c>
      <c r="C1675" s="19" t="s">
        <v>675</v>
      </c>
      <c r="D1675" s="19">
        <v>197570</v>
      </c>
      <c r="E1675" s="19">
        <v>2</v>
      </c>
      <c r="F1675" s="21">
        <v>1469032</v>
      </c>
      <c r="G1675" s="19" t="s">
        <v>676</v>
      </c>
      <c r="H1675" s="19" t="s">
        <v>677</v>
      </c>
      <c r="I1675" s="22">
        <v>1605456</v>
      </c>
      <c r="J1675" s="19">
        <v>1</v>
      </c>
      <c r="K1675" s="19">
        <v>2.25</v>
      </c>
      <c r="L1675" s="19">
        <v>208.31</v>
      </c>
      <c r="M1675" s="19" t="s">
        <v>428</v>
      </c>
      <c r="N1675" s="19"/>
      <c r="O1675" s="23" t="s">
        <v>22</v>
      </c>
      <c r="P1675" s="19"/>
      <c r="Q1675" s="19"/>
      <c r="R1675" s="19"/>
    </row>
    <row r="1676" spans="1:18" x14ac:dyDescent="0.25">
      <c r="A1676" s="20">
        <v>45449</v>
      </c>
      <c r="B1676" s="19" t="s">
        <v>326</v>
      </c>
      <c r="C1676" s="19" t="s">
        <v>678</v>
      </c>
      <c r="D1676" s="19">
        <v>197570</v>
      </c>
      <c r="E1676" s="19">
        <v>2</v>
      </c>
      <c r="F1676" s="21">
        <v>1469190</v>
      </c>
      <c r="G1676" s="19" t="s">
        <v>679</v>
      </c>
      <c r="H1676" s="19" t="s">
        <v>680</v>
      </c>
      <c r="I1676" s="22">
        <v>1605474</v>
      </c>
      <c r="J1676" s="19">
        <v>5</v>
      </c>
      <c r="K1676" s="19">
        <v>9.36</v>
      </c>
      <c r="L1676" s="19">
        <v>784.96</v>
      </c>
      <c r="M1676" s="19" t="s">
        <v>428</v>
      </c>
      <c r="N1676" s="19"/>
      <c r="O1676" s="23" t="s">
        <v>22</v>
      </c>
      <c r="P1676" s="19"/>
      <c r="Q1676" s="19"/>
      <c r="R1676" s="19"/>
    </row>
    <row r="1677" spans="1:18" x14ac:dyDescent="0.25">
      <c r="A1677" s="20">
        <v>45449</v>
      </c>
      <c r="B1677" s="19" t="s">
        <v>326</v>
      </c>
      <c r="C1677" s="19" t="s">
        <v>678</v>
      </c>
      <c r="D1677" s="19">
        <v>197570</v>
      </c>
      <c r="E1677" s="19">
        <v>2</v>
      </c>
      <c r="F1677" s="21">
        <v>1469191</v>
      </c>
      <c r="G1677" s="19" t="s">
        <v>679</v>
      </c>
      <c r="H1677" s="19" t="s">
        <v>680</v>
      </c>
      <c r="I1677" s="22">
        <v>1605474</v>
      </c>
      <c r="J1677" s="19">
        <v>1</v>
      </c>
      <c r="K1677" s="19">
        <v>2.25</v>
      </c>
      <c r="L1677" s="19">
        <v>208.31</v>
      </c>
      <c r="M1677" s="19" t="s">
        <v>428</v>
      </c>
      <c r="N1677" s="19"/>
      <c r="O1677" s="23" t="s">
        <v>22</v>
      </c>
      <c r="P1677" s="19"/>
      <c r="Q1677" s="19"/>
      <c r="R1677" s="19"/>
    </row>
    <row r="1678" spans="1:18" x14ac:dyDescent="0.25">
      <c r="A1678" s="20">
        <v>45449</v>
      </c>
      <c r="B1678" s="19" t="s">
        <v>326</v>
      </c>
      <c r="C1678" s="19" t="s">
        <v>681</v>
      </c>
      <c r="D1678" s="19">
        <v>197570</v>
      </c>
      <c r="E1678" s="19">
        <v>2</v>
      </c>
      <c r="F1678" s="21">
        <v>1469192</v>
      </c>
      <c r="G1678" s="19" t="s">
        <v>682</v>
      </c>
      <c r="H1678" s="19" t="s">
        <v>680</v>
      </c>
      <c r="I1678" s="22">
        <v>1605475</v>
      </c>
      <c r="J1678" s="19">
        <v>5</v>
      </c>
      <c r="K1678" s="19">
        <v>9.36</v>
      </c>
      <c r="L1678" s="19">
        <v>784.96</v>
      </c>
      <c r="M1678" s="19" t="s">
        <v>428</v>
      </c>
      <c r="N1678" s="19"/>
      <c r="O1678" s="23" t="s">
        <v>22</v>
      </c>
      <c r="P1678" s="19"/>
      <c r="Q1678" s="19"/>
      <c r="R1678" s="19"/>
    </row>
    <row r="1679" spans="1:18" x14ac:dyDescent="0.25">
      <c r="A1679" s="20">
        <v>45449</v>
      </c>
      <c r="B1679" s="19" t="s">
        <v>326</v>
      </c>
      <c r="C1679" s="19" t="s">
        <v>681</v>
      </c>
      <c r="D1679" s="19">
        <v>197570</v>
      </c>
      <c r="E1679" s="19">
        <v>2</v>
      </c>
      <c r="F1679" s="21">
        <v>1469193</v>
      </c>
      <c r="G1679" s="19" t="s">
        <v>682</v>
      </c>
      <c r="H1679" s="19" t="s">
        <v>680</v>
      </c>
      <c r="I1679" s="22">
        <v>1605475</v>
      </c>
      <c r="J1679" s="19">
        <v>1</v>
      </c>
      <c r="K1679" s="19">
        <v>2.25</v>
      </c>
      <c r="L1679" s="19">
        <v>208.31</v>
      </c>
      <c r="M1679" s="19" t="s">
        <v>428</v>
      </c>
      <c r="N1679" s="19"/>
      <c r="O1679" s="23" t="s">
        <v>22</v>
      </c>
      <c r="P1679" s="19"/>
      <c r="Q1679" s="19"/>
      <c r="R1679" s="19"/>
    </row>
    <row r="1680" spans="1:18" x14ac:dyDescent="0.25">
      <c r="A1680" s="20">
        <v>45449</v>
      </c>
      <c r="B1680" s="19" t="s">
        <v>326</v>
      </c>
      <c r="C1680" s="19" t="s">
        <v>657</v>
      </c>
      <c r="D1680" s="19">
        <v>197570</v>
      </c>
      <c r="E1680" s="19">
        <v>2</v>
      </c>
      <c r="F1680" s="21">
        <v>1469264</v>
      </c>
      <c r="G1680" s="19" t="s">
        <v>658</v>
      </c>
      <c r="H1680" s="19" t="s">
        <v>659</v>
      </c>
      <c r="I1680" s="22">
        <v>1605346</v>
      </c>
      <c r="J1680" s="19">
        <v>6</v>
      </c>
      <c r="K1680" s="19">
        <v>11.23</v>
      </c>
      <c r="L1680" s="19">
        <v>849.53</v>
      </c>
      <c r="M1680" s="19" t="s">
        <v>428</v>
      </c>
      <c r="N1680" s="19"/>
      <c r="O1680" s="23" t="s">
        <v>22</v>
      </c>
      <c r="P1680" s="19"/>
      <c r="Q1680" s="19"/>
      <c r="R1680" s="19"/>
    </row>
    <row r="1681" spans="1:18" x14ac:dyDescent="0.25">
      <c r="A1681" s="20">
        <v>45449</v>
      </c>
      <c r="B1681" s="19" t="s">
        <v>326</v>
      </c>
      <c r="C1681" s="19" t="s">
        <v>657</v>
      </c>
      <c r="D1681" s="19">
        <v>197570</v>
      </c>
      <c r="E1681" s="19">
        <v>2</v>
      </c>
      <c r="F1681" s="21">
        <v>1469265</v>
      </c>
      <c r="G1681" s="19" t="s">
        <v>658</v>
      </c>
      <c r="H1681" s="19" t="s">
        <v>659</v>
      </c>
      <c r="I1681" s="22">
        <v>1605346</v>
      </c>
      <c r="J1681" s="19">
        <v>1</v>
      </c>
      <c r="K1681" s="19">
        <v>3.51</v>
      </c>
      <c r="L1681" s="19">
        <v>200.27</v>
      </c>
      <c r="M1681" s="19" t="s">
        <v>428</v>
      </c>
      <c r="N1681" s="19"/>
      <c r="O1681" s="23" t="s">
        <v>22</v>
      </c>
      <c r="P1681" s="19"/>
      <c r="Q1681" s="19"/>
      <c r="R1681" s="19"/>
    </row>
    <row r="1682" spans="1:18" x14ac:dyDescent="0.25">
      <c r="A1682" s="20">
        <v>45449</v>
      </c>
      <c r="B1682" s="19" t="s">
        <v>326</v>
      </c>
      <c r="C1682" s="19" t="s">
        <v>657</v>
      </c>
      <c r="D1682" s="19">
        <v>197570</v>
      </c>
      <c r="E1682" s="19">
        <v>2</v>
      </c>
      <c r="F1682" s="21">
        <v>1469266</v>
      </c>
      <c r="G1682" s="19" t="s">
        <v>658</v>
      </c>
      <c r="H1682" s="19" t="s">
        <v>659</v>
      </c>
      <c r="I1682" s="22">
        <v>1605346</v>
      </c>
      <c r="J1682" s="19">
        <v>2</v>
      </c>
      <c r="K1682" s="19">
        <v>4.09</v>
      </c>
      <c r="L1682" s="19">
        <v>297.89</v>
      </c>
      <c r="M1682" s="19" t="s">
        <v>428</v>
      </c>
      <c r="N1682" s="19"/>
      <c r="O1682" s="23" t="s">
        <v>22</v>
      </c>
      <c r="P1682" s="19"/>
      <c r="Q1682" s="19"/>
      <c r="R1682" s="19"/>
    </row>
    <row r="1683" spans="1:18" x14ac:dyDescent="0.25">
      <c r="A1683" s="20">
        <v>45449</v>
      </c>
      <c r="B1683" s="19" t="s">
        <v>326</v>
      </c>
      <c r="C1683" s="19" t="s">
        <v>660</v>
      </c>
      <c r="D1683" s="19">
        <v>197570</v>
      </c>
      <c r="E1683" s="19">
        <v>2</v>
      </c>
      <c r="F1683" s="21">
        <v>1469279</v>
      </c>
      <c r="G1683" s="19" t="s">
        <v>661</v>
      </c>
      <c r="H1683" s="19" t="s">
        <v>662</v>
      </c>
      <c r="I1683" s="22">
        <v>1605444</v>
      </c>
      <c r="J1683" s="19">
        <v>4</v>
      </c>
      <c r="K1683" s="19">
        <v>7.47</v>
      </c>
      <c r="L1683" s="19">
        <v>874.44</v>
      </c>
      <c r="M1683" s="19" t="s">
        <v>428</v>
      </c>
      <c r="N1683" s="19"/>
      <c r="O1683" s="23" t="s">
        <v>22</v>
      </c>
      <c r="P1683" s="19"/>
      <c r="Q1683" s="19"/>
      <c r="R1683" s="19"/>
    </row>
    <row r="1684" spans="1:18" x14ac:dyDescent="0.25">
      <c r="A1684" s="20">
        <v>45449</v>
      </c>
      <c r="B1684" s="19" t="s">
        <v>326</v>
      </c>
      <c r="C1684" s="19" t="s">
        <v>660</v>
      </c>
      <c r="D1684" s="19">
        <v>197570</v>
      </c>
      <c r="E1684" s="19">
        <v>2</v>
      </c>
      <c r="F1684" s="21">
        <v>1469280</v>
      </c>
      <c r="G1684" s="19" t="s">
        <v>661</v>
      </c>
      <c r="H1684" s="19" t="s">
        <v>662</v>
      </c>
      <c r="I1684" s="22">
        <v>1605444</v>
      </c>
      <c r="J1684" s="19">
        <v>1</v>
      </c>
      <c r="K1684" s="19">
        <v>3.51</v>
      </c>
      <c r="L1684" s="19">
        <v>200.27</v>
      </c>
      <c r="M1684" s="19" t="s">
        <v>428</v>
      </c>
      <c r="N1684" s="19"/>
      <c r="O1684" s="23" t="s">
        <v>22</v>
      </c>
      <c r="P1684" s="19"/>
      <c r="Q1684" s="19"/>
      <c r="R1684" s="19"/>
    </row>
    <row r="1685" spans="1:18" x14ac:dyDescent="0.25">
      <c r="A1685" s="20">
        <v>45449</v>
      </c>
      <c r="B1685" s="19" t="s">
        <v>326</v>
      </c>
      <c r="C1685" s="19" t="s">
        <v>660</v>
      </c>
      <c r="D1685" s="19">
        <v>197570</v>
      </c>
      <c r="E1685" s="19">
        <v>2</v>
      </c>
      <c r="F1685" s="21">
        <v>1469281</v>
      </c>
      <c r="G1685" s="19" t="s">
        <v>661</v>
      </c>
      <c r="H1685" s="19" t="s">
        <v>662</v>
      </c>
      <c r="I1685" s="22">
        <v>1605444</v>
      </c>
      <c r="J1685" s="19">
        <v>3</v>
      </c>
      <c r="K1685" s="19">
        <v>5.78</v>
      </c>
      <c r="L1685" s="19">
        <v>384.57</v>
      </c>
      <c r="M1685" s="19" t="s">
        <v>428</v>
      </c>
      <c r="N1685" s="19"/>
      <c r="O1685" s="23" t="s">
        <v>22</v>
      </c>
      <c r="P1685" s="19"/>
      <c r="Q1685" s="19"/>
      <c r="R1685" s="19"/>
    </row>
    <row r="1686" spans="1:18" x14ac:dyDescent="0.25">
      <c r="A1686" s="20">
        <v>45449</v>
      </c>
      <c r="B1686" s="19" t="s">
        <v>326</v>
      </c>
      <c r="C1686" s="19" t="s">
        <v>663</v>
      </c>
      <c r="D1686" s="19">
        <v>197570</v>
      </c>
      <c r="E1686" s="19">
        <v>2</v>
      </c>
      <c r="F1686" s="21">
        <v>1469309</v>
      </c>
      <c r="G1686" s="19" t="s">
        <v>664</v>
      </c>
      <c r="H1686" s="19" t="s">
        <v>665</v>
      </c>
      <c r="I1686" s="22">
        <v>1605442</v>
      </c>
      <c r="J1686" s="19">
        <v>4</v>
      </c>
      <c r="K1686" s="19">
        <v>7.47</v>
      </c>
      <c r="L1686" s="19">
        <v>874.44</v>
      </c>
      <c r="M1686" s="19" t="s">
        <v>428</v>
      </c>
      <c r="N1686" s="19"/>
      <c r="O1686" s="23" t="s">
        <v>22</v>
      </c>
      <c r="P1686" s="19"/>
      <c r="Q1686" s="19"/>
      <c r="R1686" s="19"/>
    </row>
    <row r="1687" spans="1:18" x14ac:dyDescent="0.25">
      <c r="A1687" s="20">
        <v>45449</v>
      </c>
      <c r="B1687" s="19" t="s">
        <v>326</v>
      </c>
      <c r="C1687" s="19" t="s">
        <v>663</v>
      </c>
      <c r="D1687" s="19">
        <v>197570</v>
      </c>
      <c r="E1687" s="19">
        <v>2</v>
      </c>
      <c r="F1687" s="21">
        <v>1469310</v>
      </c>
      <c r="G1687" s="19" t="s">
        <v>664</v>
      </c>
      <c r="H1687" s="19" t="s">
        <v>665</v>
      </c>
      <c r="I1687" s="22">
        <v>1605442</v>
      </c>
      <c r="J1687" s="19">
        <v>2</v>
      </c>
      <c r="K1687" s="19">
        <v>6.55</v>
      </c>
      <c r="L1687" s="19">
        <v>325.83999999999997</v>
      </c>
      <c r="M1687" s="19" t="s">
        <v>428</v>
      </c>
      <c r="N1687" s="19"/>
      <c r="O1687" s="23" t="s">
        <v>22</v>
      </c>
      <c r="P1687" s="19"/>
      <c r="Q1687" s="19"/>
      <c r="R1687" s="19"/>
    </row>
    <row r="1688" spans="1:18" x14ac:dyDescent="0.25">
      <c r="A1688" s="20">
        <v>45449</v>
      </c>
      <c r="B1688" s="19" t="s">
        <v>326</v>
      </c>
      <c r="C1688" s="19" t="s">
        <v>663</v>
      </c>
      <c r="D1688" s="19">
        <v>197570</v>
      </c>
      <c r="E1688" s="19">
        <v>2</v>
      </c>
      <c r="F1688" s="21">
        <v>1469311</v>
      </c>
      <c r="G1688" s="19" t="s">
        <v>664</v>
      </c>
      <c r="H1688" s="19" t="s">
        <v>665</v>
      </c>
      <c r="I1688" s="22">
        <v>1605442</v>
      </c>
      <c r="J1688" s="19">
        <v>3</v>
      </c>
      <c r="K1688" s="19">
        <v>5.78</v>
      </c>
      <c r="L1688" s="19">
        <v>384.57</v>
      </c>
      <c r="M1688" s="19" t="s">
        <v>428</v>
      </c>
      <c r="N1688" s="19"/>
      <c r="O1688" s="23" t="s">
        <v>22</v>
      </c>
      <c r="P1688" s="19"/>
      <c r="Q1688" s="19"/>
      <c r="R1688" s="19"/>
    </row>
    <row r="1689" spans="1:18" x14ac:dyDescent="0.25">
      <c r="A1689" s="20">
        <v>45449</v>
      </c>
      <c r="B1689" s="19" t="s">
        <v>326</v>
      </c>
      <c r="C1689" s="19" t="s">
        <v>666</v>
      </c>
      <c r="D1689" s="19">
        <v>197570</v>
      </c>
      <c r="E1689" s="19">
        <v>2</v>
      </c>
      <c r="F1689" s="25">
        <v>1469328</v>
      </c>
      <c r="G1689" s="19" t="s">
        <v>667</v>
      </c>
      <c r="H1689" s="19" t="s">
        <v>668</v>
      </c>
      <c r="I1689" s="22">
        <v>1605491</v>
      </c>
      <c r="J1689" s="19">
        <v>3</v>
      </c>
      <c r="K1689" s="19">
        <v>5.6</v>
      </c>
      <c r="L1689" s="19">
        <v>655.83</v>
      </c>
      <c r="M1689" s="19" t="s">
        <v>142</v>
      </c>
      <c r="N1689" s="19"/>
      <c r="O1689" s="26" t="s">
        <v>142</v>
      </c>
      <c r="P1689" s="19"/>
      <c r="Q1689" s="19"/>
      <c r="R1689" s="19"/>
    </row>
    <row r="1690" spans="1:18" x14ac:dyDescent="0.25">
      <c r="A1690" s="20">
        <v>45449</v>
      </c>
      <c r="B1690" s="19" t="s">
        <v>326</v>
      </c>
      <c r="C1690" s="19" t="s">
        <v>666</v>
      </c>
      <c r="D1690" s="19">
        <v>197570</v>
      </c>
      <c r="E1690" s="19">
        <v>2</v>
      </c>
      <c r="F1690" s="25">
        <v>1469329</v>
      </c>
      <c r="G1690" s="19" t="s">
        <v>667</v>
      </c>
      <c r="H1690" s="19" t="s">
        <v>668</v>
      </c>
      <c r="I1690" s="22">
        <v>1605491</v>
      </c>
      <c r="J1690" s="19">
        <v>1</v>
      </c>
      <c r="K1690" s="19">
        <v>3.51</v>
      </c>
      <c r="L1690" s="19">
        <v>200.27</v>
      </c>
      <c r="M1690" s="19" t="s">
        <v>142</v>
      </c>
      <c r="N1690" s="19"/>
      <c r="O1690" s="26" t="s">
        <v>142</v>
      </c>
      <c r="P1690" s="19"/>
      <c r="Q1690" s="19"/>
      <c r="R1690" s="19"/>
    </row>
    <row r="1691" spans="1:18" x14ac:dyDescent="0.25">
      <c r="A1691" s="20">
        <v>45449</v>
      </c>
      <c r="B1691" s="19" t="s">
        <v>326</v>
      </c>
      <c r="C1691" s="19" t="s">
        <v>666</v>
      </c>
      <c r="D1691" s="19">
        <v>197570</v>
      </c>
      <c r="E1691" s="19">
        <v>2</v>
      </c>
      <c r="F1691" s="25">
        <v>1469330</v>
      </c>
      <c r="G1691" s="19" t="s">
        <v>667</v>
      </c>
      <c r="H1691" s="19" t="s">
        <v>668</v>
      </c>
      <c r="I1691" s="22">
        <v>1605491</v>
      </c>
      <c r="J1691" s="19">
        <v>2</v>
      </c>
      <c r="K1691" s="19">
        <v>4.09</v>
      </c>
      <c r="L1691" s="19">
        <v>297.89</v>
      </c>
      <c r="M1691" s="19" t="s">
        <v>142</v>
      </c>
      <c r="N1691" s="19"/>
      <c r="O1691" s="26" t="s">
        <v>142</v>
      </c>
      <c r="P1691" s="19"/>
      <c r="Q1691" s="19"/>
      <c r="R1691" s="19"/>
    </row>
    <row r="1692" spans="1:18" x14ac:dyDescent="0.25">
      <c r="A1692" s="20">
        <v>45449</v>
      </c>
      <c r="B1692" s="19" t="s">
        <v>326</v>
      </c>
      <c r="C1692" s="19" t="s">
        <v>669</v>
      </c>
      <c r="D1692" s="19">
        <v>197570</v>
      </c>
      <c r="E1692" s="19">
        <v>2</v>
      </c>
      <c r="F1692" s="25">
        <v>1469568</v>
      </c>
      <c r="G1692" s="19" t="s">
        <v>209</v>
      </c>
      <c r="H1692" s="19" t="s">
        <v>200</v>
      </c>
      <c r="I1692" s="22">
        <v>1605482</v>
      </c>
      <c r="J1692" s="19">
        <v>2</v>
      </c>
      <c r="K1692" s="19">
        <v>3.73</v>
      </c>
      <c r="L1692" s="19">
        <v>437.22</v>
      </c>
      <c r="M1692" s="19" t="s">
        <v>142</v>
      </c>
      <c r="N1692" s="19"/>
      <c r="O1692" s="26" t="s">
        <v>142</v>
      </c>
      <c r="P1692" s="19"/>
      <c r="Q1692" s="19"/>
      <c r="R1692" s="19"/>
    </row>
    <row r="1693" spans="1:18" x14ac:dyDescent="0.25">
      <c r="A1693" s="20">
        <v>45449</v>
      </c>
      <c r="B1693" s="19" t="s">
        <v>326</v>
      </c>
      <c r="C1693" s="19" t="s">
        <v>669</v>
      </c>
      <c r="D1693" s="19">
        <v>197570</v>
      </c>
      <c r="E1693" s="19">
        <v>2</v>
      </c>
      <c r="F1693" s="25">
        <v>1469569</v>
      </c>
      <c r="G1693" s="19" t="s">
        <v>209</v>
      </c>
      <c r="H1693" s="19" t="s">
        <v>200</v>
      </c>
      <c r="I1693" s="22">
        <v>1605482</v>
      </c>
      <c r="J1693" s="19">
        <v>1</v>
      </c>
      <c r="K1693" s="19">
        <v>3.51</v>
      </c>
      <c r="L1693" s="19">
        <v>200.27</v>
      </c>
      <c r="M1693" s="19" t="s">
        <v>142</v>
      </c>
      <c r="N1693" s="19"/>
      <c r="O1693" s="26" t="s">
        <v>142</v>
      </c>
      <c r="P1693" s="19"/>
      <c r="Q1693" s="19"/>
      <c r="R1693" s="19"/>
    </row>
    <row r="1694" spans="1:18" x14ac:dyDescent="0.25">
      <c r="A1694" s="20">
        <v>45449</v>
      </c>
      <c r="B1694" s="19" t="s">
        <v>326</v>
      </c>
      <c r="C1694" s="19" t="s">
        <v>669</v>
      </c>
      <c r="D1694" s="19">
        <v>197570</v>
      </c>
      <c r="E1694" s="19">
        <v>2</v>
      </c>
      <c r="F1694" s="25">
        <v>1469570</v>
      </c>
      <c r="G1694" s="19" t="s">
        <v>209</v>
      </c>
      <c r="H1694" s="19" t="s">
        <v>200</v>
      </c>
      <c r="I1694" s="22">
        <v>1605482</v>
      </c>
      <c r="J1694" s="19">
        <v>1</v>
      </c>
      <c r="K1694" s="19">
        <v>2.25</v>
      </c>
      <c r="L1694" s="19">
        <v>208.31</v>
      </c>
      <c r="M1694" s="19" t="s">
        <v>142</v>
      </c>
      <c r="N1694" s="19"/>
      <c r="O1694" s="26" t="s">
        <v>142</v>
      </c>
      <c r="P1694" s="19"/>
      <c r="Q1694" s="19"/>
      <c r="R1694" s="19"/>
    </row>
    <row r="1695" spans="1:18" x14ac:dyDescent="0.25">
      <c r="A1695" s="20">
        <v>45449</v>
      </c>
      <c r="B1695" s="19">
        <v>64</v>
      </c>
      <c r="C1695" s="19">
        <v>918.45</v>
      </c>
      <c r="D1695" s="24">
        <v>58442.1</v>
      </c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  <c r="Q1695" s="19"/>
      <c r="R1695" s="19"/>
    </row>
    <row r="1696" spans="1:18" x14ac:dyDescent="0.25">
      <c r="A1696" s="20">
        <v>45449</v>
      </c>
      <c r="B1696" s="19" t="s">
        <v>518</v>
      </c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  <c r="Q1696" s="19"/>
      <c r="R1696" s="19"/>
    </row>
    <row r="1697" spans="1:18" x14ac:dyDescent="0.25">
      <c r="A1697" s="20">
        <v>45449</v>
      </c>
      <c r="B1697" s="19" t="s">
        <v>273</v>
      </c>
      <c r="C1697" s="19" t="s">
        <v>274</v>
      </c>
      <c r="D1697" s="19" t="s">
        <v>683</v>
      </c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  <c r="Q1697" s="19"/>
      <c r="R1697" s="19"/>
    </row>
    <row r="1698" spans="1:18" x14ac:dyDescent="0.25">
      <c r="A1698" s="20">
        <v>45449</v>
      </c>
      <c r="B1698" s="19" t="s">
        <v>1</v>
      </c>
      <c r="C1698" s="19" t="s">
        <v>36</v>
      </c>
      <c r="D1698" s="19" t="s">
        <v>3</v>
      </c>
      <c r="E1698" s="19" t="s">
        <v>4</v>
      </c>
      <c r="F1698" s="19" t="s">
        <v>5</v>
      </c>
      <c r="G1698" s="19" t="s">
        <v>6</v>
      </c>
      <c r="H1698" s="19" t="s">
        <v>7</v>
      </c>
      <c r="I1698" s="19" t="s">
        <v>8</v>
      </c>
      <c r="J1698" s="19" t="s">
        <v>10</v>
      </c>
      <c r="K1698" s="19" t="s">
        <v>9</v>
      </c>
      <c r="L1698" s="19" t="s">
        <v>11</v>
      </c>
      <c r="M1698" s="19"/>
      <c r="N1698" s="19"/>
      <c r="O1698" s="19"/>
      <c r="P1698" s="19"/>
      <c r="Q1698" s="19"/>
      <c r="R1698" s="19"/>
    </row>
    <row r="1699" spans="1:18" x14ac:dyDescent="0.25">
      <c r="A1699" s="20">
        <v>45449</v>
      </c>
      <c r="B1699" s="19" t="s">
        <v>18</v>
      </c>
      <c r="C1699" s="19" t="s">
        <v>440</v>
      </c>
      <c r="D1699" s="19">
        <v>197418</v>
      </c>
      <c r="E1699" s="19">
        <v>2</v>
      </c>
      <c r="F1699" s="21">
        <v>1459185</v>
      </c>
      <c r="G1699" s="19" t="s">
        <v>441</v>
      </c>
      <c r="H1699" s="19" t="s">
        <v>427</v>
      </c>
      <c r="I1699" s="22">
        <v>1603124</v>
      </c>
      <c r="J1699" s="19">
        <v>24</v>
      </c>
      <c r="K1699" s="19">
        <v>61.24</v>
      </c>
      <c r="L1699" s="24">
        <v>3816.44</v>
      </c>
      <c r="M1699" s="19" t="s">
        <v>428</v>
      </c>
      <c r="N1699" s="19"/>
      <c r="O1699" s="23" t="s">
        <v>22</v>
      </c>
      <c r="P1699" s="19"/>
      <c r="Q1699" s="19"/>
      <c r="R1699" s="19"/>
    </row>
    <row r="1700" spans="1:18" x14ac:dyDescent="0.25">
      <c r="A1700" s="20">
        <v>45449</v>
      </c>
      <c r="B1700" s="19" t="s">
        <v>18</v>
      </c>
      <c r="C1700" s="19" t="s">
        <v>425</v>
      </c>
      <c r="D1700" s="19">
        <v>197418</v>
      </c>
      <c r="E1700" s="19">
        <v>2</v>
      </c>
      <c r="F1700" s="21">
        <v>1459193</v>
      </c>
      <c r="G1700" s="19" t="s">
        <v>426</v>
      </c>
      <c r="H1700" s="19" t="s">
        <v>427</v>
      </c>
      <c r="I1700" s="22">
        <v>1603118</v>
      </c>
      <c r="J1700" s="19">
        <v>139</v>
      </c>
      <c r="K1700" s="19">
        <v>327.07</v>
      </c>
      <c r="L1700" s="24">
        <v>20384.95</v>
      </c>
      <c r="M1700" s="19" t="s">
        <v>428</v>
      </c>
      <c r="N1700" s="19"/>
      <c r="O1700" s="23" t="s">
        <v>22</v>
      </c>
      <c r="P1700" s="19"/>
      <c r="Q1700" s="19"/>
      <c r="R1700" s="19"/>
    </row>
    <row r="1701" spans="1:18" x14ac:dyDescent="0.25">
      <c r="A1701" s="20">
        <v>45449</v>
      </c>
      <c r="B1701" s="19" t="s">
        <v>18</v>
      </c>
      <c r="C1701" s="19" t="s">
        <v>243</v>
      </c>
      <c r="D1701" s="19">
        <v>197418</v>
      </c>
      <c r="E1701" s="19">
        <v>2</v>
      </c>
      <c r="F1701" s="27">
        <v>1459196</v>
      </c>
      <c r="G1701" s="19" t="s">
        <v>244</v>
      </c>
      <c r="H1701" s="19" t="s">
        <v>245</v>
      </c>
      <c r="I1701" s="22">
        <v>1603236</v>
      </c>
      <c r="J1701" s="19">
        <v>17</v>
      </c>
      <c r="K1701" s="19">
        <v>37.39</v>
      </c>
      <c r="L1701" s="24">
        <v>2428.5100000000002</v>
      </c>
      <c r="M1701" s="19" t="s">
        <v>428</v>
      </c>
      <c r="N1701" s="19"/>
      <c r="O1701" s="23" t="s">
        <v>22</v>
      </c>
      <c r="P1701" s="19"/>
      <c r="Q1701" s="19"/>
      <c r="R1701" s="19"/>
    </row>
    <row r="1702" spans="1:18" x14ac:dyDescent="0.25">
      <c r="A1702" s="20">
        <v>45449</v>
      </c>
      <c r="B1702" s="19" t="s">
        <v>18</v>
      </c>
      <c r="C1702" s="19" t="s">
        <v>429</v>
      </c>
      <c r="D1702" s="19">
        <v>197418</v>
      </c>
      <c r="E1702" s="19">
        <v>2</v>
      </c>
      <c r="F1702" s="21">
        <v>1459200</v>
      </c>
      <c r="G1702" s="19" t="s">
        <v>244</v>
      </c>
      <c r="H1702" s="19" t="s">
        <v>430</v>
      </c>
      <c r="I1702" s="22">
        <v>1603237</v>
      </c>
      <c r="J1702" s="19">
        <v>16</v>
      </c>
      <c r="K1702" s="19">
        <v>37.31</v>
      </c>
      <c r="L1702" s="24">
        <v>2387.58</v>
      </c>
      <c r="M1702" s="19" t="s">
        <v>428</v>
      </c>
      <c r="N1702" s="19"/>
      <c r="O1702" s="23" t="s">
        <v>22</v>
      </c>
      <c r="P1702" s="19"/>
      <c r="Q1702" s="19"/>
      <c r="R1702" s="19"/>
    </row>
    <row r="1703" spans="1:18" x14ac:dyDescent="0.25">
      <c r="A1703" s="20">
        <v>45449</v>
      </c>
      <c r="B1703" s="19" t="s">
        <v>18</v>
      </c>
      <c r="C1703" s="19" t="s">
        <v>431</v>
      </c>
      <c r="D1703" s="19">
        <v>197418</v>
      </c>
      <c r="E1703" s="19">
        <v>2</v>
      </c>
      <c r="F1703" s="21">
        <v>1459226</v>
      </c>
      <c r="G1703" s="19" t="s">
        <v>432</v>
      </c>
      <c r="H1703" s="19" t="s">
        <v>427</v>
      </c>
      <c r="I1703" s="22">
        <v>1603139</v>
      </c>
      <c r="J1703" s="19">
        <v>39</v>
      </c>
      <c r="K1703" s="19">
        <v>93.37</v>
      </c>
      <c r="L1703" s="24">
        <v>5664.19</v>
      </c>
      <c r="M1703" s="19" t="s">
        <v>428</v>
      </c>
      <c r="N1703" s="19"/>
      <c r="O1703" s="23" t="s">
        <v>22</v>
      </c>
      <c r="P1703" s="19"/>
      <c r="Q1703" s="19"/>
      <c r="R1703" s="19"/>
    </row>
    <row r="1704" spans="1:18" x14ac:dyDescent="0.25">
      <c r="A1704" s="20">
        <v>45449</v>
      </c>
      <c r="B1704" s="19" t="s">
        <v>18</v>
      </c>
      <c r="C1704" s="19" t="s">
        <v>433</v>
      </c>
      <c r="D1704" s="19">
        <v>197418</v>
      </c>
      <c r="E1704" s="19">
        <v>2</v>
      </c>
      <c r="F1704" s="27">
        <v>1459233</v>
      </c>
      <c r="G1704" s="19" t="s">
        <v>434</v>
      </c>
      <c r="H1704" s="19" t="s">
        <v>427</v>
      </c>
      <c r="I1704" s="22">
        <v>1603142</v>
      </c>
      <c r="J1704" s="19">
        <v>55</v>
      </c>
      <c r="K1704" s="19">
        <v>144.29</v>
      </c>
      <c r="L1704" s="24">
        <v>8848.81</v>
      </c>
      <c r="M1704" s="19" t="s">
        <v>428</v>
      </c>
      <c r="N1704" s="19"/>
      <c r="O1704" s="23" t="s">
        <v>22</v>
      </c>
      <c r="P1704" s="19"/>
      <c r="Q1704" s="19"/>
      <c r="R1704" s="19"/>
    </row>
    <row r="1705" spans="1:18" x14ac:dyDescent="0.25">
      <c r="A1705" s="20">
        <v>45449</v>
      </c>
      <c r="B1705" s="19" t="s">
        <v>18</v>
      </c>
      <c r="C1705" s="19" t="s">
        <v>442</v>
      </c>
      <c r="D1705" s="19">
        <v>197418</v>
      </c>
      <c r="E1705" s="19">
        <v>2</v>
      </c>
      <c r="F1705" s="21">
        <v>1459237</v>
      </c>
      <c r="G1705" s="19" t="s">
        <v>443</v>
      </c>
      <c r="H1705" s="19" t="s">
        <v>427</v>
      </c>
      <c r="I1705" s="22">
        <v>1603145</v>
      </c>
      <c r="J1705" s="19">
        <v>7</v>
      </c>
      <c r="K1705" s="19">
        <v>16.829999999999998</v>
      </c>
      <c r="L1705" s="24">
        <v>1179.75</v>
      </c>
      <c r="M1705" s="19" t="s">
        <v>428</v>
      </c>
      <c r="N1705" s="19"/>
      <c r="O1705" s="23" t="s">
        <v>22</v>
      </c>
      <c r="P1705" s="19"/>
      <c r="Q1705" s="19"/>
      <c r="R1705" s="19"/>
    </row>
    <row r="1706" spans="1:18" x14ac:dyDescent="0.25">
      <c r="A1706" s="20">
        <v>45449</v>
      </c>
      <c r="B1706" s="19" t="s">
        <v>18</v>
      </c>
      <c r="C1706" s="19" t="s">
        <v>473</v>
      </c>
      <c r="D1706" s="19">
        <v>197418</v>
      </c>
      <c r="E1706" s="19">
        <v>2</v>
      </c>
      <c r="F1706" s="21">
        <v>1459277</v>
      </c>
      <c r="G1706" s="19" t="s">
        <v>474</v>
      </c>
      <c r="H1706" s="19" t="s">
        <v>475</v>
      </c>
      <c r="I1706" s="22">
        <v>1603178</v>
      </c>
      <c r="J1706" s="19">
        <v>13</v>
      </c>
      <c r="K1706" s="19">
        <v>28.19</v>
      </c>
      <c r="L1706" s="24">
        <v>1836.98</v>
      </c>
      <c r="M1706" s="19" t="s">
        <v>428</v>
      </c>
      <c r="N1706" s="19"/>
      <c r="O1706" s="23" t="s">
        <v>22</v>
      </c>
      <c r="P1706" s="19"/>
      <c r="Q1706" s="19"/>
      <c r="R1706" s="19"/>
    </row>
    <row r="1707" spans="1:18" x14ac:dyDescent="0.25">
      <c r="A1707" s="20">
        <v>45449</v>
      </c>
      <c r="B1707" s="19" t="s">
        <v>18</v>
      </c>
      <c r="C1707" s="19" t="s">
        <v>435</v>
      </c>
      <c r="D1707" s="19">
        <v>197418</v>
      </c>
      <c r="E1707" s="19">
        <v>2</v>
      </c>
      <c r="F1707" s="21">
        <v>1459290</v>
      </c>
      <c r="G1707" s="19" t="s">
        <v>436</v>
      </c>
      <c r="H1707" s="19" t="s">
        <v>427</v>
      </c>
      <c r="I1707" s="22">
        <v>1603190</v>
      </c>
      <c r="J1707" s="19">
        <v>28</v>
      </c>
      <c r="K1707" s="19">
        <v>61.79</v>
      </c>
      <c r="L1707" s="24">
        <v>4229.2299999999996</v>
      </c>
      <c r="M1707" s="19" t="s">
        <v>428</v>
      </c>
      <c r="N1707" s="19"/>
      <c r="O1707" s="23" t="s">
        <v>22</v>
      </c>
      <c r="P1707" s="19"/>
      <c r="Q1707" s="19"/>
      <c r="R1707" s="19"/>
    </row>
    <row r="1708" spans="1:18" x14ac:dyDescent="0.25">
      <c r="A1708" s="20">
        <v>45449</v>
      </c>
      <c r="B1708" s="19" t="s">
        <v>18</v>
      </c>
      <c r="C1708" s="19" t="s">
        <v>437</v>
      </c>
      <c r="D1708" s="19">
        <v>197418</v>
      </c>
      <c r="E1708" s="19">
        <v>2</v>
      </c>
      <c r="F1708" s="21">
        <v>1459319</v>
      </c>
      <c r="G1708" s="19" t="s">
        <v>438</v>
      </c>
      <c r="H1708" s="19" t="s">
        <v>439</v>
      </c>
      <c r="I1708" s="22">
        <v>1603245</v>
      </c>
      <c r="J1708" s="19">
        <v>11</v>
      </c>
      <c r="K1708" s="19">
        <v>22.7</v>
      </c>
      <c r="L1708" s="24">
        <v>1495.75</v>
      </c>
      <c r="M1708" s="19" t="s">
        <v>428</v>
      </c>
      <c r="N1708" s="19"/>
      <c r="O1708" s="23" t="s">
        <v>22</v>
      </c>
      <c r="P1708" s="19"/>
      <c r="Q1708" s="19"/>
      <c r="R1708" s="19"/>
    </row>
    <row r="1709" spans="1:18" x14ac:dyDescent="0.25">
      <c r="A1709" s="20">
        <v>45449</v>
      </c>
      <c r="B1709" s="19">
        <v>10</v>
      </c>
      <c r="C1709" s="19">
        <v>830.18</v>
      </c>
      <c r="D1709" s="24">
        <v>52272.19</v>
      </c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19"/>
      <c r="R1709" s="19"/>
    </row>
    <row r="1710" spans="1:18" x14ac:dyDescent="0.25">
      <c r="A1710" s="20">
        <v>45450</v>
      </c>
      <c r="B1710" s="19" t="s">
        <v>147</v>
      </c>
      <c r="C1710" s="19" t="s">
        <v>148</v>
      </c>
      <c r="D1710" s="19" t="s">
        <v>684</v>
      </c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19"/>
      <c r="R1710" s="19"/>
    </row>
    <row r="1711" spans="1:18" x14ac:dyDescent="0.25">
      <c r="A1711" s="20">
        <v>45450</v>
      </c>
      <c r="B1711" s="19" t="s">
        <v>1</v>
      </c>
      <c r="C1711" s="19" t="s">
        <v>36</v>
      </c>
      <c r="D1711" s="19" t="s">
        <v>3</v>
      </c>
      <c r="E1711" s="19" t="s">
        <v>4</v>
      </c>
      <c r="F1711" s="19" t="s">
        <v>5</v>
      </c>
      <c r="G1711" s="19" t="s">
        <v>6</v>
      </c>
      <c r="H1711" s="19" t="s">
        <v>7</v>
      </c>
      <c r="I1711" s="19" t="s">
        <v>8</v>
      </c>
      <c r="J1711" s="19" t="s">
        <v>10</v>
      </c>
      <c r="K1711" s="19" t="s">
        <v>9</v>
      </c>
      <c r="L1711" s="19" t="s">
        <v>11</v>
      </c>
      <c r="M1711" s="19"/>
      <c r="N1711" s="19"/>
      <c r="O1711" s="19"/>
      <c r="P1711" s="19"/>
      <c r="Q1711" s="19"/>
      <c r="R1711" s="19"/>
    </row>
    <row r="1712" spans="1:18" x14ac:dyDescent="0.25">
      <c r="A1712" s="20">
        <v>45450</v>
      </c>
      <c r="B1712" s="19" t="s">
        <v>18</v>
      </c>
      <c r="C1712" s="19" t="s">
        <v>476</v>
      </c>
      <c r="D1712" s="19">
        <v>197418</v>
      </c>
      <c r="E1712" s="19">
        <v>2</v>
      </c>
      <c r="F1712" s="21">
        <v>1459189</v>
      </c>
      <c r="G1712" s="19" t="s">
        <v>477</v>
      </c>
      <c r="H1712" s="19" t="s">
        <v>478</v>
      </c>
      <c r="I1712" s="22">
        <v>1603111</v>
      </c>
      <c r="J1712" s="19">
        <v>32</v>
      </c>
      <c r="K1712" s="19">
        <v>68.06</v>
      </c>
      <c r="L1712" s="24">
        <v>4535.82</v>
      </c>
      <c r="M1712" s="19"/>
      <c r="N1712" s="19"/>
      <c r="O1712" s="23" t="s">
        <v>22</v>
      </c>
      <c r="P1712" s="19"/>
      <c r="Q1712" s="19"/>
      <c r="R1712" s="19"/>
    </row>
    <row r="1713" spans="1:18" x14ac:dyDescent="0.25">
      <c r="A1713" s="20">
        <v>45450</v>
      </c>
      <c r="B1713" s="19" t="s">
        <v>18</v>
      </c>
      <c r="C1713" s="19" t="s">
        <v>479</v>
      </c>
      <c r="D1713" s="19">
        <v>197418</v>
      </c>
      <c r="E1713" s="19">
        <v>2</v>
      </c>
      <c r="F1713" s="21">
        <v>1459208</v>
      </c>
      <c r="G1713" s="19" t="s">
        <v>480</v>
      </c>
      <c r="H1713" s="19" t="s">
        <v>481</v>
      </c>
      <c r="I1713" s="22">
        <v>1603125</v>
      </c>
      <c r="J1713" s="19">
        <v>35</v>
      </c>
      <c r="K1713" s="19">
        <v>84.75</v>
      </c>
      <c r="L1713" s="24">
        <v>4873.32</v>
      </c>
      <c r="M1713" s="19"/>
      <c r="N1713" s="19"/>
      <c r="O1713" s="23" t="s">
        <v>22</v>
      </c>
      <c r="P1713" s="19"/>
      <c r="Q1713" s="19"/>
      <c r="R1713" s="19"/>
    </row>
    <row r="1714" spans="1:18" x14ac:dyDescent="0.25">
      <c r="A1714" s="20">
        <v>45450</v>
      </c>
      <c r="B1714" s="19" t="s">
        <v>18</v>
      </c>
      <c r="C1714" s="19" t="s">
        <v>482</v>
      </c>
      <c r="D1714" s="19">
        <v>197418</v>
      </c>
      <c r="E1714" s="19">
        <v>2</v>
      </c>
      <c r="F1714" s="21">
        <v>1459215</v>
      </c>
      <c r="G1714" s="19" t="s">
        <v>483</v>
      </c>
      <c r="H1714" s="19" t="s">
        <v>481</v>
      </c>
      <c r="I1714" s="22">
        <v>1603130</v>
      </c>
      <c r="J1714" s="19">
        <v>22</v>
      </c>
      <c r="K1714" s="19">
        <v>56.24</v>
      </c>
      <c r="L1714" s="24">
        <v>3758.59</v>
      </c>
      <c r="M1714" s="19"/>
      <c r="N1714" s="19"/>
      <c r="O1714" s="23" t="s">
        <v>22</v>
      </c>
      <c r="P1714" s="19"/>
      <c r="Q1714" s="19"/>
      <c r="R1714" s="19"/>
    </row>
    <row r="1715" spans="1:18" x14ac:dyDescent="0.25">
      <c r="A1715" s="20">
        <v>45450</v>
      </c>
      <c r="B1715" s="19" t="s">
        <v>18</v>
      </c>
      <c r="C1715" s="19" t="s">
        <v>484</v>
      </c>
      <c r="D1715" s="19">
        <v>197418</v>
      </c>
      <c r="E1715" s="19">
        <v>2</v>
      </c>
      <c r="F1715" s="21">
        <v>1459241</v>
      </c>
      <c r="G1715" s="19" t="s">
        <v>485</v>
      </c>
      <c r="H1715" s="19" t="s">
        <v>481</v>
      </c>
      <c r="I1715" s="22">
        <v>1603151</v>
      </c>
      <c r="J1715" s="19">
        <v>16</v>
      </c>
      <c r="K1715" s="19">
        <v>38.19</v>
      </c>
      <c r="L1715" s="24">
        <v>2331.0500000000002</v>
      </c>
      <c r="M1715" s="19"/>
      <c r="N1715" s="19"/>
      <c r="O1715" s="23" t="s">
        <v>22</v>
      </c>
      <c r="P1715" s="19"/>
      <c r="Q1715" s="19"/>
      <c r="R1715" s="19"/>
    </row>
    <row r="1716" spans="1:18" x14ac:dyDescent="0.25">
      <c r="A1716" s="20">
        <v>45450</v>
      </c>
      <c r="B1716" s="19" t="s">
        <v>18</v>
      </c>
      <c r="C1716" s="19" t="s">
        <v>486</v>
      </c>
      <c r="D1716" s="19">
        <v>197418</v>
      </c>
      <c r="E1716" s="19">
        <v>2</v>
      </c>
      <c r="F1716" s="21">
        <v>1459243</v>
      </c>
      <c r="G1716" s="19" t="s">
        <v>487</v>
      </c>
      <c r="H1716" s="19" t="s">
        <v>481</v>
      </c>
      <c r="I1716" s="22">
        <v>1603174</v>
      </c>
      <c r="J1716" s="19">
        <v>9</v>
      </c>
      <c r="K1716" s="19">
        <v>17.329999999999998</v>
      </c>
      <c r="L1716" s="24">
        <v>1306.81</v>
      </c>
      <c r="M1716" s="19"/>
      <c r="N1716" s="19"/>
      <c r="O1716" s="23" t="s">
        <v>22</v>
      </c>
      <c r="P1716" s="19"/>
      <c r="Q1716" s="19"/>
      <c r="R1716" s="19"/>
    </row>
    <row r="1717" spans="1:18" x14ac:dyDescent="0.25">
      <c r="A1717" s="20">
        <v>45450</v>
      </c>
      <c r="B1717" s="19" t="s">
        <v>18</v>
      </c>
      <c r="C1717" s="19" t="s">
        <v>488</v>
      </c>
      <c r="D1717" s="19">
        <v>197418</v>
      </c>
      <c r="E1717" s="19">
        <v>2</v>
      </c>
      <c r="F1717" s="27">
        <v>1459257</v>
      </c>
      <c r="G1717" s="19" t="s">
        <v>489</v>
      </c>
      <c r="H1717" s="19" t="s">
        <v>481</v>
      </c>
      <c r="I1717" s="22">
        <v>1603159</v>
      </c>
      <c r="J1717" s="19">
        <v>48</v>
      </c>
      <c r="K1717" s="19">
        <v>93.44</v>
      </c>
      <c r="L1717" s="24">
        <v>5974.31</v>
      </c>
      <c r="M1717" s="19"/>
      <c r="N1717" s="19"/>
      <c r="O1717" s="23" t="s">
        <v>22</v>
      </c>
      <c r="P1717" s="19"/>
      <c r="Q1717" s="19"/>
      <c r="R1717" s="19"/>
    </row>
    <row r="1718" spans="1:18" x14ac:dyDescent="0.25">
      <c r="A1718" s="20">
        <v>45450</v>
      </c>
      <c r="B1718" s="19" t="s">
        <v>18</v>
      </c>
      <c r="C1718" s="19" t="s">
        <v>490</v>
      </c>
      <c r="D1718" s="19">
        <v>197418</v>
      </c>
      <c r="E1718" s="19">
        <v>2</v>
      </c>
      <c r="F1718" s="21">
        <v>1459269</v>
      </c>
      <c r="G1718" s="19" t="s">
        <v>491</v>
      </c>
      <c r="H1718" s="19" t="s">
        <v>481</v>
      </c>
      <c r="I1718" s="22">
        <v>1603171</v>
      </c>
      <c r="J1718" s="19">
        <v>50</v>
      </c>
      <c r="K1718" s="19">
        <v>118.15</v>
      </c>
      <c r="L1718" s="24">
        <v>7345.52</v>
      </c>
      <c r="M1718" s="19"/>
      <c r="N1718" s="19"/>
      <c r="O1718" s="23" t="s">
        <v>22</v>
      </c>
      <c r="P1718" s="19"/>
      <c r="Q1718" s="19"/>
      <c r="R1718" s="19"/>
    </row>
    <row r="1719" spans="1:18" x14ac:dyDescent="0.25">
      <c r="A1719" s="20">
        <v>45450</v>
      </c>
      <c r="B1719" s="19" t="s">
        <v>18</v>
      </c>
      <c r="C1719" s="19" t="s">
        <v>492</v>
      </c>
      <c r="D1719" s="19">
        <v>197418</v>
      </c>
      <c r="E1719" s="19">
        <v>2</v>
      </c>
      <c r="F1719" s="21">
        <v>1459270</v>
      </c>
      <c r="G1719" s="19" t="s">
        <v>90</v>
      </c>
      <c r="H1719" s="19" t="s">
        <v>481</v>
      </c>
      <c r="I1719" s="22">
        <v>1603220</v>
      </c>
      <c r="J1719" s="19">
        <v>161</v>
      </c>
      <c r="K1719" s="19">
        <v>496.29</v>
      </c>
      <c r="L1719" s="24">
        <v>25715.18</v>
      </c>
      <c r="M1719" s="19"/>
      <c r="N1719" s="19"/>
      <c r="O1719" s="23" t="s">
        <v>22</v>
      </c>
      <c r="P1719" s="19"/>
      <c r="Q1719" s="19"/>
      <c r="R1719" s="19"/>
    </row>
    <row r="1720" spans="1:18" x14ac:dyDescent="0.25">
      <c r="A1720" s="20">
        <v>45450</v>
      </c>
      <c r="B1720" s="19" t="s">
        <v>18</v>
      </c>
      <c r="C1720" s="19" t="s">
        <v>493</v>
      </c>
      <c r="D1720" s="19">
        <v>197418</v>
      </c>
      <c r="E1720" s="19">
        <v>2</v>
      </c>
      <c r="F1720" s="21">
        <v>1459285</v>
      </c>
      <c r="G1720" s="19" t="s">
        <v>494</v>
      </c>
      <c r="H1720" s="19" t="s">
        <v>481</v>
      </c>
      <c r="I1720" s="22">
        <v>1603184</v>
      </c>
      <c r="J1720" s="19">
        <v>15</v>
      </c>
      <c r="K1720" s="19">
        <v>37.26</v>
      </c>
      <c r="L1720" s="24">
        <v>2169.33</v>
      </c>
      <c r="M1720" s="19"/>
      <c r="N1720" s="19"/>
      <c r="O1720" s="23" t="s">
        <v>22</v>
      </c>
      <c r="P1720" s="19"/>
      <c r="Q1720" s="19"/>
      <c r="R1720" s="19"/>
    </row>
    <row r="1721" spans="1:18" x14ac:dyDescent="0.25">
      <c r="A1721" s="20">
        <v>45450</v>
      </c>
      <c r="B1721" s="19" t="s">
        <v>18</v>
      </c>
      <c r="C1721" s="19" t="s">
        <v>495</v>
      </c>
      <c r="D1721" s="19">
        <v>197418</v>
      </c>
      <c r="E1721" s="19">
        <v>2</v>
      </c>
      <c r="F1721" s="21">
        <v>1459289</v>
      </c>
      <c r="G1721" s="19" t="s">
        <v>496</v>
      </c>
      <c r="H1721" s="19" t="s">
        <v>481</v>
      </c>
      <c r="I1721" s="22">
        <v>1603183</v>
      </c>
      <c r="J1721" s="19">
        <v>59</v>
      </c>
      <c r="K1721" s="19">
        <v>117.77</v>
      </c>
      <c r="L1721" s="24">
        <v>7530.05</v>
      </c>
      <c r="M1721" s="19"/>
      <c r="N1721" s="19"/>
      <c r="O1721" s="23" t="s">
        <v>22</v>
      </c>
      <c r="P1721" s="19"/>
      <c r="Q1721" s="19"/>
      <c r="R1721" s="19"/>
    </row>
    <row r="1722" spans="1:18" x14ac:dyDescent="0.25">
      <c r="A1722" s="20">
        <v>45450</v>
      </c>
      <c r="B1722" s="19" t="s">
        <v>18</v>
      </c>
      <c r="C1722" s="19" t="s">
        <v>497</v>
      </c>
      <c r="D1722" s="19">
        <v>197418</v>
      </c>
      <c r="E1722" s="19">
        <v>2</v>
      </c>
      <c r="F1722" s="25">
        <v>1459327</v>
      </c>
      <c r="G1722" s="19" t="s">
        <v>498</v>
      </c>
      <c r="H1722" s="19" t="s">
        <v>481</v>
      </c>
      <c r="I1722" s="22">
        <v>1603253</v>
      </c>
      <c r="J1722" s="19">
        <v>8</v>
      </c>
      <c r="K1722" s="19">
        <v>21.55</v>
      </c>
      <c r="L1722" s="24">
        <v>1455.37</v>
      </c>
      <c r="M1722" s="19"/>
      <c r="N1722" s="19"/>
      <c r="O1722" s="26" t="s">
        <v>142</v>
      </c>
      <c r="P1722" s="19"/>
      <c r="Q1722" s="19"/>
      <c r="R1722" s="19"/>
    </row>
    <row r="1723" spans="1:18" x14ac:dyDescent="0.25">
      <c r="A1723" s="20">
        <v>45450</v>
      </c>
      <c r="B1723" s="19" t="s">
        <v>685</v>
      </c>
      <c r="C1723" s="19" t="s">
        <v>476</v>
      </c>
      <c r="D1723" s="19">
        <v>197675</v>
      </c>
      <c r="E1723" s="19">
        <v>2</v>
      </c>
      <c r="F1723" s="21">
        <v>1478261</v>
      </c>
      <c r="G1723" s="19" t="s">
        <v>477</v>
      </c>
      <c r="H1723" s="19" t="s">
        <v>478</v>
      </c>
      <c r="I1723" s="22">
        <v>1607627</v>
      </c>
      <c r="J1723" s="19">
        <v>2</v>
      </c>
      <c r="K1723" s="19">
        <v>4.49</v>
      </c>
      <c r="L1723" s="19">
        <v>209.82</v>
      </c>
      <c r="M1723" s="19"/>
      <c r="N1723" s="19"/>
      <c r="O1723" s="23" t="s">
        <v>22</v>
      </c>
      <c r="P1723" s="19"/>
      <c r="Q1723" s="19"/>
      <c r="R1723" s="19"/>
    </row>
    <row r="1724" spans="1:18" x14ac:dyDescent="0.25">
      <c r="A1724" s="20">
        <v>45450</v>
      </c>
      <c r="B1724" s="19" t="s">
        <v>685</v>
      </c>
      <c r="C1724" s="19" t="s">
        <v>476</v>
      </c>
      <c r="D1724" s="19">
        <v>197675</v>
      </c>
      <c r="E1724" s="19">
        <v>2</v>
      </c>
      <c r="F1724" s="21">
        <v>1478262</v>
      </c>
      <c r="G1724" s="19" t="s">
        <v>477</v>
      </c>
      <c r="H1724" s="19" t="s">
        <v>478</v>
      </c>
      <c r="I1724" s="22">
        <v>1607627</v>
      </c>
      <c r="J1724" s="19">
        <v>7</v>
      </c>
      <c r="K1724" s="19">
        <v>17</v>
      </c>
      <c r="L1724" s="24">
        <v>1202.74</v>
      </c>
      <c r="M1724" s="19"/>
      <c r="N1724" s="19"/>
      <c r="O1724" s="23" t="s">
        <v>22</v>
      </c>
      <c r="P1724" s="19"/>
      <c r="Q1724" s="19"/>
      <c r="R1724" s="19"/>
    </row>
    <row r="1725" spans="1:18" x14ac:dyDescent="0.25">
      <c r="A1725" s="20">
        <v>45450</v>
      </c>
      <c r="B1725" s="19" t="s">
        <v>685</v>
      </c>
      <c r="C1725" s="19" t="s">
        <v>476</v>
      </c>
      <c r="D1725" s="19">
        <v>197675</v>
      </c>
      <c r="E1725" s="19">
        <v>2</v>
      </c>
      <c r="F1725" s="21">
        <v>1478263</v>
      </c>
      <c r="G1725" s="19" t="s">
        <v>477</v>
      </c>
      <c r="H1725" s="19" t="s">
        <v>478</v>
      </c>
      <c r="I1725" s="22">
        <v>1607627</v>
      </c>
      <c r="J1725" s="19">
        <v>2</v>
      </c>
      <c r="K1725" s="19">
        <v>3</v>
      </c>
      <c r="L1725" s="19">
        <v>127.11</v>
      </c>
      <c r="M1725" s="19"/>
      <c r="N1725" s="19"/>
      <c r="O1725" s="23" t="s">
        <v>22</v>
      </c>
      <c r="P1725" s="19"/>
      <c r="Q1725" s="19"/>
      <c r="R1725" s="19"/>
    </row>
    <row r="1726" spans="1:18" x14ac:dyDescent="0.25">
      <c r="A1726" s="20">
        <v>45450</v>
      </c>
      <c r="B1726" s="19" t="s">
        <v>685</v>
      </c>
      <c r="C1726" s="19" t="s">
        <v>686</v>
      </c>
      <c r="D1726" s="19">
        <v>197675</v>
      </c>
      <c r="E1726" s="19">
        <v>2</v>
      </c>
      <c r="F1726" s="21">
        <v>1478339</v>
      </c>
      <c r="G1726" s="19" t="s">
        <v>687</v>
      </c>
      <c r="H1726" s="19" t="s">
        <v>481</v>
      </c>
      <c r="I1726" s="22">
        <v>1607647</v>
      </c>
      <c r="J1726" s="19">
        <v>1</v>
      </c>
      <c r="K1726" s="19">
        <v>2.8</v>
      </c>
      <c r="L1726" s="19">
        <v>133.33000000000001</v>
      </c>
      <c r="M1726" s="19"/>
      <c r="N1726" s="19"/>
      <c r="O1726" s="23" t="s">
        <v>22</v>
      </c>
      <c r="P1726" s="19"/>
      <c r="Q1726" s="19"/>
      <c r="R1726" s="19"/>
    </row>
    <row r="1727" spans="1:18" x14ac:dyDescent="0.25">
      <c r="A1727" s="20">
        <v>45450</v>
      </c>
      <c r="B1727" s="19" t="s">
        <v>685</v>
      </c>
      <c r="C1727" s="19" t="s">
        <v>479</v>
      </c>
      <c r="D1727" s="19">
        <v>197675</v>
      </c>
      <c r="E1727" s="19">
        <v>2</v>
      </c>
      <c r="F1727" s="21">
        <v>1478364</v>
      </c>
      <c r="G1727" s="19" t="s">
        <v>480</v>
      </c>
      <c r="H1727" s="19" t="s">
        <v>481</v>
      </c>
      <c r="I1727" s="22">
        <v>1607649</v>
      </c>
      <c r="J1727" s="19">
        <v>2</v>
      </c>
      <c r="K1727" s="19">
        <v>4.49</v>
      </c>
      <c r="L1727" s="19">
        <v>209.82</v>
      </c>
      <c r="M1727" s="19"/>
      <c r="N1727" s="19"/>
      <c r="O1727" s="23" t="s">
        <v>22</v>
      </c>
      <c r="P1727" s="19"/>
      <c r="Q1727" s="19"/>
      <c r="R1727" s="19"/>
    </row>
    <row r="1728" spans="1:18" x14ac:dyDescent="0.25">
      <c r="A1728" s="20">
        <v>45450</v>
      </c>
      <c r="B1728" s="19" t="s">
        <v>685</v>
      </c>
      <c r="C1728" s="19" t="s">
        <v>479</v>
      </c>
      <c r="D1728" s="19">
        <v>197675</v>
      </c>
      <c r="E1728" s="19">
        <v>2</v>
      </c>
      <c r="F1728" s="21">
        <v>1478365</v>
      </c>
      <c r="G1728" s="19" t="s">
        <v>480</v>
      </c>
      <c r="H1728" s="19" t="s">
        <v>481</v>
      </c>
      <c r="I1728" s="22">
        <v>1607649</v>
      </c>
      <c r="J1728" s="19">
        <v>5</v>
      </c>
      <c r="K1728" s="19">
        <v>11.4</v>
      </c>
      <c r="L1728" s="19">
        <v>816.11</v>
      </c>
      <c r="M1728" s="19"/>
      <c r="N1728" s="19"/>
      <c r="O1728" s="23" t="s">
        <v>22</v>
      </c>
      <c r="P1728" s="19"/>
      <c r="Q1728" s="19"/>
      <c r="R1728" s="19"/>
    </row>
    <row r="1729" spans="1:18" x14ac:dyDescent="0.25">
      <c r="A1729" s="20">
        <v>45450</v>
      </c>
      <c r="B1729" s="19" t="s">
        <v>685</v>
      </c>
      <c r="C1729" s="19" t="s">
        <v>482</v>
      </c>
      <c r="D1729" s="19">
        <v>197675</v>
      </c>
      <c r="E1729" s="19">
        <v>2</v>
      </c>
      <c r="F1729" s="25">
        <v>1478417</v>
      </c>
      <c r="G1729" s="19" t="s">
        <v>483</v>
      </c>
      <c r="H1729" s="19" t="s">
        <v>481</v>
      </c>
      <c r="I1729" s="22">
        <v>1607654</v>
      </c>
      <c r="J1729" s="19">
        <v>2</v>
      </c>
      <c r="K1729" s="19">
        <v>4.49</v>
      </c>
      <c r="L1729" s="19">
        <v>209.82</v>
      </c>
      <c r="M1729" s="19"/>
      <c r="N1729" s="19"/>
      <c r="O1729" s="26" t="s">
        <v>142</v>
      </c>
      <c r="P1729" s="19"/>
      <c r="Q1729" s="19"/>
      <c r="R1729" s="19"/>
    </row>
    <row r="1730" spans="1:18" x14ac:dyDescent="0.25">
      <c r="A1730" s="20">
        <v>45450</v>
      </c>
      <c r="B1730" s="19" t="s">
        <v>685</v>
      </c>
      <c r="C1730" s="19" t="s">
        <v>482</v>
      </c>
      <c r="D1730" s="19">
        <v>197675</v>
      </c>
      <c r="E1730" s="19">
        <v>2</v>
      </c>
      <c r="F1730" s="21">
        <v>1478418</v>
      </c>
      <c r="G1730" s="19" t="s">
        <v>483</v>
      </c>
      <c r="H1730" s="19" t="s">
        <v>481</v>
      </c>
      <c r="I1730" s="22">
        <v>1607654</v>
      </c>
      <c r="J1730" s="19">
        <v>4</v>
      </c>
      <c r="K1730" s="19">
        <v>9.35</v>
      </c>
      <c r="L1730" s="19">
        <v>724.94</v>
      </c>
      <c r="M1730" s="19"/>
      <c r="N1730" s="19"/>
      <c r="O1730" s="23" t="s">
        <v>22</v>
      </c>
      <c r="P1730" s="19"/>
      <c r="Q1730" s="19"/>
      <c r="R1730" s="19"/>
    </row>
    <row r="1731" spans="1:18" x14ac:dyDescent="0.25">
      <c r="A1731" s="20">
        <v>45450</v>
      </c>
      <c r="B1731" s="19" t="s">
        <v>685</v>
      </c>
      <c r="C1731" s="19" t="s">
        <v>482</v>
      </c>
      <c r="D1731" s="19">
        <v>197675</v>
      </c>
      <c r="E1731" s="19">
        <v>2</v>
      </c>
      <c r="F1731" s="21">
        <v>1478419</v>
      </c>
      <c r="G1731" s="19" t="s">
        <v>483</v>
      </c>
      <c r="H1731" s="19" t="s">
        <v>481</v>
      </c>
      <c r="I1731" s="22">
        <v>1607654</v>
      </c>
      <c r="J1731" s="19">
        <v>2</v>
      </c>
      <c r="K1731" s="19">
        <v>3</v>
      </c>
      <c r="L1731" s="19">
        <v>127.11</v>
      </c>
      <c r="M1731" s="19"/>
      <c r="N1731" s="19"/>
      <c r="O1731" s="23" t="s">
        <v>22</v>
      </c>
      <c r="P1731" s="19"/>
      <c r="Q1731" s="19"/>
      <c r="R1731" s="19"/>
    </row>
    <row r="1732" spans="1:18" x14ac:dyDescent="0.25">
      <c r="A1732" s="20">
        <v>45450</v>
      </c>
      <c r="B1732" s="19" t="s">
        <v>685</v>
      </c>
      <c r="C1732" s="19" t="s">
        <v>484</v>
      </c>
      <c r="D1732" s="19">
        <v>197675</v>
      </c>
      <c r="E1732" s="19">
        <v>2</v>
      </c>
      <c r="F1732" s="21">
        <v>1478520</v>
      </c>
      <c r="G1732" s="19" t="s">
        <v>485</v>
      </c>
      <c r="H1732" s="19" t="s">
        <v>481</v>
      </c>
      <c r="I1732" s="22">
        <v>1607680</v>
      </c>
      <c r="J1732" s="19">
        <v>4</v>
      </c>
      <c r="K1732" s="19">
        <v>8.94</v>
      </c>
      <c r="L1732" s="19">
        <v>600.42999999999995</v>
      </c>
      <c r="M1732" s="19"/>
      <c r="N1732" s="19"/>
      <c r="O1732" s="23" t="s">
        <v>22</v>
      </c>
      <c r="P1732" s="19"/>
      <c r="Q1732" s="19"/>
      <c r="R1732" s="19"/>
    </row>
    <row r="1733" spans="1:18" x14ac:dyDescent="0.25">
      <c r="A1733" s="20">
        <v>45450</v>
      </c>
      <c r="B1733" s="19" t="s">
        <v>685</v>
      </c>
      <c r="C1733" s="19" t="s">
        <v>484</v>
      </c>
      <c r="D1733" s="19">
        <v>197675</v>
      </c>
      <c r="E1733" s="19">
        <v>2</v>
      </c>
      <c r="F1733" s="21">
        <v>1478521</v>
      </c>
      <c r="G1733" s="19" t="s">
        <v>485</v>
      </c>
      <c r="H1733" s="19" t="s">
        <v>481</v>
      </c>
      <c r="I1733" s="22">
        <v>1607680</v>
      </c>
      <c r="J1733" s="19">
        <v>1</v>
      </c>
      <c r="K1733" s="19">
        <v>2.8</v>
      </c>
      <c r="L1733" s="19">
        <v>146.66999999999999</v>
      </c>
      <c r="M1733" s="19"/>
      <c r="N1733" s="19"/>
      <c r="O1733" s="23" t="s">
        <v>22</v>
      </c>
      <c r="P1733" s="19"/>
      <c r="Q1733" s="19"/>
      <c r="R1733" s="19"/>
    </row>
    <row r="1734" spans="1:18" x14ac:dyDescent="0.25">
      <c r="A1734" s="20">
        <v>45450</v>
      </c>
      <c r="B1734" s="19" t="s">
        <v>685</v>
      </c>
      <c r="C1734" s="19" t="s">
        <v>484</v>
      </c>
      <c r="D1734" s="19">
        <v>197675</v>
      </c>
      <c r="E1734" s="19">
        <v>2</v>
      </c>
      <c r="F1734" s="21">
        <v>1478522</v>
      </c>
      <c r="G1734" s="19" t="s">
        <v>485</v>
      </c>
      <c r="H1734" s="19" t="s">
        <v>481</v>
      </c>
      <c r="I1734" s="22">
        <v>1607680</v>
      </c>
      <c r="J1734" s="19">
        <v>2</v>
      </c>
      <c r="K1734" s="19">
        <v>3</v>
      </c>
      <c r="L1734" s="19">
        <v>127.11</v>
      </c>
      <c r="M1734" s="19"/>
      <c r="N1734" s="19"/>
      <c r="O1734" s="23" t="s">
        <v>22</v>
      </c>
      <c r="P1734" s="19"/>
      <c r="Q1734" s="19"/>
      <c r="R1734" s="19"/>
    </row>
    <row r="1735" spans="1:18" x14ac:dyDescent="0.25">
      <c r="A1735" s="20">
        <v>45450</v>
      </c>
      <c r="B1735" s="19" t="s">
        <v>685</v>
      </c>
      <c r="C1735" s="19" t="s">
        <v>486</v>
      </c>
      <c r="D1735" s="19">
        <v>197675</v>
      </c>
      <c r="E1735" s="19">
        <v>2</v>
      </c>
      <c r="F1735" s="21">
        <v>1478528</v>
      </c>
      <c r="G1735" s="19" t="s">
        <v>487</v>
      </c>
      <c r="H1735" s="19" t="s">
        <v>481</v>
      </c>
      <c r="I1735" s="22">
        <v>1607703</v>
      </c>
      <c r="J1735" s="19">
        <v>5</v>
      </c>
      <c r="K1735" s="19">
        <v>10.63</v>
      </c>
      <c r="L1735" s="19">
        <v>687.11</v>
      </c>
      <c r="M1735" s="19"/>
      <c r="N1735" s="19"/>
      <c r="O1735" s="23" t="s">
        <v>22</v>
      </c>
      <c r="P1735" s="19"/>
      <c r="Q1735" s="19"/>
      <c r="R1735" s="19"/>
    </row>
    <row r="1736" spans="1:18" x14ac:dyDescent="0.25">
      <c r="A1736" s="20">
        <v>45450</v>
      </c>
      <c r="B1736" s="19" t="s">
        <v>685</v>
      </c>
      <c r="C1736" s="19" t="s">
        <v>486</v>
      </c>
      <c r="D1736" s="19">
        <v>197675</v>
      </c>
      <c r="E1736" s="19">
        <v>2</v>
      </c>
      <c r="F1736" s="21">
        <v>1478529</v>
      </c>
      <c r="G1736" s="19" t="s">
        <v>487</v>
      </c>
      <c r="H1736" s="19" t="s">
        <v>481</v>
      </c>
      <c r="I1736" s="22">
        <v>1607703</v>
      </c>
      <c r="J1736" s="19">
        <v>1</v>
      </c>
      <c r="K1736" s="19">
        <v>2.8</v>
      </c>
      <c r="L1736" s="19">
        <v>133.33000000000001</v>
      </c>
      <c r="M1736" s="19"/>
      <c r="N1736" s="19"/>
      <c r="O1736" s="23" t="s">
        <v>22</v>
      </c>
      <c r="P1736" s="19"/>
      <c r="Q1736" s="19"/>
      <c r="R1736" s="19"/>
    </row>
    <row r="1737" spans="1:18" x14ac:dyDescent="0.25">
      <c r="A1737" s="20">
        <v>45450</v>
      </c>
      <c r="B1737" s="19" t="s">
        <v>685</v>
      </c>
      <c r="C1737" s="19" t="s">
        <v>486</v>
      </c>
      <c r="D1737" s="19">
        <v>197675</v>
      </c>
      <c r="E1737" s="19">
        <v>2</v>
      </c>
      <c r="F1737" s="21">
        <v>1478530</v>
      </c>
      <c r="G1737" s="19" t="s">
        <v>487</v>
      </c>
      <c r="H1737" s="19" t="s">
        <v>481</v>
      </c>
      <c r="I1737" s="22">
        <v>1607703</v>
      </c>
      <c r="J1737" s="19">
        <v>1</v>
      </c>
      <c r="K1737" s="19">
        <v>1.5</v>
      </c>
      <c r="L1737" s="19">
        <v>63.55</v>
      </c>
      <c r="M1737" s="19"/>
      <c r="N1737" s="19"/>
      <c r="O1737" s="23" t="s">
        <v>22</v>
      </c>
      <c r="P1737" s="19"/>
      <c r="Q1737" s="19"/>
      <c r="R1737" s="19"/>
    </row>
    <row r="1738" spans="1:18" x14ac:dyDescent="0.25">
      <c r="A1738" s="20">
        <v>45450</v>
      </c>
      <c r="B1738" s="19" t="s">
        <v>685</v>
      </c>
      <c r="C1738" s="19" t="s">
        <v>488</v>
      </c>
      <c r="D1738" s="19">
        <v>197675</v>
      </c>
      <c r="E1738" s="19">
        <v>2</v>
      </c>
      <c r="F1738" s="21">
        <v>1478590</v>
      </c>
      <c r="G1738" s="19" t="s">
        <v>489</v>
      </c>
      <c r="H1738" s="19" t="s">
        <v>481</v>
      </c>
      <c r="I1738" s="22">
        <v>1607689</v>
      </c>
      <c r="J1738" s="19">
        <v>5</v>
      </c>
      <c r="K1738" s="19">
        <v>10.63</v>
      </c>
      <c r="L1738" s="19">
        <v>687.11</v>
      </c>
      <c r="M1738" s="19"/>
      <c r="N1738" s="19"/>
      <c r="O1738" s="23" t="s">
        <v>22</v>
      </c>
      <c r="P1738" s="19"/>
      <c r="Q1738" s="19"/>
      <c r="R1738" s="19"/>
    </row>
    <row r="1739" spans="1:18" x14ac:dyDescent="0.25">
      <c r="A1739" s="20">
        <v>45450</v>
      </c>
      <c r="B1739" s="19" t="s">
        <v>685</v>
      </c>
      <c r="C1739" s="19" t="s">
        <v>488</v>
      </c>
      <c r="D1739" s="19">
        <v>197675</v>
      </c>
      <c r="E1739" s="19">
        <v>2</v>
      </c>
      <c r="F1739" s="21">
        <v>1478591</v>
      </c>
      <c r="G1739" s="19" t="s">
        <v>489</v>
      </c>
      <c r="H1739" s="19" t="s">
        <v>481</v>
      </c>
      <c r="I1739" s="22">
        <v>1607689</v>
      </c>
      <c r="J1739" s="19">
        <v>3</v>
      </c>
      <c r="K1739" s="19">
        <v>4.5599999999999996</v>
      </c>
      <c r="L1739" s="19">
        <v>190.66</v>
      </c>
      <c r="M1739" s="19"/>
      <c r="N1739" s="19"/>
      <c r="O1739" s="23" t="s">
        <v>22</v>
      </c>
      <c r="P1739" s="19"/>
      <c r="Q1739" s="19"/>
      <c r="R1739" s="19"/>
    </row>
    <row r="1740" spans="1:18" x14ac:dyDescent="0.25">
      <c r="A1740" s="20">
        <v>45450</v>
      </c>
      <c r="B1740" s="19" t="s">
        <v>685</v>
      </c>
      <c r="C1740" s="19" t="s">
        <v>488</v>
      </c>
      <c r="D1740" s="19">
        <v>197675</v>
      </c>
      <c r="E1740" s="19">
        <v>2</v>
      </c>
      <c r="F1740" s="21">
        <v>1478592</v>
      </c>
      <c r="G1740" s="19" t="s">
        <v>489</v>
      </c>
      <c r="H1740" s="19" t="s">
        <v>481</v>
      </c>
      <c r="I1740" s="22">
        <v>1607689</v>
      </c>
      <c r="J1740" s="19">
        <v>1</v>
      </c>
      <c r="K1740" s="19">
        <v>2.8</v>
      </c>
      <c r="L1740" s="19">
        <v>146.66999999999999</v>
      </c>
      <c r="M1740" s="19"/>
      <c r="N1740" s="19"/>
      <c r="O1740" s="23" t="s">
        <v>22</v>
      </c>
      <c r="P1740" s="19"/>
      <c r="Q1740" s="19"/>
      <c r="R1740" s="19"/>
    </row>
    <row r="1741" spans="1:18" x14ac:dyDescent="0.25">
      <c r="A1741" s="20">
        <v>45450</v>
      </c>
      <c r="B1741" s="19" t="s">
        <v>685</v>
      </c>
      <c r="C1741" s="19" t="s">
        <v>490</v>
      </c>
      <c r="D1741" s="19">
        <v>197675</v>
      </c>
      <c r="E1741" s="19">
        <v>2</v>
      </c>
      <c r="F1741" s="21">
        <v>1478625</v>
      </c>
      <c r="G1741" s="19" t="s">
        <v>491</v>
      </c>
      <c r="H1741" s="19" t="s">
        <v>481</v>
      </c>
      <c r="I1741" s="22">
        <v>1607700</v>
      </c>
      <c r="J1741" s="19">
        <v>4</v>
      </c>
      <c r="K1741" s="19">
        <v>8.94</v>
      </c>
      <c r="L1741" s="19">
        <v>600.42999999999995</v>
      </c>
      <c r="M1741" s="19"/>
      <c r="N1741" s="19"/>
      <c r="O1741" s="23" t="s">
        <v>22</v>
      </c>
      <c r="P1741" s="19"/>
      <c r="Q1741" s="19"/>
      <c r="R1741" s="19"/>
    </row>
    <row r="1742" spans="1:18" x14ac:dyDescent="0.25">
      <c r="A1742" s="20">
        <v>45450</v>
      </c>
      <c r="B1742" s="19" t="s">
        <v>685</v>
      </c>
      <c r="C1742" s="19" t="s">
        <v>490</v>
      </c>
      <c r="D1742" s="19">
        <v>197675</v>
      </c>
      <c r="E1742" s="19">
        <v>2</v>
      </c>
      <c r="F1742" s="21">
        <v>1478626</v>
      </c>
      <c r="G1742" s="19" t="s">
        <v>491</v>
      </c>
      <c r="H1742" s="19" t="s">
        <v>481</v>
      </c>
      <c r="I1742" s="22">
        <v>1607700</v>
      </c>
      <c r="J1742" s="19">
        <v>1</v>
      </c>
      <c r="K1742" s="19">
        <v>1.5</v>
      </c>
      <c r="L1742" s="19">
        <v>63.55</v>
      </c>
      <c r="M1742" s="19"/>
      <c r="N1742" s="19"/>
      <c r="O1742" s="23" t="s">
        <v>22</v>
      </c>
      <c r="P1742" s="19"/>
      <c r="Q1742" s="19"/>
      <c r="R1742" s="19"/>
    </row>
    <row r="1743" spans="1:18" x14ac:dyDescent="0.25">
      <c r="A1743" s="20">
        <v>45450</v>
      </c>
      <c r="B1743" s="19" t="s">
        <v>685</v>
      </c>
      <c r="C1743" s="19" t="s">
        <v>492</v>
      </c>
      <c r="D1743" s="19">
        <v>197675</v>
      </c>
      <c r="E1743" s="19">
        <v>2</v>
      </c>
      <c r="F1743" s="21">
        <v>1478627</v>
      </c>
      <c r="G1743" s="19" t="s">
        <v>90</v>
      </c>
      <c r="H1743" s="19" t="s">
        <v>481</v>
      </c>
      <c r="I1743" s="22">
        <v>1607762</v>
      </c>
      <c r="J1743" s="19">
        <v>38</v>
      </c>
      <c r="K1743" s="19">
        <v>76.930000000000007</v>
      </c>
      <c r="L1743" s="24">
        <v>4989.07</v>
      </c>
      <c r="M1743" s="19"/>
      <c r="N1743" s="19"/>
      <c r="O1743" s="23" t="s">
        <v>22</v>
      </c>
      <c r="P1743" s="19"/>
      <c r="Q1743" s="19"/>
      <c r="R1743" s="19"/>
    </row>
    <row r="1744" spans="1:18" x14ac:dyDescent="0.25">
      <c r="A1744" s="20">
        <v>45450</v>
      </c>
      <c r="B1744" s="19" t="s">
        <v>685</v>
      </c>
      <c r="C1744" s="19" t="s">
        <v>493</v>
      </c>
      <c r="D1744" s="19">
        <v>197675</v>
      </c>
      <c r="E1744" s="19">
        <v>2</v>
      </c>
      <c r="F1744" s="21">
        <v>1478663</v>
      </c>
      <c r="G1744" s="19" t="s">
        <v>494</v>
      </c>
      <c r="H1744" s="19" t="s">
        <v>481</v>
      </c>
      <c r="I1744" s="22">
        <v>1607714</v>
      </c>
      <c r="J1744" s="19">
        <v>4</v>
      </c>
      <c r="K1744" s="19">
        <v>8.94</v>
      </c>
      <c r="L1744" s="19">
        <v>535.82000000000005</v>
      </c>
      <c r="M1744" s="19"/>
      <c r="N1744" s="19"/>
      <c r="O1744" s="23" t="s">
        <v>22</v>
      </c>
      <c r="P1744" s="19"/>
      <c r="Q1744" s="19"/>
      <c r="R1744" s="19"/>
    </row>
    <row r="1745" spans="1:18" x14ac:dyDescent="0.25">
      <c r="A1745" s="20">
        <v>45450</v>
      </c>
      <c r="B1745" s="19" t="s">
        <v>685</v>
      </c>
      <c r="C1745" s="19" t="s">
        <v>493</v>
      </c>
      <c r="D1745" s="19">
        <v>197675</v>
      </c>
      <c r="E1745" s="19">
        <v>2</v>
      </c>
      <c r="F1745" s="21">
        <v>1478664</v>
      </c>
      <c r="G1745" s="19" t="s">
        <v>494</v>
      </c>
      <c r="H1745" s="19" t="s">
        <v>481</v>
      </c>
      <c r="I1745" s="22">
        <v>1607714</v>
      </c>
      <c r="J1745" s="19">
        <v>1</v>
      </c>
      <c r="K1745" s="19">
        <v>1.5</v>
      </c>
      <c r="L1745" s="19">
        <v>55.89</v>
      </c>
      <c r="M1745" s="19"/>
      <c r="N1745" s="19"/>
      <c r="O1745" s="23" t="s">
        <v>22</v>
      </c>
      <c r="P1745" s="19"/>
      <c r="Q1745" s="19"/>
      <c r="R1745" s="19"/>
    </row>
    <row r="1746" spans="1:18" x14ac:dyDescent="0.25">
      <c r="A1746" s="20">
        <v>45450</v>
      </c>
      <c r="B1746" s="19" t="s">
        <v>685</v>
      </c>
      <c r="C1746" s="19" t="s">
        <v>495</v>
      </c>
      <c r="D1746" s="19">
        <v>197675</v>
      </c>
      <c r="E1746" s="19">
        <v>2</v>
      </c>
      <c r="F1746" s="21">
        <v>1478677</v>
      </c>
      <c r="G1746" s="19" t="s">
        <v>496</v>
      </c>
      <c r="H1746" s="19" t="s">
        <v>481</v>
      </c>
      <c r="I1746" s="22">
        <v>1607713</v>
      </c>
      <c r="J1746" s="19">
        <v>5</v>
      </c>
      <c r="K1746" s="19">
        <v>10.63</v>
      </c>
      <c r="L1746" s="19">
        <v>687.11</v>
      </c>
      <c r="M1746" s="19"/>
      <c r="N1746" s="19"/>
      <c r="O1746" s="23" t="s">
        <v>22</v>
      </c>
      <c r="P1746" s="19"/>
      <c r="Q1746" s="19"/>
      <c r="R1746" s="19"/>
    </row>
    <row r="1747" spans="1:18" x14ac:dyDescent="0.25">
      <c r="A1747" s="20">
        <v>45450</v>
      </c>
      <c r="B1747" s="19" t="s">
        <v>685</v>
      </c>
      <c r="C1747" s="19" t="s">
        <v>495</v>
      </c>
      <c r="D1747" s="19">
        <v>197675</v>
      </c>
      <c r="E1747" s="19">
        <v>2</v>
      </c>
      <c r="F1747" s="21">
        <v>1478678</v>
      </c>
      <c r="G1747" s="19" t="s">
        <v>496</v>
      </c>
      <c r="H1747" s="19" t="s">
        <v>481</v>
      </c>
      <c r="I1747" s="22">
        <v>1607713</v>
      </c>
      <c r="J1747" s="19">
        <v>3</v>
      </c>
      <c r="K1747" s="19">
        <v>4.5599999999999996</v>
      </c>
      <c r="L1747" s="19">
        <v>190.66</v>
      </c>
      <c r="M1747" s="19"/>
      <c r="N1747" s="19"/>
      <c r="O1747" s="23" t="s">
        <v>22</v>
      </c>
      <c r="P1747" s="19"/>
      <c r="Q1747" s="19"/>
      <c r="R1747" s="19"/>
    </row>
    <row r="1748" spans="1:18" x14ac:dyDescent="0.25">
      <c r="A1748" s="20">
        <v>45450</v>
      </c>
      <c r="B1748" s="19" t="s">
        <v>685</v>
      </c>
      <c r="C1748" s="19" t="s">
        <v>497</v>
      </c>
      <c r="D1748" s="19">
        <v>197675</v>
      </c>
      <c r="E1748" s="19">
        <v>2</v>
      </c>
      <c r="F1748" s="25">
        <v>1478794</v>
      </c>
      <c r="G1748" s="19" t="s">
        <v>498</v>
      </c>
      <c r="H1748" s="19" t="s">
        <v>481</v>
      </c>
      <c r="I1748" s="22">
        <v>1607872</v>
      </c>
      <c r="J1748" s="19">
        <v>4</v>
      </c>
      <c r="K1748" s="19">
        <v>8.94</v>
      </c>
      <c r="L1748" s="19">
        <v>600.42999999999995</v>
      </c>
      <c r="M1748" s="19"/>
      <c r="N1748" s="19"/>
      <c r="O1748" s="26" t="s">
        <v>142</v>
      </c>
      <c r="P1748" s="19"/>
      <c r="Q1748" s="19"/>
      <c r="R1748" s="19"/>
    </row>
    <row r="1749" spans="1:18" x14ac:dyDescent="0.25">
      <c r="A1749" s="20">
        <v>45450</v>
      </c>
      <c r="B1749" s="19" t="s">
        <v>685</v>
      </c>
      <c r="C1749" s="19" t="s">
        <v>497</v>
      </c>
      <c r="D1749" s="19">
        <v>197675</v>
      </c>
      <c r="E1749" s="19">
        <v>2</v>
      </c>
      <c r="F1749" s="25">
        <v>1478795</v>
      </c>
      <c r="G1749" s="19" t="s">
        <v>498</v>
      </c>
      <c r="H1749" s="19" t="s">
        <v>481</v>
      </c>
      <c r="I1749" s="22">
        <v>1607872</v>
      </c>
      <c r="J1749" s="19">
        <v>1</v>
      </c>
      <c r="K1749" s="19">
        <v>1.5</v>
      </c>
      <c r="L1749" s="19">
        <v>63.55</v>
      </c>
      <c r="M1749" s="19"/>
      <c r="N1749" s="19"/>
      <c r="O1749" s="26" t="s">
        <v>142</v>
      </c>
      <c r="P1749" s="19"/>
      <c r="Q1749" s="19"/>
      <c r="R1749" s="19"/>
    </row>
    <row r="1750" spans="1:18" x14ac:dyDescent="0.25">
      <c r="A1750" s="20">
        <v>45450</v>
      </c>
      <c r="B1750" s="19" t="s">
        <v>685</v>
      </c>
      <c r="C1750" s="19" t="s">
        <v>486</v>
      </c>
      <c r="D1750" s="19">
        <v>197702</v>
      </c>
      <c r="E1750" s="19">
        <v>2</v>
      </c>
      <c r="F1750" s="21">
        <v>1478962</v>
      </c>
      <c r="G1750" s="19" t="s">
        <v>487</v>
      </c>
      <c r="H1750" s="19" t="s">
        <v>481</v>
      </c>
      <c r="I1750" s="22">
        <v>1606926</v>
      </c>
      <c r="J1750" s="19">
        <v>21</v>
      </c>
      <c r="K1750" s="19">
        <v>44.2</v>
      </c>
      <c r="L1750" s="24">
        <v>2967.81</v>
      </c>
      <c r="M1750" s="19"/>
      <c r="N1750" s="19"/>
      <c r="O1750" s="23" t="s">
        <v>22</v>
      </c>
      <c r="P1750" s="19"/>
      <c r="Q1750" s="19"/>
      <c r="R1750" s="19"/>
    </row>
    <row r="1751" spans="1:18" x14ac:dyDescent="0.25">
      <c r="A1751" s="20">
        <v>45450</v>
      </c>
      <c r="B1751" s="19" t="s">
        <v>685</v>
      </c>
      <c r="C1751" s="19" t="s">
        <v>488</v>
      </c>
      <c r="D1751" s="19">
        <v>197702</v>
      </c>
      <c r="E1751" s="19">
        <v>2</v>
      </c>
      <c r="F1751" s="21">
        <v>1478969</v>
      </c>
      <c r="G1751" s="19" t="s">
        <v>489</v>
      </c>
      <c r="H1751" s="19" t="s">
        <v>481</v>
      </c>
      <c r="I1751" s="22">
        <v>1606922</v>
      </c>
      <c r="J1751" s="19">
        <v>17</v>
      </c>
      <c r="K1751" s="19">
        <v>27.03</v>
      </c>
      <c r="L1751" s="24">
        <v>1975.32</v>
      </c>
      <c r="M1751" s="19"/>
      <c r="N1751" s="19"/>
      <c r="O1751" s="23" t="s">
        <v>22</v>
      </c>
      <c r="P1751" s="19"/>
      <c r="Q1751" s="19"/>
      <c r="R1751" s="19"/>
    </row>
    <row r="1752" spans="1:18" x14ac:dyDescent="0.25">
      <c r="A1752" s="20">
        <v>45450</v>
      </c>
      <c r="B1752" s="19" t="s">
        <v>685</v>
      </c>
      <c r="C1752" s="19" t="s">
        <v>492</v>
      </c>
      <c r="D1752" s="19">
        <v>197702</v>
      </c>
      <c r="E1752" s="19">
        <v>2</v>
      </c>
      <c r="F1752" s="21">
        <v>1478973</v>
      </c>
      <c r="G1752" s="19" t="s">
        <v>90</v>
      </c>
      <c r="H1752" s="19" t="s">
        <v>481</v>
      </c>
      <c r="I1752" s="22">
        <v>1607203</v>
      </c>
      <c r="J1752" s="19">
        <v>3</v>
      </c>
      <c r="K1752" s="19">
        <v>4.3899999999999997</v>
      </c>
      <c r="L1752" s="19">
        <v>115.2</v>
      </c>
      <c r="M1752" s="19"/>
      <c r="N1752" s="19"/>
      <c r="O1752" s="23" t="s">
        <v>22</v>
      </c>
      <c r="P1752" s="19"/>
      <c r="Q1752" s="19"/>
      <c r="R1752" s="19"/>
    </row>
    <row r="1753" spans="1:18" x14ac:dyDescent="0.25">
      <c r="A1753" s="20">
        <v>45450</v>
      </c>
      <c r="B1753" s="19" t="s">
        <v>685</v>
      </c>
      <c r="C1753" s="19" t="s">
        <v>495</v>
      </c>
      <c r="D1753" s="19">
        <v>197702</v>
      </c>
      <c r="E1753" s="19">
        <v>2</v>
      </c>
      <c r="F1753" s="21">
        <v>1478985</v>
      </c>
      <c r="G1753" s="19" t="s">
        <v>496</v>
      </c>
      <c r="H1753" s="19" t="s">
        <v>481</v>
      </c>
      <c r="I1753" s="22">
        <v>1606928</v>
      </c>
      <c r="J1753" s="19">
        <v>17</v>
      </c>
      <c r="K1753" s="19">
        <v>33.31</v>
      </c>
      <c r="L1753" s="24">
        <v>2393.71</v>
      </c>
      <c r="M1753" s="19"/>
      <c r="N1753" s="19"/>
      <c r="O1753" s="23" t="s">
        <v>22</v>
      </c>
      <c r="P1753" s="19"/>
      <c r="Q1753" s="19"/>
      <c r="R1753" s="19"/>
    </row>
    <row r="1754" spans="1:18" x14ac:dyDescent="0.25">
      <c r="A1754" s="20">
        <v>45450</v>
      </c>
      <c r="B1754" s="19">
        <v>42</v>
      </c>
      <c r="C1754" s="24">
        <v>1489.03</v>
      </c>
      <c r="D1754" s="24">
        <v>88777.34</v>
      </c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</row>
    <row r="1755" spans="1:18" x14ac:dyDescent="0.25">
      <c r="A1755" s="20">
        <v>45450</v>
      </c>
      <c r="B1755" s="19" t="s">
        <v>213</v>
      </c>
      <c r="C1755" s="19" t="s">
        <v>214</v>
      </c>
      <c r="D1755" s="19" t="s">
        <v>688</v>
      </c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  <c r="Q1755" s="19"/>
      <c r="R1755" s="19"/>
    </row>
    <row r="1756" spans="1:18" x14ac:dyDescent="0.25">
      <c r="A1756" s="20">
        <v>45450</v>
      </c>
      <c r="B1756" s="19" t="s">
        <v>1</v>
      </c>
      <c r="C1756" s="19" t="s">
        <v>36</v>
      </c>
      <c r="D1756" s="19" t="s">
        <v>3</v>
      </c>
      <c r="E1756" s="19" t="s">
        <v>4</v>
      </c>
      <c r="F1756" s="19" t="s">
        <v>5</v>
      </c>
      <c r="G1756" s="19" t="s">
        <v>6</v>
      </c>
      <c r="H1756" s="19" t="s">
        <v>7</v>
      </c>
      <c r="I1756" s="19" t="s">
        <v>8</v>
      </c>
      <c r="J1756" s="19" t="s">
        <v>10</v>
      </c>
      <c r="K1756" s="19" t="s">
        <v>9</v>
      </c>
      <c r="L1756" s="19" t="s">
        <v>11</v>
      </c>
      <c r="M1756" s="19"/>
      <c r="N1756" s="19"/>
      <c r="O1756" s="19"/>
      <c r="P1756" s="19"/>
      <c r="Q1756" s="19"/>
      <c r="R1756" s="19"/>
    </row>
    <row r="1757" spans="1:18" x14ac:dyDescent="0.25">
      <c r="A1757" s="20">
        <v>45450</v>
      </c>
      <c r="B1757" s="19" t="s">
        <v>18</v>
      </c>
      <c r="C1757" s="19" t="s">
        <v>367</v>
      </c>
      <c r="D1757" s="19">
        <v>197418</v>
      </c>
      <c r="E1757" s="19">
        <v>2</v>
      </c>
      <c r="F1757" s="21">
        <v>1459179</v>
      </c>
      <c r="G1757" s="19" t="s">
        <v>368</v>
      </c>
      <c r="H1757" s="19" t="s">
        <v>353</v>
      </c>
      <c r="I1757" s="22">
        <v>1603103</v>
      </c>
      <c r="J1757" s="19">
        <v>23</v>
      </c>
      <c r="K1757" s="19">
        <v>50.6</v>
      </c>
      <c r="L1757" s="24">
        <v>3194.23</v>
      </c>
      <c r="M1757" s="19" t="s">
        <v>119</v>
      </c>
      <c r="N1757" s="19"/>
      <c r="O1757" s="23" t="s">
        <v>22</v>
      </c>
      <c r="P1757" s="19"/>
      <c r="Q1757" s="19"/>
      <c r="R1757" s="19"/>
    </row>
    <row r="1758" spans="1:18" x14ac:dyDescent="0.25">
      <c r="A1758" s="20">
        <v>45450</v>
      </c>
      <c r="B1758" s="19" t="s">
        <v>18</v>
      </c>
      <c r="C1758" s="19" t="s">
        <v>346</v>
      </c>
      <c r="D1758" s="19">
        <v>197418</v>
      </c>
      <c r="E1758" s="19">
        <v>2</v>
      </c>
      <c r="F1758" s="21">
        <v>1459207</v>
      </c>
      <c r="G1758" s="19" t="s">
        <v>347</v>
      </c>
      <c r="H1758" s="19" t="s">
        <v>348</v>
      </c>
      <c r="I1758" s="22">
        <v>1603112</v>
      </c>
      <c r="J1758" s="19">
        <v>81</v>
      </c>
      <c r="K1758" s="19">
        <v>225.77</v>
      </c>
      <c r="L1758" s="24">
        <v>13203.92</v>
      </c>
      <c r="M1758" s="19" t="s">
        <v>119</v>
      </c>
      <c r="N1758" s="19"/>
      <c r="O1758" s="23" t="s">
        <v>22</v>
      </c>
      <c r="P1758" s="19"/>
      <c r="Q1758" s="19"/>
      <c r="R1758" s="19"/>
    </row>
    <row r="1759" spans="1:18" x14ac:dyDescent="0.25">
      <c r="A1759" s="20">
        <v>45450</v>
      </c>
      <c r="B1759" s="19" t="s">
        <v>18</v>
      </c>
      <c r="C1759" s="19" t="s">
        <v>351</v>
      </c>
      <c r="D1759" s="19">
        <v>197418</v>
      </c>
      <c r="E1759" s="19">
        <v>2</v>
      </c>
      <c r="F1759" s="21">
        <v>1459253</v>
      </c>
      <c r="G1759" s="19" t="s">
        <v>352</v>
      </c>
      <c r="H1759" s="19" t="s">
        <v>353</v>
      </c>
      <c r="I1759" s="22">
        <v>1603154</v>
      </c>
      <c r="J1759" s="19">
        <v>9</v>
      </c>
      <c r="K1759" s="19">
        <v>22.57</v>
      </c>
      <c r="L1759" s="24">
        <v>1397.65</v>
      </c>
      <c r="M1759" s="19" t="s">
        <v>119</v>
      </c>
      <c r="N1759" s="19"/>
      <c r="O1759" s="23" t="s">
        <v>22</v>
      </c>
      <c r="P1759" s="19"/>
      <c r="Q1759" s="19"/>
      <c r="R1759" s="19"/>
    </row>
    <row r="1760" spans="1:18" x14ac:dyDescent="0.25">
      <c r="A1760" s="20">
        <v>45450</v>
      </c>
      <c r="B1760" s="19" t="s">
        <v>18</v>
      </c>
      <c r="C1760" s="19" t="s">
        <v>354</v>
      </c>
      <c r="D1760" s="19">
        <v>197418</v>
      </c>
      <c r="E1760" s="19">
        <v>2</v>
      </c>
      <c r="F1760" s="21">
        <v>1459278</v>
      </c>
      <c r="G1760" s="19" t="s">
        <v>355</v>
      </c>
      <c r="H1760" s="19" t="s">
        <v>353</v>
      </c>
      <c r="I1760" s="22">
        <v>1603243</v>
      </c>
      <c r="J1760" s="19">
        <v>39</v>
      </c>
      <c r="K1760" s="19">
        <v>94.4</v>
      </c>
      <c r="L1760" s="24">
        <v>6024.6</v>
      </c>
      <c r="M1760" s="19" t="s">
        <v>119</v>
      </c>
      <c r="N1760" s="19"/>
      <c r="O1760" s="23" t="s">
        <v>22</v>
      </c>
      <c r="P1760" s="19"/>
      <c r="Q1760" s="19"/>
      <c r="R1760" s="19"/>
    </row>
    <row r="1761" spans="1:18" x14ac:dyDescent="0.25">
      <c r="A1761" s="20">
        <v>45450</v>
      </c>
      <c r="B1761" s="19" t="s">
        <v>18</v>
      </c>
      <c r="C1761" s="19" t="s">
        <v>356</v>
      </c>
      <c r="D1761" s="19">
        <v>197418</v>
      </c>
      <c r="E1761" s="19">
        <v>2</v>
      </c>
      <c r="F1761" s="21">
        <v>1459283</v>
      </c>
      <c r="G1761" s="19" t="s">
        <v>90</v>
      </c>
      <c r="H1761" s="19" t="s">
        <v>348</v>
      </c>
      <c r="I1761" s="22">
        <v>1603182</v>
      </c>
      <c r="J1761" s="19">
        <v>39</v>
      </c>
      <c r="K1761" s="19">
        <v>110.84</v>
      </c>
      <c r="L1761" s="24">
        <v>6330.1</v>
      </c>
      <c r="M1761" s="19" t="s">
        <v>119</v>
      </c>
      <c r="N1761" s="19"/>
      <c r="O1761" s="23" t="s">
        <v>22</v>
      </c>
      <c r="P1761" s="19"/>
      <c r="Q1761" s="19"/>
      <c r="R1761" s="19"/>
    </row>
    <row r="1762" spans="1:18" x14ac:dyDescent="0.25">
      <c r="A1762" s="20">
        <v>45450</v>
      </c>
      <c r="B1762" s="19" t="s">
        <v>18</v>
      </c>
      <c r="C1762" s="19" t="s">
        <v>357</v>
      </c>
      <c r="D1762" s="19">
        <v>197418</v>
      </c>
      <c r="E1762" s="19">
        <v>2</v>
      </c>
      <c r="F1762" s="21">
        <v>1459293</v>
      </c>
      <c r="G1762" s="19" t="s">
        <v>358</v>
      </c>
      <c r="H1762" s="19" t="s">
        <v>353</v>
      </c>
      <c r="I1762" s="22">
        <v>1603185</v>
      </c>
      <c r="J1762" s="19">
        <v>6</v>
      </c>
      <c r="K1762" s="19">
        <v>15.56</v>
      </c>
      <c r="L1762" s="24">
        <v>1113.23</v>
      </c>
      <c r="M1762" s="19" t="s">
        <v>119</v>
      </c>
      <c r="N1762" s="19"/>
      <c r="O1762" s="23" t="s">
        <v>22</v>
      </c>
      <c r="P1762" s="19"/>
      <c r="Q1762" s="19"/>
      <c r="R1762" s="19"/>
    </row>
    <row r="1763" spans="1:18" x14ac:dyDescent="0.25">
      <c r="A1763" s="20">
        <v>45450</v>
      </c>
      <c r="B1763" s="19" t="s">
        <v>18</v>
      </c>
      <c r="C1763" s="19" t="s">
        <v>361</v>
      </c>
      <c r="D1763" s="19">
        <v>197418</v>
      </c>
      <c r="E1763" s="19">
        <v>2</v>
      </c>
      <c r="F1763" s="21">
        <v>1459304</v>
      </c>
      <c r="G1763" s="19" t="s">
        <v>362</v>
      </c>
      <c r="H1763" s="19" t="s">
        <v>348</v>
      </c>
      <c r="I1763" s="22">
        <v>1603244</v>
      </c>
      <c r="J1763" s="19">
        <v>15</v>
      </c>
      <c r="K1763" s="19">
        <v>31.93</v>
      </c>
      <c r="L1763" s="24">
        <v>2102.1799999999998</v>
      </c>
      <c r="M1763" s="19" t="s">
        <v>119</v>
      </c>
      <c r="N1763" s="19"/>
      <c r="O1763" s="23" t="s">
        <v>22</v>
      </c>
      <c r="P1763" s="19"/>
      <c r="Q1763" s="19"/>
      <c r="R1763" s="19"/>
    </row>
    <row r="1764" spans="1:18" x14ac:dyDescent="0.25">
      <c r="A1764" s="20">
        <v>45450</v>
      </c>
      <c r="B1764" s="19" t="s">
        <v>18</v>
      </c>
      <c r="C1764" s="19" t="s">
        <v>363</v>
      </c>
      <c r="D1764" s="19">
        <v>197418</v>
      </c>
      <c r="E1764" s="19">
        <v>2</v>
      </c>
      <c r="F1764" s="21">
        <v>1459310</v>
      </c>
      <c r="G1764" s="19" t="s">
        <v>364</v>
      </c>
      <c r="H1764" s="19" t="s">
        <v>353</v>
      </c>
      <c r="I1764" s="22">
        <v>1603214</v>
      </c>
      <c r="J1764" s="19">
        <v>11</v>
      </c>
      <c r="K1764" s="19">
        <v>30.3</v>
      </c>
      <c r="L1764" s="24">
        <v>1760.57</v>
      </c>
      <c r="M1764" s="19" t="s">
        <v>119</v>
      </c>
      <c r="N1764" s="19"/>
      <c r="O1764" s="23" t="s">
        <v>22</v>
      </c>
      <c r="P1764" s="19"/>
      <c r="Q1764" s="19"/>
      <c r="R1764" s="19"/>
    </row>
    <row r="1765" spans="1:18" x14ac:dyDescent="0.25">
      <c r="A1765" s="20">
        <v>45450</v>
      </c>
      <c r="B1765" s="19" t="s">
        <v>18</v>
      </c>
      <c r="C1765" s="19" t="s">
        <v>365</v>
      </c>
      <c r="D1765" s="19">
        <v>197418</v>
      </c>
      <c r="E1765" s="19">
        <v>2</v>
      </c>
      <c r="F1765" s="21">
        <v>1459325</v>
      </c>
      <c r="G1765" s="19" t="s">
        <v>366</v>
      </c>
      <c r="H1765" s="19" t="s">
        <v>348</v>
      </c>
      <c r="I1765" s="22">
        <v>1603248</v>
      </c>
      <c r="J1765" s="19">
        <v>24</v>
      </c>
      <c r="K1765" s="19">
        <v>61.18</v>
      </c>
      <c r="L1765" s="24">
        <v>4000.04</v>
      </c>
      <c r="M1765" s="19" t="s">
        <v>119</v>
      </c>
      <c r="N1765" s="19"/>
      <c r="O1765" s="23" t="s">
        <v>22</v>
      </c>
      <c r="P1765" s="19"/>
      <c r="Q1765" s="19"/>
      <c r="R1765" s="19"/>
    </row>
    <row r="1766" spans="1:18" x14ac:dyDescent="0.25">
      <c r="A1766" s="20">
        <v>45450</v>
      </c>
      <c r="B1766" s="19" t="s">
        <v>685</v>
      </c>
      <c r="C1766" s="19" t="s">
        <v>346</v>
      </c>
      <c r="D1766" s="19">
        <v>197675</v>
      </c>
      <c r="E1766" s="19">
        <v>2</v>
      </c>
      <c r="F1766" s="27">
        <v>1478362</v>
      </c>
      <c r="G1766" s="19" t="s">
        <v>347</v>
      </c>
      <c r="H1766" s="19" t="s">
        <v>348</v>
      </c>
      <c r="I1766" s="22">
        <v>1607628</v>
      </c>
      <c r="J1766" s="19">
        <v>8</v>
      </c>
      <c r="K1766" s="19">
        <v>16.84</v>
      </c>
      <c r="L1766" s="24">
        <v>1061.8699999999999</v>
      </c>
      <c r="M1766" s="19" t="s">
        <v>119</v>
      </c>
      <c r="N1766" s="19"/>
      <c r="O1766" s="23" t="s">
        <v>22</v>
      </c>
      <c r="P1766" s="19"/>
      <c r="Q1766" s="19"/>
      <c r="R1766" s="19"/>
    </row>
    <row r="1767" spans="1:18" x14ac:dyDescent="0.25">
      <c r="A1767" s="20">
        <v>45450</v>
      </c>
      <c r="B1767" s="19" t="s">
        <v>685</v>
      </c>
      <c r="C1767" s="19" t="s">
        <v>351</v>
      </c>
      <c r="D1767" s="19">
        <v>197675</v>
      </c>
      <c r="E1767" s="19">
        <v>2</v>
      </c>
      <c r="F1767" s="21">
        <v>1478575</v>
      </c>
      <c r="G1767" s="19" t="s">
        <v>352</v>
      </c>
      <c r="H1767" s="19" t="s">
        <v>353</v>
      </c>
      <c r="I1767" s="22">
        <v>1607685</v>
      </c>
      <c r="J1767" s="19">
        <v>4</v>
      </c>
      <c r="K1767" s="19">
        <v>8.94</v>
      </c>
      <c r="L1767" s="19">
        <v>600.42999999999995</v>
      </c>
      <c r="M1767" s="19" t="s">
        <v>119</v>
      </c>
      <c r="N1767" s="19"/>
      <c r="O1767" s="23" t="s">
        <v>22</v>
      </c>
      <c r="P1767" s="19"/>
      <c r="Q1767" s="19"/>
      <c r="R1767" s="19"/>
    </row>
    <row r="1768" spans="1:18" x14ac:dyDescent="0.25">
      <c r="A1768" s="20">
        <v>45450</v>
      </c>
      <c r="B1768" s="19" t="s">
        <v>685</v>
      </c>
      <c r="C1768" s="19" t="s">
        <v>351</v>
      </c>
      <c r="D1768" s="19">
        <v>197675</v>
      </c>
      <c r="E1768" s="19">
        <v>2</v>
      </c>
      <c r="F1768" s="21">
        <v>1478576</v>
      </c>
      <c r="G1768" s="19" t="s">
        <v>352</v>
      </c>
      <c r="H1768" s="19" t="s">
        <v>353</v>
      </c>
      <c r="I1768" s="22">
        <v>1607685</v>
      </c>
      <c r="J1768" s="19">
        <v>1</v>
      </c>
      <c r="K1768" s="19">
        <v>1.5</v>
      </c>
      <c r="L1768" s="19">
        <v>63.55</v>
      </c>
      <c r="M1768" s="19" t="s">
        <v>119</v>
      </c>
      <c r="N1768" s="19"/>
      <c r="O1768" s="23" t="s">
        <v>22</v>
      </c>
      <c r="P1768" s="19"/>
      <c r="Q1768" s="19"/>
      <c r="R1768" s="19"/>
    </row>
    <row r="1769" spans="1:18" x14ac:dyDescent="0.25">
      <c r="A1769" s="20">
        <v>45450</v>
      </c>
      <c r="B1769" s="19" t="s">
        <v>685</v>
      </c>
      <c r="C1769" s="19" t="s">
        <v>354</v>
      </c>
      <c r="D1769" s="19">
        <v>197675</v>
      </c>
      <c r="E1769" s="19">
        <v>2</v>
      </c>
      <c r="F1769" s="21">
        <v>1478643</v>
      </c>
      <c r="G1769" s="19" t="s">
        <v>355</v>
      </c>
      <c r="H1769" s="19" t="s">
        <v>353</v>
      </c>
      <c r="I1769" s="22">
        <v>1607856</v>
      </c>
      <c r="J1769" s="19">
        <v>20</v>
      </c>
      <c r="K1769" s="19">
        <v>41.47</v>
      </c>
      <c r="L1769" s="24">
        <v>2764.15</v>
      </c>
      <c r="M1769" s="19" t="s">
        <v>119</v>
      </c>
      <c r="N1769" s="19"/>
      <c r="O1769" s="23" t="s">
        <v>22</v>
      </c>
      <c r="P1769" s="19"/>
      <c r="Q1769" s="19"/>
      <c r="R1769" s="19"/>
    </row>
    <row r="1770" spans="1:18" x14ac:dyDescent="0.25">
      <c r="A1770" s="20">
        <v>45450</v>
      </c>
      <c r="B1770" s="19" t="s">
        <v>685</v>
      </c>
      <c r="C1770" s="19" t="s">
        <v>354</v>
      </c>
      <c r="D1770" s="19">
        <v>197675</v>
      </c>
      <c r="E1770" s="19">
        <v>2</v>
      </c>
      <c r="F1770" s="21">
        <v>1478644</v>
      </c>
      <c r="G1770" s="19" t="s">
        <v>355</v>
      </c>
      <c r="H1770" s="19" t="s">
        <v>353</v>
      </c>
      <c r="I1770" s="22">
        <v>1607856</v>
      </c>
      <c r="J1770" s="19">
        <v>1</v>
      </c>
      <c r="K1770" s="19">
        <v>2.8</v>
      </c>
      <c r="L1770" s="19">
        <v>133.33000000000001</v>
      </c>
      <c r="M1770" s="19" t="s">
        <v>119</v>
      </c>
      <c r="N1770" s="19"/>
      <c r="O1770" s="23" t="s">
        <v>22</v>
      </c>
      <c r="P1770" s="19"/>
      <c r="Q1770" s="19"/>
      <c r="R1770" s="19"/>
    </row>
    <row r="1771" spans="1:18" x14ac:dyDescent="0.25">
      <c r="A1771" s="20">
        <v>45450</v>
      </c>
      <c r="B1771" s="19" t="s">
        <v>685</v>
      </c>
      <c r="C1771" s="19" t="s">
        <v>354</v>
      </c>
      <c r="D1771" s="19">
        <v>197675</v>
      </c>
      <c r="E1771" s="19">
        <v>2</v>
      </c>
      <c r="F1771" s="21">
        <v>1478645</v>
      </c>
      <c r="G1771" s="19" t="s">
        <v>355</v>
      </c>
      <c r="H1771" s="19" t="s">
        <v>353</v>
      </c>
      <c r="I1771" s="22">
        <v>1607856</v>
      </c>
      <c r="J1771" s="19">
        <v>3</v>
      </c>
      <c r="K1771" s="19">
        <v>4.5</v>
      </c>
      <c r="L1771" s="19">
        <v>190.66</v>
      </c>
      <c r="M1771" s="19" t="s">
        <v>119</v>
      </c>
      <c r="N1771" s="19"/>
      <c r="O1771" s="23" t="s">
        <v>22</v>
      </c>
      <c r="P1771" s="19"/>
      <c r="Q1771" s="19"/>
      <c r="R1771" s="19"/>
    </row>
    <row r="1772" spans="1:18" x14ac:dyDescent="0.25">
      <c r="A1772" s="20">
        <v>45450</v>
      </c>
      <c r="B1772" s="19" t="s">
        <v>685</v>
      </c>
      <c r="C1772" s="19" t="s">
        <v>356</v>
      </c>
      <c r="D1772" s="19">
        <v>197675</v>
      </c>
      <c r="E1772" s="19">
        <v>2</v>
      </c>
      <c r="F1772" s="21">
        <v>1478656</v>
      </c>
      <c r="G1772" s="19" t="s">
        <v>90</v>
      </c>
      <c r="H1772" s="19" t="s">
        <v>348</v>
      </c>
      <c r="I1772" s="22">
        <v>1607711</v>
      </c>
      <c r="J1772" s="19">
        <v>8</v>
      </c>
      <c r="K1772" s="19">
        <v>16.989999999999998</v>
      </c>
      <c r="L1772" s="24">
        <v>1074.96</v>
      </c>
      <c r="M1772" s="19" t="s">
        <v>119</v>
      </c>
      <c r="N1772" s="19"/>
      <c r="O1772" s="23" t="s">
        <v>22</v>
      </c>
      <c r="P1772" s="19"/>
      <c r="Q1772" s="19"/>
      <c r="R1772" s="19"/>
    </row>
    <row r="1773" spans="1:18" x14ac:dyDescent="0.25">
      <c r="A1773" s="20">
        <v>45450</v>
      </c>
      <c r="B1773" s="19" t="s">
        <v>685</v>
      </c>
      <c r="C1773" s="19" t="s">
        <v>357</v>
      </c>
      <c r="D1773" s="19">
        <v>197675</v>
      </c>
      <c r="E1773" s="19">
        <v>2</v>
      </c>
      <c r="F1773" s="21">
        <v>1478686</v>
      </c>
      <c r="G1773" s="19" t="s">
        <v>358</v>
      </c>
      <c r="H1773" s="19" t="s">
        <v>353</v>
      </c>
      <c r="I1773" s="22">
        <v>1607715</v>
      </c>
      <c r="J1773" s="19">
        <v>6</v>
      </c>
      <c r="K1773" s="19">
        <v>12.68</v>
      </c>
      <c r="L1773" s="19">
        <v>778.28</v>
      </c>
      <c r="M1773" s="19" t="s">
        <v>119</v>
      </c>
      <c r="N1773" s="19"/>
      <c r="O1773" s="23" t="s">
        <v>22</v>
      </c>
      <c r="P1773" s="19"/>
      <c r="Q1773" s="19"/>
      <c r="R1773" s="19"/>
    </row>
    <row r="1774" spans="1:18" x14ac:dyDescent="0.25">
      <c r="A1774" s="20">
        <v>45450</v>
      </c>
      <c r="B1774" s="19" t="s">
        <v>685</v>
      </c>
      <c r="C1774" s="19" t="s">
        <v>357</v>
      </c>
      <c r="D1774" s="19">
        <v>197675</v>
      </c>
      <c r="E1774" s="19">
        <v>2</v>
      </c>
      <c r="F1774" s="21">
        <v>1478687</v>
      </c>
      <c r="G1774" s="19" t="s">
        <v>358</v>
      </c>
      <c r="H1774" s="19" t="s">
        <v>353</v>
      </c>
      <c r="I1774" s="22">
        <v>1607715</v>
      </c>
      <c r="J1774" s="19">
        <v>1</v>
      </c>
      <c r="K1774" s="19">
        <v>1.5</v>
      </c>
      <c r="L1774" s="19">
        <v>63.55</v>
      </c>
      <c r="M1774" s="19" t="s">
        <v>119</v>
      </c>
      <c r="N1774" s="19"/>
      <c r="O1774" s="23" t="s">
        <v>22</v>
      </c>
      <c r="P1774" s="19"/>
      <c r="Q1774" s="19"/>
      <c r="R1774" s="19"/>
    </row>
    <row r="1775" spans="1:18" x14ac:dyDescent="0.25">
      <c r="A1775" s="20">
        <v>45450</v>
      </c>
      <c r="B1775" s="19" t="s">
        <v>685</v>
      </c>
      <c r="C1775" s="19" t="s">
        <v>361</v>
      </c>
      <c r="D1775" s="19">
        <v>197675</v>
      </c>
      <c r="E1775" s="19">
        <v>2</v>
      </c>
      <c r="F1775" s="21">
        <v>1478724</v>
      </c>
      <c r="G1775" s="19" t="s">
        <v>362</v>
      </c>
      <c r="H1775" s="19" t="s">
        <v>348</v>
      </c>
      <c r="I1775" s="22">
        <v>1607857</v>
      </c>
      <c r="J1775" s="19">
        <v>6</v>
      </c>
      <c r="K1775" s="19">
        <v>12.31</v>
      </c>
      <c r="L1775" s="19">
        <v>773.79</v>
      </c>
      <c r="M1775" s="19" t="s">
        <v>119</v>
      </c>
      <c r="N1775" s="19"/>
      <c r="O1775" s="23" t="s">
        <v>22</v>
      </c>
      <c r="P1775" s="19"/>
      <c r="Q1775" s="19"/>
      <c r="R1775" s="19"/>
    </row>
    <row r="1776" spans="1:18" x14ac:dyDescent="0.25">
      <c r="A1776" s="20">
        <v>45450</v>
      </c>
      <c r="B1776" s="19" t="s">
        <v>685</v>
      </c>
      <c r="C1776" s="19" t="s">
        <v>361</v>
      </c>
      <c r="D1776" s="19">
        <v>197675</v>
      </c>
      <c r="E1776" s="19">
        <v>2</v>
      </c>
      <c r="F1776" s="21">
        <v>1478725</v>
      </c>
      <c r="G1776" s="19" t="s">
        <v>362</v>
      </c>
      <c r="H1776" s="19" t="s">
        <v>348</v>
      </c>
      <c r="I1776" s="22">
        <v>1607857</v>
      </c>
      <c r="J1776" s="19">
        <v>1</v>
      </c>
      <c r="K1776" s="19">
        <v>1.5</v>
      </c>
      <c r="L1776" s="19">
        <v>63.55</v>
      </c>
      <c r="M1776" s="19" t="s">
        <v>119</v>
      </c>
      <c r="N1776" s="19"/>
      <c r="O1776" s="23" t="s">
        <v>22</v>
      </c>
      <c r="P1776" s="19"/>
      <c r="Q1776" s="19"/>
      <c r="R1776" s="19"/>
    </row>
    <row r="1777" spans="1:18" x14ac:dyDescent="0.25">
      <c r="A1777" s="20">
        <v>45450</v>
      </c>
      <c r="B1777" s="19" t="s">
        <v>685</v>
      </c>
      <c r="C1777" s="19" t="s">
        <v>363</v>
      </c>
      <c r="D1777" s="19">
        <v>197675</v>
      </c>
      <c r="E1777" s="19">
        <v>2</v>
      </c>
      <c r="F1777" s="21">
        <v>1478752</v>
      </c>
      <c r="G1777" s="19" t="s">
        <v>364</v>
      </c>
      <c r="H1777" s="19" t="s">
        <v>353</v>
      </c>
      <c r="I1777" s="22">
        <v>1607753</v>
      </c>
      <c r="J1777" s="19">
        <v>4</v>
      </c>
      <c r="K1777" s="19">
        <v>8.94</v>
      </c>
      <c r="L1777" s="19">
        <v>600.42999999999995</v>
      </c>
      <c r="M1777" s="19" t="s">
        <v>119</v>
      </c>
      <c r="N1777" s="19"/>
      <c r="O1777" s="23" t="s">
        <v>22</v>
      </c>
      <c r="P1777" s="19"/>
      <c r="Q1777" s="19"/>
      <c r="R1777" s="19"/>
    </row>
    <row r="1778" spans="1:18" x14ac:dyDescent="0.25">
      <c r="A1778" s="20">
        <v>45450</v>
      </c>
      <c r="B1778" s="19" t="s">
        <v>685</v>
      </c>
      <c r="C1778" s="19" t="s">
        <v>363</v>
      </c>
      <c r="D1778" s="19">
        <v>197675</v>
      </c>
      <c r="E1778" s="19">
        <v>2</v>
      </c>
      <c r="F1778" s="21">
        <v>1478753</v>
      </c>
      <c r="G1778" s="19" t="s">
        <v>364</v>
      </c>
      <c r="H1778" s="19" t="s">
        <v>353</v>
      </c>
      <c r="I1778" s="22">
        <v>1607753</v>
      </c>
      <c r="J1778" s="19">
        <v>1</v>
      </c>
      <c r="K1778" s="19">
        <v>1.5</v>
      </c>
      <c r="L1778" s="19">
        <v>63.55</v>
      </c>
      <c r="M1778" s="19" t="s">
        <v>119</v>
      </c>
      <c r="N1778" s="19"/>
      <c r="O1778" s="23" t="s">
        <v>22</v>
      </c>
      <c r="P1778" s="19"/>
      <c r="Q1778" s="19"/>
      <c r="R1778" s="19"/>
    </row>
    <row r="1779" spans="1:18" x14ac:dyDescent="0.25">
      <c r="A1779" s="20">
        <v>45450</v>
      </c>
      <c r="B1779" s="19" t="s">
        <v>685</v>
      </c>
      <c r="C1779" s="19" t="s">
        <v>365</v>
      </c>
      <c r="D1779" s="19">
        <v>197675</v>
      </c>
      <c r="E1779" s="19">
        <v>2</v>
      </c>
      <c r="F1779" s="21">
        <v>1478788</v>
      </c>
      <c r="G1779" s="19" t="s">
        <v>366</v>
      </c>
      <c r="H1779" s="19" t="s">
        <v>348</v>
      </c>
      <c r="I1779" s="22">
        <v>1607863</v>
      </c>
      <c r="J1779" s="19">
        <v>2</v>
      </c>
      <c r="K1779" s="19">
        <v>3.06</v>
      </c>
      <c r="L1779" s="19">
        <v>127.1</v>
      </c>
      <c r="M1779" s="19" t="s">
        <v>119</v>
      </c>
      <c r="N1779" s="19"/>
      <c r="O1779" s="23" t="s">
        <v>22</v>
      </c>
      <c r="P1779" s="19"/>
      <c r="Q1779" s="19"/>
      <c r="R1779" s="19"/>
    </row>
    <row r="1780" spans="1:18" x14ac:dyDescent="0.25">
      <c r="A1780" s="20">
        <v>45450</v>
      </c>
      <c r="B1780" s="19" t="s">
        <v>685</v>
      </c>
      <c r="C1780" s="19" t="s">
        <v>365</v>
      </c>
      <c r="D1780" s="19">
        <v>197675</v>
      </c>
      <c r="E1780" s="19">
        <v>2</v>
      </c>
      <c r="F1780" s="21">
        <v>1478789</v>
      </c>
      <c r="G1780" s="19" t="s">
        <v>366</v>
      </c>
      <c r="H1780" s="19" t="s">
        <v>348</v>
      </c>
      <c r="I1780" s="22">
        <v>1607863</v>
      </c>
      <c r="J1780" s="19">
        <v>4</v>
      </c>
      <c r="K1780" s="19">
        <v>7.42</v>
      </c>
      <c r="L1780" s="19">
        <v>357.02</v>
      </c>
      <c r="M1780" s="19" t="s">
        <v>119</v>
      </c>
      <c r="N1780" s="19"/>
      <c r="O1780" s="23" t="s">
        <v>22</v>
      </c>
      <c r="P1780" s="19"/>
      <c r="Q1780" s="19"/>
      <c r="R1780" s="19"/>
    </row>
    <row r="1781" spans="1:18" x14ac:dyDescent="0.25">
      <c r="A1781" s="20">
        <v>45450</v>
      </c>
      <c r="B1781" s="19" t="s">
        <v>685</v>
      </c>
      <c r="C1781" s="19" t="s">
        <v>369</v>
      </c>
      <c r="D1781" s="19">
        <v>197675</v>
      </c>
      <c r="E1781" s="19">
        <v>2</v>
      </c>
      <c r="F1781" s="21">
        <v>1478800</v>
      </c>
      <c r="G1781" s="19" t="s">
        <v>370</v>
      </c>
      <c r="H1781" s="19" t="s">
        <v>348</v>
      </c>
      <c r="I1781" s="22">
        <v>1607875</v>
      </c>
      <c r="J1781" s="19">
        <v>4</v>
      </c>
      <c r="K1781" s="19">
        <v>6.04</v>
      </c>
      <c r="L1781" s="19">
        <v>253.99</v>
      </c>
      <c r="M1781" s="19" t="s">
        <v>119</v>
      </c>
      <c r="N1781" s="19"/>
      <c r="O1781" s="23" t="s">
        <v>22</v>
      </c>
      <c r="P1781" s="19"/>
      <c r="Q1781" s="19"/>
      <c r="R1781" s="19"/>
    </row>
    <row r="1782" spans="1:18" x14ac:dyDescent="0.25">
      <c r="A1782" s="20">
        <v>45450</v>
      </c>
      <c r="B1782" s="19" t="s">
        <v>685</v>
      </c>
      <c r="C1782" s="19" t="s">
        <v>369</v>
      </c>
      <c r="D1782" s="19">
        <v>197675</v>
      </c>
      <c r="E1782" s="19">
        <v>2</v>
      </c>
      <c r="F1782" s="21">
        <v>1478801</v>
      </c>
      <c r="G1782" s="19" t="s">
        <v>370</v>
      </c>
      <c r="H1782" s="19" t="s">
        <v>348</v>
      </c>
      <c r="I1782" s="22">
        <v>1607875</v>
      </c>
      <c r="J1782" s="19">
        <v>6</v>
      </c>
      <c r="K1782" s="19">
        <v>11.58</v>
      </c>
      <c r="L1782" s="19">
        <v>526.66999999999996</v>
      </c>
      <c r="M1782" s="19" t="s">
        <v>119</v>
      </c>
      <c r="N1782" s="19"/>
      <c r="O1782" s="23" t="s">
        <v>22</v>
      </c>
      <c r="P1782" s="19"/>
      <c r="Q1782" s="19"/>
      <c r="R1782" s="19"/>
    </row>
    <row r="1783" spans="1:18" x14ac:dyDescent="0.25">
      <c r="A1783" s="20">
        <v>45450</v>
      </c>
      <c r="B1783" s="19" t="s">
        <v>685</v>
      </c>
      <c r="C1783" s="19" t="s">
        <v>369</v>
      </c>
      <c r="D1783" s="19">
        <v>197675</v>
      </c>
      <c r="E1783" s="19">
        <v>2</v>
      </c>
      <c r="F1783" s="21">
        <v>1478802</v>
      </c>
      <c r="G1783" s="19" t="s">
        <v>370</v>
      </c>
      <c r="H1783" s="19" t="s">
        <v>348</v>
      </c>
      <c r="I1783" s="22">
        <v>1607875</v>
      </c>
      <c r="J1783" s="19">
        <v>6</v>
      </c>
      <c r="K1783" s="19">
        <v>12.47</v>
      </c>
      <c r="L1783" s="19">
        <v>776.69</v>
      </c>
      <c r="M1783" s="19" t="s">
        <v>119</v>
      </c>
      <c r="N1783" s="19"/>
      <c r="O1783" s="23" t="s">
        <v>22</v>
      </c>
      <c r="P1783" s="19"/>
      <c r="Q1783" s="19"/>
      <c r="R1783" s="19"/>
    </row>
    <row r="1784" spans="1:18" x14ac:dyDescent="0.25">
      <c r="A1784" s="20">
        <v>45450</v>
      </c>
      <c r="B1784" s="19" t="s">
        <v>685</v>
      </c>
      <c r="C1784" s="19" t="s">
        <v>369</v>
      </c>
      <c r="D1784" s="19">
        <v>197675</v>
      </c>
      <c r="E1784" s="19">
        <v>2</v>
      </c>
      <c r="F1784" s="21">
        <v>1478803</v>
      </c>
      <c r="G1784" s="19" t="s">
        <v>370</v>
      </c>
      <c r="H1784" s="19" t="s">
        <v>348</v>
      </c>
      <c r="I1784" s="22">
        <v>1607875</v>
      </c>
      <c r="J1784" s="19">
        <v>2</v>
      </c>
      <c r="K1784" s="19">
        <v>3.06</v>
      </c>
      <c r="L1784" s="19">
        <v>127.1</v>
      </c>
      <c r="M1784" s="19" t="s">
        <v>119</v>
      </c>
      <c r="N1784" s="19"/>
      <c r="O1784" s="23" t="s">
        <v>22</v>
      </c>
      <c r="P1784" s="19"/>
      <c r="Q1784" s="19"/>
      <c r="R1784" s="19"/>
    </row>
    <row r="1785" spans="1:18" x14ac:dyDescent="0.25">
      <c r="A1785" s="20">
        <v>45450</v>
      </c>
      <c r="B1785" s="19" t="s">
        <v>685</v>
      </c>
      <c r="C1785" s="19" t="s">
        <v>367</v>
      </c>
      <c r="D1785" s="19">
        <v>197675</v>
      </c>
      <c r="E1785" s="19">
        <v>2</v>
      </c>
      <c r="F1785" s="21">
        <v>1478811</v>
      </c>
      <c r="G1785" s="19" t="s">
        <v>368</v>
      </c>
      <c r="H1785" s="19" t="s">
        <v>353</v>
      </c>
      <c r="I1785" s="22">
        <v>1607615</v>
      </c>
      <c r="J1785" s="19">
        <v>2</v>
      </c>
      <c r="K1785" s="19">
        <v>4.49</v>
      </c>
      <c r="L1785" s="19">
        <v>209.82</v>
      </c>
      <c r="M1785" s="19" t="s">
        <v>119</v>
      </c>
      <c r="N1785" s="19"/>
      <c r="O1785" s="23" t="s">
        <v>22</v>
      </c>
      <c r="P1785" s="19"/>
      <c r="Q1785" s="19"/>
      <c r="R1785" s="19"/>
    </row>
    <row r="1786" spans="1:18" x14ac:dyDescent="0.25">
      <c r="A1786" s="20">
        <v>45450</v>
      </c>
      <c r="B1786" s="19" t="s">
        <v>685</v>
      </c>
      <c r="C1786" s="19" t="s">
        <v>367</v>
      </c>
      <c r="D1786" s="19">
        <v>197675</v>
      </c>
      <c r="E1786" s="19">
        <v>2</v>
      </c>
      <c r="F1786" s="21">
        <v>1478812</v>
      </c>
      <c r="G1786" s="19" t="s">
        <v>368</v>
      </c>
      <c r="H1786" s="19" t="s">
        <v>353</v>
      </c>
      <c r="I1786" s="22">
        <v>1607615</v>
      </c>
      <c r="J1786" s="19">
        <v>25</v>
      </c>
      <c r="K1786" s="19">
        <v>59.93</v>
      </c>
      <c r="L1786" s="24">
        <v>4318.3100000000004</v>
      </c>
      <c r="M1786" s="19" t="s">
        <v>119</v>
      </c>
      <c r="N1786" s="19"/>
      <c r="O1786" s="23" t="s">
        <v>22</v>
      </c>
      <c r="P1786" s="19"/>
      <c r="Q1786" s="19"/>
      <c r="R1786" s="19"/>
    </row>
    <row r="1787" spans="1:18" x14ac:dyDescent="0.25">
      <c r="A1787" s="20">
        <v>45450</v>
      </c>
      <c r="B1787" s="19" t="s">
        <v>685</v>
      </c>
      <c r="C1787" s="19" t="s">
        <v>367</v>
      </c>
      <c r="D1787" s="19">
        <v>197675</v>
      </c>
      <c r="E1787" s="19">
        <v>2</v>
      </c>
      <c r="F1787" s="21">
        <v>1478813</v>
      </c>
      <c r="G1787" s="19" t="s">
        <v>368</v>
      </c>
      <c r="H1787" s="19" t="s">
        <v>353</v>
      </c>
      <c r="I1787" s="22">
        <v>1607615</v>
      </c>
      <c r="J1787" s="19">
        <v>6</v>
      </c>
      <c r="K1787" s="19">
        <v>9</v>
      </c>
      <c r="L1787" s="19">
        <v>381.32</v>
      </c>
      <c r="M1787" s="19" t="s">
        <v>119</v>
      </c>
      <c r="N1787" s="19"/>
      <c r="O1787" s="23" t="s">
        <v>22</v>
      </c>
      <c r="P1787" s="19"/>
      <c r="Q1787" s="19"/>
      <c r="R1787" s="19"/>
    </row>
    <row r="1788" spans="1:18" x14ac:dyDescent="0.25">
      <c r="A1788" s="20">
        <v>45450</v>
      </c>
      <c r="B1788" s="19" t="s">
        <v>685</v>
      </c>
      <c r="C1788" s="19" t="s">
        <v>346</v>
      </c>
      <c r="D1788" s="19">
        <v>197702</v>
      </c>
      <c r="E1788" s="19">
        <v>2</v>
      </c>
      <c r="F1788" s="21">
        <v>1478936</v>
      </c>
      <c r="G1788" s="19" t="s">
        <v>347</v>
      </c>
      <c r="H1788" s="19" t="s">
        <v>348</v>
      </c>
      <c r="I1788" s="22">
        <v>1607181</v>
      </c>
      <c r="J1788" s="19">
        <v>2</v>
      </c>
      <c r="K1788" s="19">
        <v>2.93</v>
      </c>
      <c r="L1788" s="19">
        <v>76.8</v>
      </c>
      <c r="M1788" s="19" t="s">
        <v>119</v>
      </c>
      <c r="N1788" s="19"/>
      <c r="O1788" s="23" t="s">
        <v>22</v>
      </c>
      <c r="P1788" s="19"/>
      <c r="Q1788" s="19"/>
      <c r="R1788" s="19"/>
    </row>
    <row r="1789" spans="1:18" x14ac:dyDescent="0.25">
      <c r="A1789" s="20">
        <v>45450</v>
      </c>
      <c r="B1789" s="19" t="s">
        <v>685</v>
      </c>
      <c r="C1789" s="19" t="s">
        <v>354</v>
      </c>
      <c r="D1789" s="19">
        <v>197702</v>
      </c>
      <c r="E1789" s="19">
        <v>2</v>
      </c>
      <c r="F1789" s="21">
        <v>1478977</v>
      </c>
      <c r="G1789" s="19" t="s">
        <v>355</v>
      </c>
      <c r="H1789" s="19" t="s">
        <v>353</v>
      </c>
      <c r="I1789" s="22">
        <v>1606947</v>
      </c>
      <c r="J1789" s="19">
        <v>96</v>
      </c>
      <c r="K1789" s="19">
        <v>228.38</v>
      </c>
      <c r="L1789" s="24">
        <v>11118.35</v>
      </c>
      <c r="M1789" s="19" t="s">
        <v>119</v>
      </c>
      <c r="N1789" s="19"/>
      <c r="O1789" s="23" t="s">
        <v>22</v>
      </c>
      <c r="P1789" s="19"/>
      <c r="Q1789" s="19"/>
      <c r="R1789" s="19"/>
    </row>
    <row r="1790" spans="1:18" x14ac:dyDescent="0.25">
      <c r="A1790" s="20">
        <v>45450</v>
      </c>
      <c r="B1790" s="19" t="s">
        <v>685</v>
      </c>
      <c r="C1790" s="19" t="s">
        <v>356</v>
      </c>
      <c r="D1790" s="19">
        <v>197702</v>
      </c>
      <c r="E1790" s="19">
        <v>2</v>
      </c>
      <c r="F1790" s="21">
        <v>1478980</v>
      </c>
      <c r="G1790" s="19" t="s">
        <v>90</v>
      </c>
      <c r="H1790" s="19" t="s">
        <v>348</v>
      </c>
      <c r="I1790" s="22">
        <v>1607196</v>
      </c>
      <c r="J1790" s="19">
        <v>3</v>
      </c>
      <c r="K1790" s="19">
        <v>4.3899999999999997</v>
      </c>
      <c r="L1790" s="19">
        <v>115.2</v>
      </c>
      <c r="M1790" s="19" t="s">
        <v>119</v>
      </c>
      <c r="N1790" s="19"/>
      <c r="O1790" s="23" t="s">
        <v>22</v>
      </c>
      <c r="P1790" s="19"/>
      <c r="Q1790" s="19"/>
      <c r="R1790" s="19"/>
    </row>
    <row r="1791" spans="1:18" x14ac:dyDescent="0.25">
      <c r="A1791" s="20">
        <v>45450</v>
      </c>
      <c r="B1791" s="19">
        <v>34</v>
      </c>
      <c r="C1791" s="24">
        <v>1127.3599999999999</v>
      </c>
      <c r="D1791" s="24">
        <v>65746.990000000005</v>
      </c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  <c r="Q1791" s="19"/>
      <c r="R1791" s="19"/>
    </row>
    <row r="1792" spans="1:18" x14ac:dyDescent="0.25">
      <c r="A1792" s="20">
        <v>45450</v>
      </c>
      <c r="B1792" s="19" t="s">
        <v>301</v>
      </c>
      <c r="C1792" s="19" t="s">
        <v>302</v>
      </c>
      <c r="D1792" s="19" t="s">
        <v>689</v>
      </c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  <c r="Q1792" s="19"/>
      <c r="R1792" s="19"/>
    </row>
    <row r="1793" spans="1:18" x14ac:dyDescent="0.25">
      <c r="A1793" s="20">
        <v>45450</v>
      </c>
      <c r="B1793" s="19" t="s">
        <v>1</v>
      </c>
      <c r="C1793" s="19" t="s">
        <v>36</v>
      </c>
      <c r="D1793" s="19" t="s">
        <v>3</v>
      </c>
      <c r="E1793" s="19" t="s">
        <v>4</v>
      </c>
      <c r="F1793" s="19" t="s">
        <v>5</v>
      </c>
      <c r="G1793" s="19" t="s">
        <v>6</v>
      </c>
      <c r="H1793" s="19" t="s">
        <v>7</v>
      </c>
      <c r="I1793" s="19" t="s">
        <v>8</v>
      </c>
      <c r="J1793" s="19" t="s">
        <v>10</v>
      </c>
      <c r="K1793" s="19" t="s">
        <v>9</v>
      </c>
      <c r="L1793" s="19" t="s">
        <v>11</v>
      </c>
      <c r="M1793" s="19"/>
      <c r="N1793" s="19"/>
      <c r="O1793" s="19"/>
      <c r="P1793" s="19"/>
      <c r="Q1793" s="19"/>
      <c r="R1793" s="19"/>
    </row>
    <row r="1794" spans="1:18" x14ac:dyDescent="0.25">
      <c r="A1794" s="20">
        <v>45450</v>
      </c>
      <c r="B1794" s="19" t="s">
        <v>326</v>
      </c>
      <c r="C1794" s="19" t="s">
        <v>50</v>
      </c>
      <c r="D1794" s="19">
        <v>197570</v>
      </c>
      <c r="E1794" s="19">
        <v>2</v>
      </c>
      <c r="F1794" s="21">
        <v>1469095</v>
      </c>
      <c r="G1794" s="19" t="s">
        <v>51</v>
      </c>
      <c r="H1794" s="19" t="s">
        <v>40</v>
      </c>
      <c r="I1794" s="22">
        <v>1605485</v>
      </c>
      <c r="J1794" s="19">
        <v>3</v>
      </c>
      <c r="K1794" s="19">
        <v>5.6</v>
      </c>
      <c r="L1794" s="19">
        <v>655.83</v>
      </c>
      <c r="M1794" s="19" t="s">
        <v>119</v>
      </c>
      <c r="N1794" s="19"/>
      <c r="O1794" s="23" t="s">
        <v>22</v>
      </c>
      <c r="P1794" s="19"/>
      <c r="Q1794" s="19"/>
      <c r="R1794" s="19"/>
    </row>
    <row r="1795" spans="1:18" x14ac:dyDescent="0.25">
      <c r="A1795" s="20">
        <v>45450</v>
      </c>
      <c r="B1795" s="19" t="s">
        <v>326</v>
      </c>
      <c r="C1795" s="19" t="s">
        <v>50</v>
      </c>
      <c r="D1795" s="19">
        <v>197570</v>
      </c>
      <c r="E1795" s="19">
        <v>2</v>
      </c>
      <c r="F1795" s="21">
        <v>1469096</v>
      </c>
      <c r="G1795" s="19" t="s">
        <v>51</v>
      </c>
      <c r="H1795" s="19" t="s">
        <v>40</v>
      </c>
      <c r="I1795" s="22">
        <v>1605485</v>
      </c>
      <c r="J1795" s="19">
        <v>1</v>
      </c>
      <c r="K1795" s="19">
        <v>2.25</v>
      </c>
      <c r="L1795" s="19">
        <v>208.31</v>
      </c>
      <c r="M1795" s="19" t="s">
        <v>119</v>
      </c>
      <c r="N1795" s="19"/>
      <c r="O1795" s="23" t="s">
        <v>22</v>
      </c>
      <c r="P1795" s="19"/>
      <c r="Q1795" s="19"/>
      <c r="R1795" s="19"/>
    </row>
    <row r="1796" spans="1:18" x14ac:dyDescent="0.25">
      <c r="A1796" s="20">
        <v>45450</v>
      </c>
      <c r="B1796" s="19" t="s">
        <v>326</v>
      </c>
      <c r="C1796" s="19" t="s">
        <v>161</v>
      </c>
      <c r="D1796" s="19">
        <v>197570</v>
      </c>
      <c r="E1796" s="19">
        <v>2</v>
      </c>
      <c r="F1796" s="21">
        <v>1469115</v>
      </c>
      <c r="G1796" s="19" t="s">
        <v>162</v>
      </c>
      <c r="H1796" s="19" t="s">
        <v>152</v>
      </c>
      <c r="I1796" s="22">
        <v>1605486</v>
      </c>
      <c r="J1796" s="19">
        <v>3</v>
      </c>
      <c r="K1796" s="19">
        <v>5.6</v>
      </c>
      <c r="L1796" s="19">
        <v>655.83</v>
      </c>
      <c r="M1796" s="19" t="s">
        <v>119</v>
      </c>
      <c r="N1796" s="19"/>
      <c r="O1796" s="23" t="s">
        <v>22</v>
      </c>
      <c r="P1796" s="19"/>
      <c r="Q1796" s="19"/>
      <c r="R1796" s="19"/>
    </row>
    <row r="1797" spans="1:18" x14ac:dyDescent="0.25">
      <c r="A1797" s="20">
        <v>45450</v>
      </c>
      <c r="B1797" s="19" t="s">
        <v>326</v>
      </c>
      <c r="C1797" s="19" t="s">
        <v>161</v>
      </c>
      <c r="D1797" s="19">
        <v>197570</v>
      </c>
      <c r="E1797" s="19">
        <v>2</v>
      </c>
      <c r="F1797" s="21">
        <v>1469116</v>
      </c>
      <c r="G1797" s="19" t="s">
        <v>162</v>
      </c>
      <c r="H1797" s="19" t="s">
        <v>152</v>
      </c>
      <c r="I1797" s="22">
        <v>1605486</v>
      </c>
      <c r="J1797" s="19">
        <v>1</v>
      </c>
      <c r="K1797" s="19">
        <v>2.25</v>
      </c>
      <c r="L1797" s="19">
        <v>208.31</v>
      </c>
      <c r="M1797" s="19" t="s">
        <v>119</v>
      </c>
      <c r="N1797" s="19"/>
      <c r="O1797" s="23" t="s">
        <v>22</v>
      </c>
      <c r="P1797" s="19"/>
      <c r="Q1797" s="19"/>
      <c r="R1797" s="19"/>
    </row>
    <row r="1798" spans="1:18" x14ac:dyDescent="0.25">
      <c r="A1798" s="20">
        <v>45450</v>
      </c>
      <c r="B1798" s="19" t="s">
        <v>326</v>
      </c>
      <c r="C1798" s="19" t="s">
        <v>163</v>
      </c>
      <c r="D1798" s="19">
        <v>197570</v>
      </c>
      <c r="E1798" s="19">
        <v>2</v>
      </c>
      <c r="F1798" s="21">
        <v>1469175</v>
      </c>
      <c r="G1798" s="19" t="s">
        <v>164</v>
      </c>
      <c r="H1798" s="19" t="s">
        <v>152</v>
      </c>
      <c r="I1798" s="22">
        <v>1605487</v>
      </c>
      <c r="J1798" s="19">
        <v>2</v>
      </c>
      <c r="K1798" s="19">
        <v>3.73</v>
      </c>
      <c r="L1798" s="19">
        <v>437.22</v>
      </c>
      <c r="M1798" s="19" t="s">
        <v>119</v>
      </c>
      <c r="N1798" s="19"/>
      <c r="O1798" s="23" t="s">
        <v>22</v>
      </c>
      <c r="P1798" s="19"/>
      <c r="Q1798" s="19"/>
      <c r="R1798" s="19"/>
    </row>
    <row r="1799" spans="1:18" x14ac:dyDescent="0.25">
      <c r="A1799" s="20">
        <v>45450</v>
      </c>
      <c r="B1799" s="19" t="s">
        <v>326</v>
      </c>
      <c r="C1799" s="19" t="s">
        <v>163</v>
      </c>
      <c r="D1799" s="19">
        <v>197570</v>
      </c>
      <c r="E1799" s="19">
        <v>2</v>
      </c>
      <c r="F1799" s="21">
        <v>1469176</v>
      </c>
      <c r="G1799" s="19" t="s">
        <v>164</v>
      </c>
      <c r="H1799" s="19" t="s">
        <v>152</v>
      </c>
      <c r="I1799" s="22">
        <v>1605487</v>
      </c>
      <c r="J1799" s="19">
        <v>1</v>
      </c>
      <c r="K1799" s="19">
        <v>2.25</v>
      </c>
      <c r="L1799" s="19">
        <v>208.31</v>
      </c>
      <c r="M1799" s="19" t="s">
        <v>119</v>
      </c>
      <c r="N1799" s="19"/>
      <c r="O1799" s="23" t="s">
        <v>22</v>
      </c>
      <c r="P1799" s="19"/>
      <c r="Q1799" s="19"/>
      <c r="R1799" s="19"/>
    </row>
    <row r="1800" spans="1:18" x14ac:dyDescent="0.25">
      <c r="A1800" s="20">
        <v>45450</v>
      </c>
      <c r="B1800" s="19" t="s">
        <v>326</v>
      </c>
      <c r="C1800" s="19" t="s">
        <v>52</v>
      </c>
      <c r="D1800" s="19">
        <v>197570</v>
      </c>
      <c r="E1800" s="19">
        <v>2</v>
      </c>
      <c r="F1800" s="21">
        <v>1469385</v>
      </c>
      <c r="G1800" s="19" t="s">
        <v>45</v>
      </c>
      <c r="H1800" s="19" t="s">
        <v>53</v>
      </c>
      <c r="I1800" s="22">
        <v>1605448</v>
      </c>
      <c r="J1800" s="19">
        <v>7</v>
      </c>
      <c r="K1800" s="19">
        <v>12.73</v>
      </c>
      <c r="L1800" s="19">
        <v>969.72</v>
      </c>
      <c r="M1800" s="19" t="s">
        <v>119</v>
      </c>
      <c r="N1800" s="19"/>
      <c r="O1800" s="23" t="s">
        <v>22</v>
      </c>
      <c r="P1800" s="19"/>
      <c r="Q1800" s="19"/>
      <c r="R1800" s="19"/>
    </row>
    <row r="1801" spans="1:18" x14ac:dyDescent="0.25">
      <c r="A1801" s="20">
        <v>45450</v>
      </c>
      <c r="B1801" s="19" t="s">
        <v>326</v>
      </c>
      <c r="C1801" s="19" t="s">
        <v>52</v>
      </c>
      <c r="D1801" s="19">
        <v>197570</v>
      </c>
      <c r="E1801" s="19">
        <v>2</v>
      </c>
      <c r="F1801" s="21">
        <v>1469386</v>
      </c>
      <c r="G1801" s="19" t="s">
        <v>45</v>
      </c>
      <c r="H1801" s="19" t="s">
        <v>53</v>
      </c>
      <c r="I1801" s="22">
        <v>1605448</v>
      </c>
      <c r="J1801" s="19">
        <v>1</v>
      </c>
      <c r="K1801" s="19">
        <v>3.51</v>
      </c>
      <c r="L1801" s="19">
        <v>200.27</v>
      </c>
      <c r="M1801" s="19" t="s">
        <v>119</v>
      </c>
      <c r="N1801" s="19"/>
      <c r="O1801" s="23" t="s">
        <v>22</v>
      </c>
      <c r="P1801" s="19"/>
      <c r="Q1801" s="19"/>
      <c r="R1801" s="19"/>
    </row>
    <row r="1802" spans="1:18" x14ac:dyDescent="0.25">
      <c r="A1802" s="20">
        <v>45450</v>
      </c>
      <c r="B1802" s="19" t="s">
        <v>326</v>
      </c>
      <c r="C1802" s="19" t="s">
        <v>52</v>
      </c>
      <c r="D1802" s="19">
        <v>197570</v>
      </c>
      <c r="E1802" s="19">
        <v>2</v>
      </c>
      <c r="F1802" s="21">
        <v>1469387</v>
      </c>
      <c r="G1802" s="19" t="s">
        <v>45</v>
      </c>
      <c r="H1802" s="19" t="s">
        <v>53</v>
      </c>
      <c r="I1802" s="22">
        <v>1605448</v>
      </c>
      <c r="J1802" s="19">
        <v>1</v>
      </c>
      <c r="K1802" s="19">
        <v>2.25</v>
      </c>
      <c r="L1802" s="19">
        <v>208.31</v>
      </c>
      <c r="M1802" s="19" t="s">
        <v>119</v>
      </c>
      <c r="N1802" s="19"/>
      <c r="O1802" s="23" t="s">
        <v>22</v>
      </c>
      <c r="P1802" s="19"/>
      <c r="Q1802" s="19"/>
      <c r="R1802" s="19"/>
    </row>
    <row r="1803" spans="1:18" x14ac:dyDescent="0.25">
      <c r="A1803" s="20">
        <v>45450</v>
      </c>
      <c r="B1803" s="19" t="s">
        <v>326</v>
      </c>
      <c r="C1803" s="19" t="s">
        <v>38</v>
      </c>
      <c r="D1803" s="19">
        <v>197570</v>
      </c>
      <c r="E1803" s="19">
        <v>2</v>
      </c>
      <c r="F1803" s="21">
        <v>1469416</v>
      </c>
      <c r="G1803" s="19" t="s">
        <v>39</v>
      </c>
      <c r="H1803" s="19" t="s">
        <v>40</v>
      </c>
      <c r="I1803" s="22">
        <v>1605540</v>
      </c>
      <c r="J1803" s="19">
        <v>7</v>
      </c>
      <c r="K1803" s="19">
        <v>12.35</v>
      </c>
      <c r="L1803" s="24">
        <v>1025.3499999999999</v>
      </c>
      <c r="M1803" s="19" t="s">
        <v>119</v>
      </c>
      <c r="N1803" s="19"/>
      <c r="O1803" s="23" t="s">
        <v>22</v>
      </c>
      <c r="P1803" s="19"/>
      <c r="Q1803" s="19"/>
      <c r="R1803" s="19"/>
    </row>
    <row r="1804" spans="1:18" x14ac:dyDescent="0.25">
      <c r="A1804" s="20">
        <v>45450</v>
      </c>
      <c r="B1804" s="19" t="s">
        <v>326</v>
      </c>
      <c r="C1804" s="19" t="s">
        <v>38</v>
      </c>
      <c r="D1804" s="19">
        <v>197570</v>
      </c>
      <c r="E1804" s="19">
        <v>2</v>
      </c>
      <c r="F1804" s="21">
        <v>1469417</v>
      </c>
      <c r="G1804" s="19" t="s">
        <v>39</v>
      </c>
      <c r="H1804" s="19" t="s">
        <v>40</v>
      </c>
      <c r="I1804" s="22">
        <v>1605540</v>
      </c>
      <c r="J1804" s="19">
        <v>1</v>
      </c>
      <c r="K1804" s="19">
        <v>3.51</v>
      </c>
      <c r="L1804" s="19">
        <v>200.27</v>
      </c>
      <c r="M1804" s="19" t="s">
        <v>119</v>
      </c>
      <c r="N1804" s="19"/>
      <c r="O1804" s="23" t="s">
        <v>22</v>
      </c>
      <c r="P1804" s="19"/>
      <c r="Q1804" s="19"/>
      <c r="R1804" s="19"/>
    </row>
    <row r="1805" spans="1:18" x14ac:dyDescent="0.25">
      <c r="A1805" s="20">
        <v>45450</v>
      </c>
      <c r="B1805" s="19" t="s">
        <v>326</v>
      </c>
      <c r="C1805" s="19" t="s">
        <v>38</v>
      </c>
      <c r="D1805" s="19">
        <v>197570</v>
      </c>
      <c r="E1805" s="19">
        <v>2</v>
      </c>
      <c r="F1805" s="21">
        <v>1469418</v>
      </c>
      <c r="G1805" s="19" t="s">
        <v>39</v>
      </c>
      <c r="H1805" s="19" t="s">
        <v>40</v>
      </c>
      <c r="I1805" s="22">
        <v>1605540</v>
      </c>
      <c r="J1805" s="19">
        <v>2</v>
      </c>
      <c r="K1805" s="19">
        <v>4.09</v>
      </c>
      <c r="L1805" s="19">
        <v>297.89</v>
      </c>
      <c r="M1805" s="19" t="s">
        <v>119</v>
      </c>
      <c r="N1805" s="19"/>
      <c r="O1805" s="23" t="s">
        <v>22</v>
      </c>
      <c r="P1805" s="19"/>
      <c r="Q1805" s="19"/>
      <c r="R1805" s="19"/>
    </row>
    <row r="1806" spans="1:18" x14ac:dyDescent="0.25">
      <c r="A1806" s="20">
        <v>45450</v>
      </c>
      <c r="B1806" s="19" t="s">
        <v>326</v>
      </c>
      <c r="C1806" s="19" t="s">
        <v>41</v>
      </c>
      <c r="D1806" s="19">
        <v>197570</v>
      </c>
      <c r="E1806" s="19">
        <v>2</v>
      </c>
      <c r="F1806" s="25">
        <v>1469426</v>
      </c>
      <c r="G1806" s="19" t="s">
        <v>42</v>
      </c>
      <c r="H1806" s="19" t="s">
        <v>43</v>
      </c>
      <c r="I1806" s="22">
        <v>1605541</v>
      </c>
      <c r="J1806" s="19">
        <v>3</v>
      </c>
      <c r="K1806" s="19">
        <v>5.6</v>
      </c>
      <c r="L1806" s="19">
        <v>655.83</v>
      </c>
      <c r="M1806" s="19" t="s">
        <v>142</v>
      </c>
      <c r="N1806" s="19"/>
      <c r="O1806" s="26" t="s">
        <v>142</v>
      </c>
      <c r="P1806" s="19"/>
      <c r="Q1806" s="19"/>
      <c r="R1806" s="19"/>
    </row>
    <row r="1807" spans="1:18" x14ac:dyDescent="0.25">
      <c r="A1807" s="20">
        <v>45450</v>
      </c>
      <c r="B1807" s="19" t="s">
        <v>326</v>
      </c>
      <c r="C1807" s="19" t="s">
        <v>41</v>
      </c>
      <c r="D1807" s="19">
        <v>197570</v>
      </c>
      <c r="E1807" s="19">
        <v>2</v>
      </c>
      <c r="F1807" s="25">
        <v>1469427</v>
      </c>
      <c r="G1807" s="19" t="s">
        <v>42</v>
      </c>
      <c r="H1807" s="19" t="s">
        <v>43</v>
      </c>
      <c r="I1807" s="22">
        <v>1605541</v>
      </c>
      <c r="J1807" s="19">
        <v>1</v>
      </c>
      <c r="K1807" s="19">
        <v>3.51</v>
      </c>
      <c r="L1807" s="19">
        <v>200.27</v>
      </c>
      <c r="M1807" s="19" t="s">
        <v>142</v>
      </c>
      <c r="N1807" s="19"/>
      <c r="O1807" s="26" t="s">
        <v>142</v>
      </c>
      <c r="P1807" s="19"/>
      <c r="Q1807" s="19"/>
      <c r="R1807" s="19"/>
    </row>
    <row r="1808" spans="1:18" x14ac:dyDescent="0.25">
      <c r="A1808" s="20">
        <v>45450</v>
      </c>
      <c r="B1808" s="19" t="s">
        <v>326</v>
      </c>
      <c r="C1808" s="19" t="s">
        <v>41</v>
      </c>
      <c r="D1808" s="19">
        <v>197570</v>
      </c>
      <c r="E1808" s="19">
        <v>2</v>
      </c>
      <c r="F1808" s="25">
        <v>1469428</v>
      </c>
      <c r="G1808" s="19" t="s">
        <v>42</v>
      </c>
      <c r="H1808" s="19" t="s">
        <v>43</v>
      </c>
      <c r="I1808" s="22">
        <v>1605541</v>
      </c>
      <c r="J1808" s="19">
        <v>2</v>
      </c>
      <c r="K1808" s="19">
        <v>4.09</v>
      </c>
      <c r="L1808" s="19">
        <v>297.89</v>
      </c>
      <c r="M1808" s="19" t="s">
        <v>142</v>
      </c>
      <c r="N1808" s="19"/>
      <c r="O1808" s="26" t="s">
        <v>142</v>
      </c>
      <c r="P1808" s="19"/>
      <c r="Q1808" s="19"/>
      <c r="R1808" s="19"/>
    </row>
    <row r="1809" spans="1:18" x14ac:dyDescent="0.25">
      <c r="A1809" s="20">
        <v>45450</v>
      </c>
      <c r="B1809" s="19" t="s">
        <v>326</v>
      </c>
      <c r="C1809" s="19" t="s">
        <v>150</v>
      </c>
      <c r="D1809" s="19">
        <v>197570</v>
      </c>
      <c r="E1809" s="19">
        <v>2</v>
      </c>
      <c r="F1809" s="21">
        <v>1469429</v>
      </c>
      <c r="G1809" s="19" t="s">
        <v>151</v>
      </c>
      <c r="H1809" s="19" t="s">
        <v>152</v>
      </c>
      <c r="I1809" s="22">
        <v>1605542</v>
      </c>
      <c r="J1809" s="19">
        <v>6</v>
      </c>
      <c r="K1809" s="19">
        <v>13.21</v>
      </c>
      <c r="L1809" s="24">
        <v>1153.99</v>
      </c>
      <c r="M1809" s="19" t="s">
        <v>119</v>
      </c>
      <c r="N1809" s="19"/>
      <c r="O1809" s="23" t="s">
        <v>22</v>
      </c>
      <c r="P1809" s="19"/>
      <c r="Q1809" s="19"/>
      <c r="R1809" s="19"/>
    </row>
    <row r="1810" spans="1:18" x14ac:dyDescent="0.25">
      <c r="A1810" s="20">
        <v>45450</v>
      </c>
      <c r="B1810" s="19" t="s">
        <v>326</v>
      </c>
      <c r="C1810" s="19" t="s">
        <v>44</v>
      </c>
      <c r="D1810" s="19">
        <v>197570</v>
      </c>
      <c r="E1810" s="19">
        <v>2</v>
      </c>
      <c r="F1810" s="21">
        <v>1469430</v>
      </c>
      <c r="G1810" s="19" t="s">
        <v>45</v>
      </c>
      <c r="H1810" s="19" t="s">
        <v>46</v>
      </c>
      <c r="I1810" s="22">
        <v>1605449</v>
      </c>
      <c r="J1810" s="19">
        <v>6</v>
      </c>
      <c r="K1810" s="19">
        <v>10.66</v>
      </c>
      <c r="L1810" s="19">
        <v>932.97</v>
      </c>
      <c r="M1810" s="19" t="s">
        <v>119</v>
      </c>
      <c r="N1810" s="19"/>
      <c r="O1810" s="23" t="s">
        <v>22</v>
      </c>
      <c r="P1810" s="19"/>
      <c r="Q1810" s="19"/>
      <c r="R1810" s="19"/>
    </row>
    <row r="1811" spans="1:18" x14ac:dyDescent="0.25">
      <c r="A1811" s="20">
        <v>45450</v>
      </c>
      <c r="B1811" s="19" t="s">
        <v>326</v>
      </c>
      <c r="C1811" s="19" t="s">
        <v>44</v>
      </c>
      <c r="D1811" s="19">
        <v>197570</v>
      </c>
      <c r="E1811" s="19">
        <v>2</v>
      </c>
      <c r="F1811" s="21">
        <v>1469431</v>
      </c>
      <c r="G1811" s="19" t="s">
        <v>45</v>
      </c>
      <c r="H1811" s="19" t="s">
        <v>46</v>
      </c>
      <c r="I1811" s="22">
        <v>1605449</v>
      </c>
      <c r="J1811" s="19">
        <v>1</v>
      </c>
      <c r="K1811" s="19">
        <v>0.89</v>
      </c>
      <c r="L1811" s="19">
        <v>200</v>
      </c>
      <c r="M1811" s="19" t="s">
        <v>119</v>
      </c>
      <c r="N1811" s="19"/>
      <c r="O1811" s="23" t="s">
        <v>22</v>
      </c>
      <c r="P1811" s="19"/>
      <c r="Q1811" s="19"/>
      <c r="R1811" s="19"/>
    </row>
    <row r="1812" spans="1:18" x14ac:dyDescent="0.25">
      <c r="A1812" s="20">
        <v>45450</v>
      </c>
      <c r="B1812" s="19" t="s">
        <v>326</v>
      </c>
      <c r="C1812" s="19" t="s">
        <v>44</v>
      </c>
      <c r="D1812" s="19">
        <v>197570</v>
      </c>
      <c r="E1812" s="19">
        <v>2</v>
      </c>
      <c r="F1812" s="21">
        <v>1469432</v>
      </c>
      <c r="G1812" s="19" t="s">
        <v>45</v>
      </c>
      <c r="H1812" s="19" t="s">
        <v>46</v>
      </c>
      <c r="I1812" s="22">
        <v>1605449</v>
      </c>
      <c r="J1812" s="19">
        <v>1</v>
      </c>
      <c r="K1812" s="19">
        <v>3.51</v>
      </c>
      <c r="L1812" s="19">
        <v>200.27</v>
      </c>
      <c r="M1812" s="19" t="s">
        <v>119</v>
      </c>
      <c r="N1812" s="19"/>
      <c r="O1812" s="23" t="s">
        <v>22</v>
      </c>
      <c r="P1812" s="19"/>
      <c r="Q1812" s="19"/>
      <c r="R1812" s="19"/>
    </row>
    <row r="1813" spans="1:18" x14ac:dyDescent="0.25">
      <c r="A1813" s="20">
        <v>45450</v>
      </c>
      <c r="B1813" s="19" t="s">
        <v>326</v>
      </c>
      <c r="C1813" s="19" t="s">
        <v>44</v>
      </c>
      <c r="D1813" s="19">
        <v>197570</v>
      </c>
      <c r="E1813" s="19">
        <v>2</v>
      </c>
      <c r="F1813" s="21">
        <v>1469433</v>
      </c>
      <c r="G1813" s="19" t="s">
        <v>45</v>
      </c>
      <c r="H1813" s="19" t="s">
        <v>46</v>
      </c>
      <c r="I1813" s="22">
        <v>1605449</v>
      </c>
      <c r="J1813" s="19">
        <v>2</v>
      </c>
      <c r="K1813" s="19">
        <v>4.09</v>
      </c>
      <c r="L1813" s="19">
        <v>297.89</v>
      </c>
      <c r="M1813" s="19" t="s">
        <v>119</v>
      </c>
      <c r="N1813" s="19"/>
      <c r="O1813" s="23" t="s">
        <v>22</v>
      </c>
      <c r="P1813" s="19"/>
      <c r="Q1813" s="19"/>
      <c r="R1813" s="19"/>
    </row>
    <row r="1814" spans="1:18" x14ac:dyDescent="0.25">
      <c r="A1814" s="20">
        <v>45450</v>
      </c>
      <c r="B1814" s="19" t="s">
        <v>326</v>
      </c>
      <c r="C1814" s="19" t="s">
        <v>154</v>
      </c>
      <c r="D1814" s="19">
        <v>197570</v>
      </c>
      <c r="E1814" s="19">
        <v>2</v>
      </c>
      <c r="F1814" s="21">
        <v>1469438</v>
      </c>
      <c r="G1814" s="19" t="s">
        <v>155</v>
      </c>
      <c r="H1814" s="19" t="s">
        <v>152</v>
      </c>
      <c r="I1814" s="22">
        <v>1605544</v>
      </c>
      <c r="J1814" s="19">
        <v>5</v>
      </c>
      <c r="K1814" s="19">
        <v>9.34</v>
      </c>
      <c r="L1814" s="24">
        <v>1093.06</v>
      </c>
      <c r="M1814" s="19" t="s">
        <v>119</v>
      </c>
      <c r="N1814" s="19"/>
      <c r="O1814" s="23" t="s">
        <v>22</v>
      </c>
      <c r="P1814" s="19"/>
      <c r="Q1814" s="19"/>
      <c r="R1814" s="19"/>
    </row>
    <row r="1815" spans="1:18" x14ac:dyDescent="0.25">
      <c r="A1815" s="20">
        <v>45450</v>
      </c>
      <c r="B1815" s="19" t="s">
        <v>326</v>
      </c>
      <c r="C1815" s="19" t="s">
        <v>154</v>
      </c>
      <c r="D1815" s="19">
        <v>197570</v>
      </c>
      <c r="E1815" s="19">
        <v>2</v>
      </c>
      <c r="F1815" s="21">
        <v>1469439</v>
      </c>
      <c r="G1815" s="19" t="s">
        <v>155</v>
      </c>
      <c r="H1815" s="19" t="s">
        <v>152</v>
      </c>
      <c r="I1815" s="22">
        <v>1605544</v>
      </c>
      <c r="J1815" s="19">
        <v>2</v>
      </c>
      <c r="K1815" s="19">
        <v>7.02</v>
      </c>
      <c r="L1815" s="19">
        <v>400.55</v>
      </c>
      <c r="M1815" s="19" t="s">
        <v>119</v>
      </c>
      <c r="N1815" s="19"/>
      <c r="O1815" s="23" t="s">
        <v>22</v>
      </c>
      <c r="P1815" s="19"/>
      <c r="Q1815" s="19"/>
      <c r="R1815" s="19"/>
    </row>
    <row r="1816" spans="1:18" x14ac:dyDescent="0.25">
      <c r="A1816" s="20">
        <v>45450</v>
      </c>
      <c r="B1816" s="19" t="s">
        <v>326</v>
      </c>
      <c r="C1816" s="19" t="s">
        <v>154</v>
      </c>
      <c r="D1816" s="19">
        <v>197570</v>
      </c>
      <c r="E1816" s="19">
        <v>2</v>
      </c>
      <c r="F1816" s="21">
        <v>1469440</v>
      </c>
      <c r="G1816" s="19" t="s">
        <v>155</v>
      </c>
      <c r="H1816" s="19" t="s">
        <v>152</v>
      </c>
      <c r="I1816" s="22">
        <v>1605544</v>
      </c>
      <c r="J1816" s="19">
        <v>2</v>
      </c>
      <c r="K1816" s="19">
        <v>4.09</v>
      </c>
      <c r="L1816" s="19">
        <v>297.89</v>
      </c>
      <c r="M1816" s="19" t="s">
        <v>119</v>
      </c>
      <c r="N1816" s="19"/>
      <c r="O1816" s="23" t="s">
        <v>22</v>
      </c>
      <c r="P1816" s="19"/>
      <c r="Q1816" s="19"/>
      <c r="R1816" s="19"/>
    </row>
    <row r="1817" spans="1:18" x14ac:dyDescent="0.25">
      <c r="A1817" s="20">
        <v>45450</v>
      </c>
      <c r="B1817" s="19" t="s">
        <v>326</v>
      </c>
      <c r="C1817" s="19" t="s">
        <v>156</v>
      </c>
      <c r="D1817" s="19">
        <v>197570</v>
      </c>
      <c r="E1817" s="19">
        <v>2</v>
      </c>
      <c r="F1817" s="21">
        <v>1469442</v>
      </c>
      <c r="G1817" s="19" t="s">
        <v>157</v>
      </c>
      <c r="H1817" s="19" t="s">
        <v>152</v>
      </c>
      <c r="I1817" s="22">
        <v>1605539</v>
      </c>
      <c r="J1817" s="19">
        <v>3</v>
      </c>
      <c r="K1817" s="19">
        <v>5.6</v>
      </c>
      <c r="L1817" s="19">
        <v>655.83</v>
      </c>
      <c r="M1817" s="19" t="s">
        <v>119</v>
      </c>
      <c r="N1817" s="19"/>
      <c r="O1817" s="23" t="s">
        <v>22</v>
      </c>
      <c r="P1817" s="19"/>
      <c r="Q1817" s="19"/>
      <c r="R1817" s="19"/>
    </row>
    <row r="1818" spans="1:18" x14ac:dyDescent="0.25">
      <c r="A1818" s="20">
        <v>45450</v>
      </c>
      <c r="B1818" s="19" t="s">
        <v>326</v>
      </c>
      <c r="C1818" s="19" t="s">
        <v>156</v>
      </c>
      <c r="D1818" s="19">
        <v>197570</v>
      </c>
      <c r="E1818" s="19">
        <v>2</v>
      </c>
      <c r="F1818" s="21">
        <v>1469443</v>
      </c>
      <c r="G1818" s="19" t="s">
        <v>157</v>
      </c>
      <c r="H1818" s="19" t="s">
        <v>152</v>
      </c>
      <c r="I1818" s="22">
        <v>1605539</v>
      </c>
      <c r="J1818" s="19">
        <v>2</v>
      </c>
      <c r="K1818" s="19">
        <v>4.09</v>
      </c>
      <c r="L1818" s="19">
        <v>297.89</v>
      </c>
      <c r="M1818" s="19" t="s">
        <v>119</v>
      </c>
      <c r="N1818" s="19"/>
      <c r="O1818" s="23" t="s">
        <v>22</v>
      </c>
      <c r="P1818" s="19"/>
      <c r="Q1818" s="19"/>
      <c r="R1818" s="19"/>
    </row>
    <row r="1819" spans="1:18" x14ac:dyDescent="0.25">
      <c r="A1819" s="20">
        <v>45450</v>
      </c>
      <c r="B1819" s="19" t="s">
        <v>326</v>
      </c>
      <c r="C1819" s="19" t="s">
        <v>47</v>
      </c>
      <c r="D1819" s="19">
        <v>197570</v>
      </c>
      <c r="E1819" s="19">
        <v>2</v>
      </c>
      <c r="F1819" s="21">
        <v>1469527</v>
      </c>
      <c r="G1819" s="19" t="s">
        <v>48</v>
      </c>
      <c r="H1819" s="19" t="s">
        <v>49</v>
      </c>
      <c r="I1819" s="22">
        <v>1605483</v>
      </c>
      <c r="J1819" s="19">
        <v>3</v>
      </c>
      <c r="K1819" s="19">
        <v>5.6</v>
      </c>
      <c r="L1819" s="19">
        <v>655.83</v>
      </c>
      <c r="M1819" s="19" t="s">
        <v>119</v>
      </c>
      <c r="N1819" s="19"/>
      <c r="O1819" s="23" t="s">
        <v>22</v>
      </c>
      <c r="P1819" s="19"/>
      <c r="Q1819" s="19"/>
      <c r="R1819" s="19"/>
    </row>
    <row r="1820" spans="1:18" x14ac:dyDescent="0.25">
      <c r="A1820" s="20">
        <v>45450</v>
      </c>
      <c r="B1820" s="19" t="s">
        <v>326</v>
      </c>
      <c r="C1820" s="19" t="s">
        <v>47</v>
      </c>
      <c r="D1820" s="19">
        <v>197570</v>
      </c>
      <c r="E1820" s="19">
        <v>2</v>
      </c>
      <c r="F1820" s="21">
        <v>1469528</v>
      </c>
      <c r="G1820" s="19" t="s">
        <v>48</v>
      </c>
      <c r="H1820" s="19" t="s">
        <v>49</v>
      </c>
      <c r="I1820" s="22">
        <v>1605483</v>
      </c>
      <c r="J1820" s="19">
        <v>1</v>
      </c>
      <c r="K1820" s="19">
        <v>3.51</v>
      </c>
      <c r="L1820" s="19">
        <v>200.27</v>
      </c>
      <c r="M1820" s="19" t="s">
        <v>119</v>
      </c>
      <c r="N1820" s="19"/>
      <c r="O1820" s="23" t="s">
        <v>22</v>
      </c>
      <c r="P1820" s="19"/>
      <c r="Q1820" s="19"/>
      <c r="R1820" s="19"/>
    </row>
    <row r="1821" spans="1:18" x14ac:dyDescent="0.25">
      <c r="A1821" s="20">
        <v>45450</v>
      </c>
      <c r="B1821" s="19" t="s">
        <v>326</v>
      </c>
      <c r="C1821" s="19" t="s">
        <v>47</v>
      </c>
      <c r="D1821" s="19">
        <v>197570</v>
      </c>
      <c r="E1821" s="19">
        <v>2</v>
      </c>
      <c r="F1821" s="21">
        <v>1469529</v>
      </c>
      <c r="G1821" s="19" t="s">
        <v>48</v>
      </c>
      <c r="H1821" s="19" t="s">
        <v>49</v>
      </c>
      <c r="I1821" s="22">
        <v>1605483</v>
      </c>
      <c r="J1821" s="19">
        <v>1</v>
      </c>
      <c r="K1821" s="19">
        <v>2.25</v>
      </c>
      <c r="L1821" s="19">
        <v>208.31</v>
      </c>
      <c r="M1821" s="19" t="s">
        <v>119</v>
      </c>
      <c r="N1821" s="19"/>
      <c r="O1821" s="23" t="s">
        <v>22</v>
      </c>
      <c r="P1821" s="19"/>
      <c r="Q1821" s="19"/>
      <c r="R1821" s="19"/>
    </row>
    <row r="1822" spans="1:18" x14ac:dyDescent="0.25">
      <c r="A1822" s="20">
        <v>45450</v>
      </c>
      <c r="B1822" s="19" t="s">
        <v>326</v>
      </c>
      <c r="C1822" s="19" t="s">
        <v>158</v>
      </c>
      <c r="D1822" s="19">
        <v>197570</v>
      </c>
      <c r="E1822" s="19">
        <v>2</v>
      </c>
      <c r="F1822" s="21">
        <v>1469546</v>
      </c>
      <c r="G1822" s="19" t="s">
        <v>90</v>
      </c>
      <c r="H1822" s="19" t="s">
        <v>152</v>
      </c>
      <c r="I1822" s="22">
        <v>1605479</v>
      </c>
      <c r="J1822" s="19">
        <v>4</v>
      </c>
      <c r="K1822" s="19">
        <v>9.5</v>
      </c>
      <c r="L1822" s="19">
        <v>845.8</v>
      </c>
      <c r="M1822" s="19" t="s">
        <v>119</v>
      </c>
      <c r="N1822" s="19"/>
      <c r="O1822" s="23" t="s">
        <v>22</v>
      </c>
      <c r="P1822" s="19"/>
      <c r="Q1822" s="19"/>
      <c r="R1822" s="19"/>
    </row>
    <row r="1823" spans="1:18" x14ac:dyDescent="0.25">
      <c r="A1823" s="20">
        <v>45450</v>
      </c>
      <c r="B1823" s="19" t="s">
        <v>326</v>
      </c>
      <c r="C1823" s="19" t="s">
        <v>159</v>
      </c>
      <c r="D1823" s="19">
        <v>197570</v>
      </c>
      <c r="E1823" s="19">
        <v>2</v>
      </c>
      <c r="F1823" s="21">
        <v>1469559</v>
      </c>
      <c r="G1823" s="19" t="s">
        <v>45</v>
      </c>
      <c r="H1823" s="19" t="s">
        <v>160</v>
      </c>
      <c r="I1823" s="22">
        <v>1605480</v>
      </c>
      <c r="J1823" s="19">
        <v>2</v>
      </c>
      <c r="K1823" s="19">
        <v>3.73</v>
      </c>
      <c r="L1823" s="19">
        <v>437.22</v>
      </c>
      <c r="M1823" s="19" t="s">
        <v>119</v>
      </c>
      <c r="N1823" s="19"/>
      <c r="O1823" s="23" t="s">
        <v>22</v>
      </c>
      <c r="P1823" s="19"/>
      <c r="Q1823" s="19"/>
      <c r="R1823" s="19"/>
    </row>
    <row r="1824" spans="1:18" x14ac:dyDescent="0.25">
      <c r="A1824" s="20">
        <v>45450</v>
      </c>
      <c r="B1824" s="19" t="s">
        <v>326</v>
      </c>
      <c r="C1824" s="19" t="s">
        <v>159</v>
      </c>
      <c r="D1824" s="19">
        <v>197570</v>
      </c>
      <c r="E1824" s="19">
        <v>2</v>
      </c>
      <c r="F1824" s="21">
        <v>1469560</v>
      </c>
      <c r="G1824" s="19" t="s">
        <v>45</v>
      </c>
      <c r="H1824" s="19" t="s">
        <v>160</v>
      </c>
      <c r="I1824" s="22">
        <v>1605480</v>
      </c>
      <c r="J1824" s="19">
        <v>1</v>
      </c>
      <c r="K1824" s="19">
        <v>3.04</v>
      </c>
      <c r="L1824" s="19">
        <v>125.57</v>
      </c>
      <c r="M1824" s="19" t="s">
        <v>119</v>
      </c>
      <c r="N1824" s="19"/>
      <c r="O1824" s="23" t="s">
        <v>22</v>
      </c>
      <c r="P1824" s="19"/>
      <c r="Q1824" s="19"/>
      <c r="R1824" s="19"/>
    </row>
    <row r="1825" spans="1:18" x14ac:dyDescent="0.25">
      <c r="A1825" s="20">
        <v>45450</v>
      </c>
      <c r="B1825" s="19" t="s">
        <v>326</v>
      </c>
      <c r="C1825" s="19" t="s">
        <v>159</v>
      </c>
      <c r="D1825" s="19">
        <v>197570</v>
      </c>
      <c r="E1825" s="19">
        <v>2</v>
      </c>
      <c r="F1825" s="21">
        <v>1469561</v>
      </c>
      <c r="G1825" s="19" t="s">
        <v>45</v>
      </c>
      <c r="H1825" s="19" t="s">
        <v>160</v>
      </c>
      <c r="I1825" s="22">
        <v>1605480</v>
      </c>
      <c r="J1825" s="19">
        <v>1</v>
      </c>
      <c r="K1825" s="19">
        <v>2.25</v>
      </c>
      <c r="L1825" s="19">
        <v>208.31</v>
      </c>
      <c r="M1825" s="19" t="s">
        <v>119</v>
      </c>
      <c r="N1825" s="19"/>
      <c r="O1825" s="23" t="s">
        <v>22</v>
      </c>
      <c r="P1825" s="19"/>
      <c r="Q1825" s="19"/>
      <c r="R1825" s="19"/>
    </row>
    <row r="1826" spans="1:18" x14ac:dyDescent="0.25">
      <c r="A1826" s="20">
        <v>45450</v>
      </c>
      <c r="B1826" s="19" t="s">
        <v>685</v>
      </c>
      <c r="C1826" s="19" t="s">
        <v>52</v>
      </c>
      <c r="D1826" s="19">
        <v>197675</v>
      </c>
      <c r="E1826" s="19">
        <v>2</v>
      </c>
      <c r="F1826" s="21">
        <v>1478324</v>
      </c>
      <c r="G1826" s="19" t="s">
        <v>45</v>
      </c>
      <c r="H1826" s="19" t="s">
        <v>53</v>
      </c>
      <c r="I1826" s="22">
        <v>1607737</v>
      </c>
      <c r="J1826" s="19">
        <v>4</v>
      </c>
      <c r="K1826" s="19">
        <v>8.94</v>
      </c>
      <c r="L1826" s="19">
        <v>600.42999999999995</v>
      </c>
      <c r="M1826" s="19" t="s">
        <v>119</v>
      </c>
      <c r="N1826" s="19"/>
      <c r="O1826" s="23" t="s">
        <v>22</v>
      </c>
      <c r="P1826" s="19"/>
      <c r="Q1826" s="19"/>
      <c r="R1826" s="19"/>
    </row>
    <row r="1827" spans="1:18" x14ac:dyDescent="0.25">
      <c r="A1827" s="20">
        <v>45450</v>
      </c>
      <c r="B1827" s="19" t="s">
        <v>685</v>
      </c>
      <c r="C1827" s="19" t="s">
        <v>52</v>
      </c>
      <c r="D1827" s="19">
        <v>197675</v>
      </c>
      <c r="E1827" s="19">
        <v>2</v>
      </c>
      <c r="F1827" s="21">
        <v>1478325</v>
      </c>
      <c r="G1827" s="19" t="s">
        <v>45</v>
      </c>
      <c r="H1827" s="19" t="s">
        <v>53</v>
      </c>
      <c r="I1827" s="22">
        <v>1607737</v>
      </c>
      <c r="J1827" s="19">
        <v>1</v>
      </c>
      <c r="K1827" s="19">
        <v>2.8</v>
      </c>
      <c r="L1827" s="19">
        <v>133.33000000000001</v>
      </c>
      <c r="M1827" s="19" t="s">
        <v>119</v>
      </c>
      <c r="N1827" s="19"/>
      <c r="O1827" s="23" t="s">
        <v>22</v>
      </c>
      <c r="P1827" s="19"/>
      <c r="Q1827" s="19"/>
      <c r="R1827" s="19"/>
    </row>
    <row r="1828" spans="1:18" x14ac:dyDescent="0.25">
      <c r="A1828" s="20">
        <v>45450</v>
      </c>
      <c r="B1828" s="19" t="s">
        <v>685</v>
      </c>
      <c r="C1828" s="19" t="s">
        <v>52</v>
      </c>
      <c r="D1828" s="19">
        <v>197675</v>
      </c>
      <c r="E1828" s="19">
        <v>2</v>
      </c>
      <c r="F1828" s="21">
        <v>1478326</v>
      </c>
      <c r="G1828" s="19" t="s">
        <v>45</v>
      </c>
      <c r="H1828" s="19" t="s">
        <v>53</v>
      </c>
      <c r="I1828" s="22">
        <v>1607737</v>
      </c>
      <c r="J1828" s="19">
        <v>2</v>
      </c>
      <c r="K1828" s="19">
        <v>3</v>
      </c>
      <c r="L1828" s="19">
        <v>127.11</v>
      </c>
      <c r="M1828" s="19" t="s">
        <v>119</v>
      </c>
      <c r="N1828" s="19"/>
      <c r="O1828" s="23" t="s">
        <v>22</v>
      </c>
      <c r="P1828" s="19"/>
      <c r="Q1828" s="19"/>
      <c r="R1828" s="19"/>
    </row>
    <row r="1829" spans="1:18" x14ac:dyDescent="0.25">
      <c r="A1829" s="20">
        <v>45450</v>
      </c>
      <c r="B1829" s="19" t="s">
        <v>685</v>
      </c>
      <c r="C1829" s="19" t="s">
        <v>38</v>
      </c>
      <c r="D1829" s="19">
        <v>197675</v>
      </c>
      <c r="E1829" s="19">
        <v>2</v>
      </c>
      <c r="F1829" s="21">
        <v>1478356</v>
      </c>
      <c r="G1829" s="19" t="s">
        <v>39</v>
      </c>
      <c r="H1829" s="19" t="s">
        <v>40</v>
      </c>
      <c r="I1829" s="22">
        <v>1607829</v>
      </c>
      <c r="J1829" s="19">
        <v>6</v>
      </c>
      <c r="K1829" s="19">
        <v>12.88</v>
      </c>
      <c r="L1829" s="19">
        <v>901.2</v>
      </c>
      <c r="M1829" s="19" t="s">
        <v>119</v>
      </c>
      <c r="N1829" s="19"/>
      <c r="O1829" s="23" t="s">
        <v>22</v>
      </c>
      <c r="P1829" s="19"/>
      <c r="Q1829" s="19"/>
      <c r="R1829" s="19"/>
    </row>
    <row r="1830" spans="1:18" x14ac:dyDescent="0.25">
      <c r="A1830" s="20">
        <v>45450</v>
      </c>
      <c r="B1830" s="19" t="s">
        <v>685</v>
      </c>
      <c r="C1830" s="19" t="s">
        <v>38</v>
      </c>
      <c r="D1830" s="19">
        <v>197675</v>
      </c>
      <c r="E1830" s="19">
        <v>2</v>
      </c>
      <c r="F1830" s="21">
        <v>1478357</v>
      </c>
      <c r="G1830" s="19" t="s">
        <v>39</v>
      </c>
      <c r="H1830" s="19" t="s">
        <v>40</v>
      </c>
      <c r="I1830" s="22">
        <v>1607829</v>
      </c>
      <c r="J1830" s="19">
        <v>1</v>
      </c>
      <c r="K1830" s="19">
        <v>2.8</v>
      </c>
      <c r="L1830" s="19">
        <v>133.33000000000001</v>
      </c>
      <c r="M1830" s="19" t="s">
        <v>119</v>
      </c>
      <c r="N1830" s="19"/>
      <c r="O1830" s="23" t="s">
        <v>22</v>
      </c>
      <c r="P1830" s="19"/>
      <c r="Q1830" s="19"/>
      <c r="R1830" s="19"/>
    </row>
    <row r="1831" spans="1:18" x14ac:dyDescent="0.25">
      <c r="A1831" s="20">
        <v>45450</v>
      </c>
      <c r="B1831" s="19" t="s">
        <v>685</v>
      </c>
      <c r="C1831" s="19" t="s">
        <v>38</v>
      </c>
      <c r="D1831" s="19">
        <v>197675</v>
      </c>
      <c r="E1831" s="19">
        <v>2</v>
      </c>
      <c r="F1831" s="21">
        <v>1478358</v>
      </c>
      <c r="G1831" s="19" t="s">
        <v>39</v>
      </c>
      <c r="H1831" s="19" t="s">
        <v>40</v>
      </c>
      <c r="I1831" s="22">
        <v>1607829</v>
      </c>
      <c r="J1831" s="19">
        <v>4</v>
      </c>
      <c r="K1831" s="19">
        <v>6</v>
      </c>
      <c r="L1831" s="19">
        <v>254.21</v>
      </c>
      <c r="M1831" s="19" t="s">
        <v>119</v>
      </c>
      <c r="N1831" s="19"/>
      <c r="O1831" s="23" t="s">
        <v>22</v>
      </c>
      <c r="P1831" s="19"/>
      <c r="Q1831" s="19"/>
      <c r="R1831" s="19"/>
    </row>
    <row r="1832" spans="1:18" x14ac:dyDescent="0.25">
      <c r="A1832" s="20">
        <v>45450</v>
      </c>
      <c r="B1832" s="19" t="s">
        <v>685</v>
      </c>
      <c r="C1832" s="19" t="s">
        <v>41</v>
      </c>
      <c r="D1832" s="19">
        <v>197675</v>
      </c>
      <c r="E1832" s="19">
        <v>2</v>
      </c>
      <c r="F1832" s="25">
        <v>1478366</v>
      </c>
      <c r="G1832" s="19" t="s">
        <v>42</v>
      </c>
      <c r="H1832" s="19" t="s">
        <v>43</v>
      </c>
      <c r="I1832" s="22">
        <v>1607830</v>
      </c>
      <c r="J1832" s="19">
        <v>5</v>
      </c>
      <c r="K1832" s="19">
        <v>11.19</v>
      </c>
      <c r="L1832" s="19">
        <v>814.52</v>
      </c>
      <c r="M1832" s="19" t="s">
        <v>142</v>
      </c>
      <c r="N1832" s="19"/>
      <c r="O1832" s="26" t="s">
        <v>142</v>
      </c>
      <c r="P1832" s="19"/>
      <c r="Q1832" s="19"/>
      <c r="R1832" s="19"/>
    </row>
    <row r="1833" spans="1:18" x14ac:dyDescent="0.25">
      <c r="A1833" s="20">
        <v>45450</v>
      </c>
      <c r="B1833" s="19" t="s">
        <v>685</v>
      </c>
      <c r="C1833" s="19" t="s">
        <v>41</v>
      </c>
      <c r="D1833" s="19">
        <v>197675</v>
      </c>
      <c r="E1833" s="19">
        <v>2</v>
      </c>
      <c r="F1833" s="25">
        <v>1478367</v>
      </c>
      <c r="G1833" s="19" t="s">
        <v>42</v>
      </c>
      <c r="H1833" s="19" t="s">
        <v>43</v>
      </c>
      <c r="I1833" s="22">
        <v>1607830</v>
      </c>
      <c r="J1833" s="19">
        <v>1</v>
      </c>
      <c r="K1833" s="19">
        <v>2.8</v>
      </c>
      <c r="L1833" s="19">
        <v>146.66999999999999</v>
      </c>
      <c r="M1833" s="19" t="s">
        <v>142</v>
      </c>
      <c r="N1833" s="19"/>
      <c r="O1833" s="26" t="s">
        <v>142</v>
      </c>
      <c r="P1833" s="19"/>
      <c r="Q1833" s="19"/>
      <c r="R1833" s="19"/>
    </row>
    <row r="1834" spans="1:18" x14ac:dyDescent="0.25">
      <c r="A1834" s="20">
        <v>45450</v>
      </c>
      <c r="B1834" s="19" t="s">
        <v>685</v>
      </c>
      <c r="C1834" s="19" t="s">
        <v>41</v>
      </c>
      <c r="D1834" s="19">
        <v>197675</v>
      </c>
      <c r="E1834" s="19">
        <v>2</v>
      </c>
      <c r="F1834" s="25">
        <v>1478368</v>
      </c>
      <c r="G1834" s="19" t="s">
        <v>42</v>
      </c>
      <c r="H1834" s="19" t="s">
        <v>43</v>
      </c>
      <c r="I1834" s="22">
        <v>1607830</v>
      </c>
      <c r="J1834" s="19">
        <v>2</v>
      </c>
      <c r="K1834" s="19">
        <v>3</v>
      </c>
      <c r="L1834" s="19">
        <v>127.11</v>
      </c>
      <c r="M1834" s="19" t="s">
        <v>142</v>
      </c>
      <c r="N1834" s="19"/>
      <c r="O1834" s="26" t="s">
        <v>142</v>
      </c>
      <c r="P1834" s="19"/>
      <c r="Q1834" s="19"/>
      <c r="R1834" s="19"/>
    </row>
    <row r="1835" spans="1:18" x14ac:dyDescent="0.25">
      <c r="A1835" s="20">
        <v>45450</v>
      </c>
      <c r="B1835" s="19" t="s">
        <v>685</v>
      </c>
      <c r="C1835" s="19" t="s">
        <v>150</v>
      </c>
      <c r="D1835" s="19">
        <v>197675</v>
      </c>
      <c r="E1835" s="19">
        <v>2</v>
      </c>
      <c r="F1835" s="21">
        <v>1478369</v>
      </c>
      <c r="G1835" s="19" t="s">
        <v>151</v>
      </c>
      <c r="H1835" s="19" t="s">
        <v>152</v>
      </c>
      <c r="I1835" s="22">
        <v>1607831</v>
      </c>
      <c r="J1835" s="19">
        <v>7</v>
      </c>
      <c r="K1835" s="19">
        <v>15.15</v>
      </c>
      <c r="L1835" s="19">
        <v>985.38</v>
      </c>
      <c r="M1835" s="19" t="s">
        <v>119</v>
      </c>
      <c r="N1835" s="19"/>
      <c r="O1835" s="23" t="s">
        <v>22</v>
      </c>
      <c r="P1835" s="19"/>
      <c r="Q1835" s="19"/>
      <c r="R1835" s="19"/>
    </row>
    <row r="1836" spans="1:18" x14ac:dyDescent="0.25">
      <c r="A1836" s="20">
        <v>45450</v>
      </c>
      <c r="B1836" s="19" t="s">
        <v>685</v>
      </c>
      <c r="C1836" s="19" t="s">
        <v>44</v>
      </c>
      <c r="D1836" s="19">
        <v>197675</v>
      </c>
      <c r="E1836" s="19">
        <v>2</v>
      </c>
      <c r="F1836" s="21">
        <v>1478370</v>
      </c>
      <c r="G1836" s="19" t="s">
        <v>45</v>
      </c>
      <c r="H1836" s="19" t="s">
        <v>46</v>
      </c>
      <c r="I1836" s="22">
        <v>1607738</v>
      </c>
      <c r="J1836" s="19">
        <v>4</v>
      </c>
      <c r="K1836" s="19">
        <v>9.35</v>
      </c>
      <c r="L1836" s="19">
        <v>724.94</v>
      </c>
      <c r="M1836" s="19" t="s">
        <v>119</v>
      </c>
      <c r="N1836" s="19"/>
      <c r="O1836" s="23" t="s">
        <v>22</v>
      </c>
      <c r="P1836" s="19"/>
      <c r="Q1836" s="19"/>
      <c r="R1836" s="19"/>
    </row>
    <row r="1837" spans="1:18" x14ac:dyDescent="0.25">
      <c r="A1837" s="20">
        <v>45450</v>
      </c>
      <c r="B1837" s="19" t="s">
        <v>685</v>
      </c>
      <c r="C1837" s="19" t="s">
        <v>44</v>
      </c>
      <c r="D1837" s="19">
        <v>197675</v>
      </c>
      <c r="E1837" s="19">
        <v>2</v>
      </c>
      <c r="F1837" s="21">
        <v>1478371</v>
      </c>
      <c r="G1837" s="19" t="s">
        <v>45</v>
      </c>
      <c r="H1837" s="19" t="s">
        <v>46</v>
      </c>
      <c r="I1837" s="22">
        <v>1607738</v>
      </c>
      <c r="J1837" s="19">
        <v>1</v>
      </c>
      <c r="K1837" s="19">
        <v>2.8</v>
      </c>
      <c r="L1837" s="19">
        <v>166.67</v>
      </c>
      <c r="M1837" s="19" t="s">
        <v>119</v>
      </c>
      <c r="N1837" s="19"/>
      <c r="O1837" s="23" t="s">
        <v>22</v>
      </c>
      <c r="P1837" s="19"/>
      <c r="Q1837" s="19"/>
      <c r="R1837" s="19"/>
    </row>
    <row r="1838" spans="1:18" x14ac:dyDescent="0.25">
      <c r="A1838" s="20">
        <v>45450</v>
      </c>
      <c r="B1838" s="19" t="s">
        <v>685</v>
      </c>
      <c r="C1838" s="19" t="s">
        <v>44</v>
      </c>
      <c r="D1838" s="19">
        <v>197675</v>
      </c>
      <c r="E1838" s="19">
        <v>2</v>
      </c>
      <c r="F1838" s="21">
        <v>1478372</v>
      </c>
      <c r="G1838" s="19" t="s">
        <v>45</v>
      </c>
      <c r="H1838" s="19" t="s">
        <v>46</v>
      </c>
      <c r="I1838" s="22">
        <v>1607738</v>
      </c>
      <c r="J1838" s="19">
        <v>3</v>
      </c>
      <c r="K1838" s="19">
        <v>4.5</v>
      </c>
      <c r="L1838" s="19">
        <v>190.66</v>
      </c>
      <c r="M1838" s="19" t="s">
        <v>119</v>
      </c>
      <c r="N1838" s="19"/>
      <c r="O1838" s="23" t="s">
        <v>22</v>
      </c>
      <c r="P1838" s="19"/>
      <c r="Q1838" s="19"/>
      <c r="R1838" s="19"/>
    </row>
    <row r="1839" spans="1:18" x14ac:dyDescent="0.25">
      <c r="A1839" s="20">
        <v>45450</v>
      </c>
      <c r="B1839" s="19" t="s">
        <v>685</v>
      </c>
      <c r="C1839" s="19" t="s">
        <v>153</v>
      </c>
      <c r="D1839" s="19">
        <v>197675</v>
      </c>
      <c r="E1839" s="19">
        <v>2</v>
      </c>
      <c r="F1839" s="21">
        <v>1478379</v>
      </c>
      <c r="G1839" s="19" t="s">
        <v>90</v>
      </c>
      <c r="H1839" s="19" t="s">
        <v>152</v>
      </c>
      <c r="I1839" s="22">
        <v>1607832</v>
      </c>
      <c r="J1839" s="19">
        <v>14</v>
      </c>
      <c r="K1839" s="19">
        <v>29.33</v>
      </c>
      <c r="L1839" s="24">
        <v>1827.22</v>
      </c>
      <c r="M1839" s="19" t="s">
        <v>119</v>
      </c>
      <c r="N1839" s="19"/>
      <c r="O1839" s="23" t="s">
        <v>22</v>
      </c>
      <c r="P1839" s="19"/>
      <c r="Q1839" s="19"/>
      <c r="R1839" s="19"/>
    </row>
    <row r="1840" spans="1:18" x14ac:dyDescent="0.25">
      <c r="A1840" s="20">
        <v>45450</v>
      </c>
      <c r="B1840" s="19" t="s">
        <v>685</v>
      </c>
      <c r="C1840" s="19" t="s">
        <v>154</v>
      </c>
      <c r="D1840" s="19">
        <v>197675</v>
      </c>
      <c r="E1840" s="19">
        <v>2</v>
      </c>
      <c r="F1840" s="21">
        <v>1478380</v>
      </c>
      <c r="G1840" s="19" t="s">
        <v>155</v>
      </c>
      <c r="H1840" s="19" t="s">
        <v>152</v>
      </c>
      <c r="I1840" s="22">
        <v>1607833</v>
      </c>
      <c r="J1840" s="19">
        <v>5</v>
      </c>
      <c r="K1840" s="19">
        <v>11.04</v>
      </c>
      <c r="L1840" s="19">
        <v>811.62</v>
      </c>
      <c r="M1840" s="19" t="s">
        <v>119</v>
      </c>
      <c r="N1840" s="19"/>
      <c r="O1840" s="23" t="s">
        <v>22</v>
      </c>
      <c r="P1840" s="19"/>
      <c r="Q1840" s="19"/>
      <c r="R1840" s="19"/>
    </row>
    <row r="1841" spans="1:18" x14ac:dyDescent="0.25">
      <c r="A1841" s="20">
        <v>45450</v>
      </c>
      <c r="B1841" s="19" t="s">
        <v>685</v>
      </c>
      <c r="C1841" s="19" t="s">
        <v>154</v>
      </c>
      <c r="D1841" s="19">
        <v>197675</v>
      </c>
      <c r="E1841" s="19">
        <v>2</v>
      </c>
      <c r="F1841" s="21">
        <v>1478381</v>
      </c>
      <c r="G1841" s="19" t="s">
        <v>155</v>
      </c>
      <c r="H1841" s="19" t="s">
        <v>152</v>
      </c>
      <c r="I1841" s="22">
        <v>1607833</v>
      </c>
      <c r="J1841" s="19">
        <v>1</v>
      </c>
      <c r="K1841" s="19">
        <v>2.8</v>
      </c>
      <c r="L1841" s="19">
        <v>133.33000000000001</v>
      </c>
      <c r="M1841" s="19" t="s">
        <v>119</v>
      </c>
      <c r="N1841" s="19"/>
      <c r="O1841" s="23" t="s">
        <v>22</v>
      </c>
      <c r="P1841" s="19"/>
      <c r="Q1841" s="19"/>
      <c r="R1841" s="19"/>
    </row>
    <row r="1842" spans="1:18" x14ac:dyDescent="0.25">
      <c r="A1842" s="20">
        <v>45450</v>
      </c>
      <c r="B1842" s="19" t="s">
        <v>685</v>
      </c>
      <c r="C1842" s="19" t="s">
        <v>154</v>
      </c>
      <c r="D1842" s="19">
        <v>197675</v>
      </c>
      <c r="E1842" s="19">
        <v>2</v>
      </c>
      <c r="F1842" s="21">
        <v>1478382</v>
      </c>
      <c r="G1842" s="19" t="s">
        <v>155</v>
      </c>
      <c r="H1842" s="19" t="s">
        <v>152</v>
      </c>
      <c r="I1842" s="22">
        <v>1607833</v>
      </c>
      <c r="J1842" s="19">
        <v>4</v>
      </c>
      <c r="K1842" s="19">
        <v>6</v>
      </c>
      <c r="L1842" s="19">
        <v>254.21</v>
      </c>
      <c r="M1842" s="19" t="s">
        <v>119</v>
      </c>
      <c r="N1842" s="19"/>
      <c r="O1842" s="23" t="s">
        <v>22</v>
      </c>
      <c r="P1842" s="19"/>
      <c r="Q1842" s="19"/>
      <c r="R1842" s="19"/>
    </row>
    <row r="1843" spans="1:18" x14ac:dyDescent="0.25">
      <c r="A1843" s="20">
        <v>45450</v>
      </c>
      <c r="B1843" s="19" t="s">
        <v>685</v>
      </c>
      <c r="C1843" s="19" t="s">
        <v>156</v>
      </c>
      <c r="D1843" s="19">
        <v>197675</v>
      </c>
      <c r="E1843" s="19">
        <v>2</v>
      </c>
      <c r="F1843" s="21">
        <v>1478384</v>
      </c>
      <c r="G1843" s="19" t="s">
        <v>157</v>
      </c>
      <c r="H1843" s="19" t="s">
        <v>152</v>
      </c>
      <c r="I1843" s="22">
        <v>1607828</v>
      </c>
      <c r="J1843" s="19">
        <v>4</v>
      </c>
      <c r="K1843" s="19">
        <v>8.7899999999999991</v>
      </c>
      <c r="L1843" s="19">
        <v>597.53</v>
      </c>
      <c r="M1843" s="19" t="s">
        <v>119</v>
      </c>
      <c r="N1843" s="19"/>
      <c r="O1843" s="23" t="s">
        <v>22</v>
      </c>
      <c r="P1843" s="19"/>
      <c r="Q1843" s="19"/>
      <c r="R1843" s="19"/>
    </row>
    <row r="1844" spans="1:18" x14ac:dyDescent="0.25">
      <c r="A1844" s="20">
        <v>45450</v>
      </c>
      <c r="B1844" s="19" t="s">
        <v>685</v>
      </c>
      <c r="C1844" s="19" t="s">
        <v>156</v>
      </c>
      <c r="D1844" s="19">
        <v>197675</v>
      </c>
      <c r="E1844" s="19">
        <v>2</v>
      </c>
      <c r="F1844" s="21">
        <v>1478385</v>
      </c>
      <c r="G1844" s="19" t="s">
        <v>157</v>
      </c>
      <c r="H1844" s="19" t="s">
        <v>152</v>
      </c>
      <c r="I1844" s="22">
        <v>1607828</v>
      </c>
      <c r="J1844" s="19">
        <v>1</v>
      </c>
      <c r="K1844" s="19">
        <v>2.8</v>
      </c>
      <c r="L1844" s="19">
        <v>133.33000000000001</v>
      </c>
      <c r="M1844" s="19" t="s">
        <v>119</v>
      </c>
      <c r="N1844" s="19"/>
      <c r="O1844" s="23" t="s">
        <v>22</v>
      </c>
      <c r="P1844" s="19"/>
      <c r="Q1844" s="19"/>
      <c r="R1844" s="19"/>
    </row>
    <row r="1845" spans="1:18" x14ac:dyDescent="0.25">
      <c r="A1845" s="20">
        <v>45450</v>
      </c>
      <c r="B1845" s="19" t="s">
        <v>685</v>
      </c>
      <c r="C1845" s="19" t="s">
        <v>156</v>
      </c>
      <c r="D1845" s="19">
        <v>197675</v>
      </c>
      <c r="E1845" s="19">
        <v>2</v>
      </c>
      <c r="F1845" s="21">
        <v>1478386</v>
      </c>
      <c r="G1845" s="19" t="s">
        <v>157</v>
      </c>
      <c r="H1845" s="19" t="s">
        <v>152</v>
      </c>
      <c r="I1845" s="22">
        <v>1607828</v>
      </c>
      <c r="J1845" s="19">
        <v>3</v>
      </c>
      <c r="K1845" s="19">
        <v>4.5</v>
      </c>
      <c r="L1845" s="19">
        <v>190.66</v>
      </c>
      <c r="M1845" s="19" t="s">
        <v>119</v>
      </c>
      <c r="N1845" s="19"/>
      <c r="O1845" s="23" t="s">
        <v>22</v>
      </c>
      <c r="P1845" s="19"/>
      <c r="Q1845" s="19"/>
      <c r="R1845" s="19"/>
    </row>
    <row r="1846" spans="1:18" x14ac:dyDescent="0.25">
      <c r="A1846" s="20">
        <v>45450</v>
      </c>
      <c r="B1846" s="19" t="s">
        <v>685</v>
      </c>
      <c r="C1846" s="19" t="s">
        <v>47</v>
      </c>
      <c r="D1846" s="19">
        <v>197675</v>
      </c>
      <c r="E1846" s="19">
        <v>2</v>
      </c>
      <c r="F1846" s="21">
        <v>1478473</v>
      </c>
      <c r="G1846" s="19" t="s">
        <v>48</v>
      </c>
      <c r="H1846" s="19" t="s">
        <v>49</v>
      </c>
      <c r="I1846" s="22">
        <v>1607772</v>
      </c>
      <c r="J1846" s="19">
        <v>4</v>
      </c>
      <c r="K1846" s="19">
        <v>8.94</v>
      </c>
      <c r="L1846" s="19">
        <v>600.42999999999995</v>
      </c>
      <c r="M1846" s="19" t="s">
        <v>119</v>
      </c>
      <c r="N1846" s="19"/>
      <c r="O1846" s="23" t="s">
        <v>22</v>
      </c>
      <c r="P1846" s="19"/>
      <c r="Q1846" s="19"/>
      <c r="R1846" s="19"/>
    </row>
    <row r="1847" spans="1:18" x14ac:dyDescent="0.25">
      <c r="A1847" s="20">
        <v>45450</v>
      </c>
      <c r="B1847" s="19" t="s">
        <v>685</v>
      </c>
      <c r="C1847" s="19" t="s">
        <v>47</v>
      </c>
      <c r="D1847" s="19">
        <v>197675</v>
      </c>
      <c r="E1847" s="19">
        <v>2</v>
      </c>
      <c r="F1847" s="21">
        <v>1478474</v>
      </c>
      <c r="G1847" s="19" t="s">
        <v>48</v>
      </c>
      <c r="H1847" s="19" t="s">
        <v>49</v>
      </c>
      <c r="I1847" s="22">
        <v>1607772</v>
      </c>
      <c r="J1847" s="19">
        <v>1</v>
      </c>
      <c r="K1847" s="19">
        <v>2.8</v>
      </c>
      <c r="L1847" s="19">
        <v>146.66999999999999</v>
      </c>
      <c r="M1847" s="19" t="s">
        <v>119</v>
      </c>
      <c r="N1847" s="19"/>
      <c r="O1847" s="23" t="s">
        <v>22</v>
      </c>
      <c r="P1847" s="19"/>
      <c r="Q1847" s="19"/>
      <c r="R1847" s="19"/>
    </row>
    <row r="1848" spans="1:18" x14ac:dyDescent="0.25">
      <c r="A1848" s="20">
        <v>45450</v>
      </c>
      <c r="B1848" s="19" t="s">
        <v>685</v>
      </c>
      <c r="C1848" s="19" t="s">
        <v>47</v>
      </c>
      <c r="D1848" s="19">
        <v>197675</v>
      </c>
      <c r="E1848" s="19">
        <v>2</v>
      </c>
      <c r="F1848" s="21">
        <v>1478475</v>
      </c>
      <c r="G1848" s="19" t="s">
        <v>48</v>
      </c>
      <c r="H1848" s="19" t="s">
        <v>49</v>
      </c>
      <c r="I1848" s="22">
        <v>1607772</v>
      </c>
      <c r="J1848" s="19">
        <v>1</v>
      </c>
      <c r="K1848" s="19">
        <v>1.5</v>
      </c>
      <c r="L1848" s="19">
        <v>63.55</v>
      </c>
      <c r="M1848" s="19" t="s">
        <v>119</v>
      </c>
      <c r="N1848" s="19"/>
      <c r="O1848" s="23" t="s">
        <v>22</v>
      </c>
      <c r="P1848" s="19"/>
      <c r="Q1848" s="19"/>
      <c r="R1848" s="19"/>
    </row>
    <row r="1849" spans="1:18" x14ac:dyDescent="0.25">
      <c r="A1849" s="20">
        <v>45450</v>
      </c>
      <c r="B1849" s="19" t="s">
        <v>685</v>
      </c>
      <c r="C1849" s="19" t="s">
        <v>158</v>
      </c>
      <c r="D1849" s="19">
        <v>197675</v>
      </c>
      <c r="E1849" s="19">
        <v>2</v>
      </c>
      <c r="F1849" s="21">
        <v>1478492</v>
      </c>
      <c r="G1849" s="19" t="s">
        <v>90</v>
      </c>
      <c r="H1849" s="19" t="s">
        <v>152</v>
      </c>
      <c r="I1849" s="22">
        <v>1607768</v>
      </c>
      <c r="J1849" s="19">
        <v>8</v>
      </c>
      <c r="K1849" s="19">
        <v>16.989999999999998</v>
      </c>
      <c r="L1849" s="24">
        <v>1088.3</v>
      </c>
      <c r="M1849" s="19" t="s">
        <v>119</v>
      </c>
      <c r="N1849" s="19"/>
      <c r="O1849" s="23" t="s">
        <v>22</v>
      </c>
      <c r="P1849" s="19"/>
      <c r="Q1849" s="19"/>
      <c r="R1849" s="19"/>
    </row>
    <row r="1850" spans="1:18" x14ac:dyDescent="0.25">
      <c r="A1850" s="20">
        <v>45450</v>
      </c>
      <c r="B1850" s="19" t="s">
        <v>685</v>
      </c>
      <c r="C1850" s="19" t="s">
        <v>159</v>
      </c>
      <c r="D1850" s="19">
        <v>197675</v>
      </c>
      <c r="E1850" s="19">
        <v>2</v>
      </c>
      <c r="F1850" s="21">
        <v>1478504</v>
      </c>
      <c r="G1850" s="19" t="s">
        <v>45</v>
      </c>
      <c r="H1850" s="19" t="s">
        <v>160</v>
      </c>
      <c r="I1850" s="22">
        <v>1607769</v>
      </c>
      <c r="J1850" s="19">
        <v>4</v>
      </c>
      <c r="K1850" s="19">
        <v>8.94</v>
      </c>
      <c r="L1850" s="19">
        <v>600.42999999999995</v>
      </c>
      <c r="M1850" s="19" t="s">
        <v>119</v>
      </c>
      <c r="N1850" s="19"/>
      <c r="O1850" s="23" t="s">
        <v>22</v>
      </c>
      <c r="P1850" s="19"/>
      <c r="Q1850" s="19"/>
      <c r="R1850" s="19"/>
    </row>
    <row r="1851" spans="1:18" x14ac:dyDescent="0.25">
      <c r="A1851" s="20">
        <v>45450</v>
      </c>
      <c r="B1851" s="19" t="s">
        <v>685</v>
      </c>
      <c r="C1851" s="19" t="s">
        <v>159</v>
      </c>
      <c r="D1851" s="19">
        <v>197675</v>
      </c>
      <c r="E1851" s="19">
        <v>2</v>
      </c>
      <c r="F1851" s="21">
        <v>1478505</v>
      </c>
      <c r="G1851" s="19" t="s">
        <v>45</v>
      </c>
      <c r="H1851" s="19" t="s">
        <v>160</v>
      </c>
      <c r="I1851" s="22">
        <v>1607769</v>
      </c>
      <c r="J1851" s="19">
        <v>1</v>
      </c>
      <c r="K1851" s="19">
        <v>2.8</v>
      </c>
      <c r="L1851" s="19">
        <v>146.66999999999999</v>
      </c>
      <c r="M1851" s="19" t="s">
        <v>119</v>
      </c>
      <c r="N1851" s="19"/>
      <c r="O1851" s="23" t="s">
        <v>22</v>
      </c>
      <c r="P1851" s="19"/>
      <c r="Q1851" s="19"/>
      <c r="R1851" s="19"/>
    </row>
    <row r="1852" spans="1:18" x14ac:dyDescent="0.25">
      <c r="A1852" s="20">
        <v>45450</v>
      </c>
      <c r="B1852" s="19" t="s">
        <v>685</v>
      </c>
      <c r="C1852" s="19" t="s">
        <v>159</v>
      </c>
      <c r="D1852" s="19">
        <v>197675</v>
      </c>
      <c r="E1852" s="19">
        <v>2</v>
      </c>
      <c r="F1852" s="21">
        <v>1478506</v>
      </c>
      <c r="G1852" s="19" t="s">
        <v>45</v>
      </c>
      <c r="H1852" s="19" t="s">
        <v>160</v>
      </c>
      <c r="I1852" s="22">
        <v>1607769</v>
      </c>
      <c r="J1852" s="19">
        <v>2</v>
      </c>
      <c r="K1852" s="19">
        <v>3</v>
      </c>
      <c r="L1852" s="19">
        <v>127.11</v>
      </c>
      <c r="M1852" s="19" t="s">
        <v>119</v>
      </c>
      <c r="N1852" s="19"/>
      <c r="O1852" s="23" t="s">
        <v>22</v>
      </c>
      <c r="P1852" s="19"/>
      <c r="Q1852" s="19"/>
      <c r="R1852" s="19"/>
    </row>
    <row r="1853" spans="1:18" x14ac:dyDescent="0.25">
      <c r="A1853" s="20">
        <v>45450</v>
      </c>
      <c r="B1853" s="19" t="s">
        <v>685</v>
      </c>
      <c r="C1853" s="19" t="s">
        <v>50</v>
      </c>
      <c r="D1853" s="19">
        <v>197675</v>
      </c>
      <c r="E1853" s="19">
        <v>2</v>
      </c>
      <c r="F1853" s="21">
        <v>1478673</v>
      </c>
      <c r="G1853" s="19" t="s">
        <v>51</v>
      </c>
      <c r="H1853" s="19" t="s">
        <v>40</v>
      </c>
      <c r="I1853" s="22">
        <v>1607774</v>
      </c>
      <c r="J1853" s="19">
        <v>4</v>
      </c>
      <c r="K1853" s="19">
        <v>8.94</v>
      </c>
      <c r="L1853" s="19">
        <v>600.42999999999995</v>
      </c>
      <c r="M1853" s="19" t="s">
        <v>119</v>
      </c>
      <c r="N1853" s="19"/>
      <c r="O1853" s="23" t="s">
        <v>22</v>
      </c>
      <c r="P1853" s="19"/>
      <c r="Q1853" s="19"/>
      <c r="R1853" s="19"/>
    </row>
    <row r="1854" spans="1:18" x14ac:dyDescent="0.25">
      <c r="A1854" s="20">
        <v>45450</v>
      </c>
      <c r="B1854" s="19" t="s">
        <v>685</v>
      </c>
      <c r="C1854" s="19" t="s">
        <v>50</v>
      </c>
      <c r="D1854" s="19">
        <v>197675</v>
      </c>
      <c r="E1854" s="19">
        <v>2</v>
      </c>
      <c r="F1854" s="21">
        <v>1478674</v>
      </c>
      <c r="G1854" s="19" t="s">
        <v>51</v>
      </c>
      <c r="H1854" s="19" t="s">
        <v>40</v>
      </c>
      <c r="I1854" s="22">
        <v>1607774</v>
      </c>
      <c r="J1854" s="19">
        <v>2</v>
      </c>
      <c r="K1854" s="19">
        <v>3</v>
      </c>
      <c r="L1854" s="19">
        <v>127.11</v>
      </c>
      <c r="M1854" s="19" t="s">
        <v>119</v>
      </c>
      <c r="N1854" s="19"/>
      <c r="O1854" s="23" t="s">
        <v>22</v>
      </c>
      <c r="P1854" s="19"/>
      <c r="Q1854" s="19"/>
      <c r="R1854" s="19"/>
    </row>
    <row r="1855" spans="1:18" x14ac:dyDescent="0.25">
      <c r="A1855" s="20">
        <v>45450</v>
      </c>
      <c r="B1855" s="19" t="s">
        <v>685</v>
      </c>
      <c r="C1855" s="19" t="s">
        <v>161</v>
      </c>
      <c r="D1855" s="19">
        <v>197675</v>
      </c>
      <c r="E1855" s="19">
        <v>2</v>
      </c>
      <c r="F1855" s="21">
        <v>1478690</v>
      </c>
      <c r="G1855" s="19" t="s">
        <v>162</v>
      </c>
      <c r="H1855" s="19" t="s">
        <v>152</v>
      </c>
      <c r="I1855" s="22">
        <v>1607775</v>
      </c>
      <c r="J1855" s="19">
        <v>4</v>
      </c>
      <c r="K1855" s="19">
        <v>8.94</v>
      </c>
      <c r="L1855" s="19">
        <v>600.42999999999995</v>
      </c>
      <c r="M1855" s="19" t="s">
        <v>119</v>
      </c>
      <c r="N1855" s="19"/>
      <c r="O1855" s="23" t="s">
        <v>22</v>
      </c>
      <c r="P1855" s="19"/>
      <c r="Q1855" s="19"/>
      <c r="R1855" s="19"/>
    </row>
    <row r="1856" spans="1:18" x14ac:dyDescent="0.25">
      <c r="A1856" s="20">
        <v>45450</v>
      </c>
      <c r="B1856" s="19" t="s">
        <v>685</v>
      </c>
      <c r="C1856" s="19" t="s">
        <v>161</v>
      </c>
      <c r="D1856" s="19">
        <v>197675</v>
      </c>
      <c r="E1856" s="19">
        <v>2</v>
      </c>
      <c r="F1856" s="21">
        <v>1478691</v>
      </c>
      <c r="G1856" s="19" t="s">
        <v>162</v>
      </c>
      <c r="H1856" s="19" t="s">
        <v>152</v>
      </c>
      <c r="I1856" s="22">
        <v>1607775</v>
      </c>
      <c r="J1856" s="19">
        <v>1</v>
      </c>
      <c r="K1856" s="19">
        <v>1.5</v>
      </c>
      <c r="L1856" s="19">
        <v>63.55</v>
      </c>
      <c r="M1856" s="19" t="s">
        <v>119</v>
      </c>
      <c r="N1856" s="19"/>
      <c r="O1856" s="23" t="s">
        <v>22</v>
      </c>
      <c r="P1856" s="19"/>
      <c r="Q1856" s="19"/>
      <c r="R1856" s="19"/>
    </row>
    <row r="1857" spans="1:18" x14ac:dyDescent="0.25">
      <c r="A1857" s="20">
        <v>45450</v>
      </c>
      <c r="B1857" s="19" t="s">
        <v>685</v>
      </c>
      <c r="C1857" s="19" t="s">
        <v>163</v>
      </c>
      <c r="D1857" s="19">
        <v>197675</v>
      </c>
      <c r="E1857" s="19">
        <v>2</v>
      </c>
      <c r="F1857" s="21">
        <v>1478748</v>
      </c>
      <c r="G1857" s="19" t="s">
        <v>164</v>
      </c>
      <c r="H1857" s="19" t="s">
        <v>152</v>
      </c>
      <c r="I1857" s="22">
        <v>1607776</v>
      </c>
      <c r="J1857" s="19">
        <v>4</v>
      </c>
      <c r="K1857" s="19">
        <v>8.94</v>
      </c>
      <c r="L1857" s="19">
        <v>600.42999999999995</v>
      </c>
      <c r="M1857" s="19" t="s">
        <v>119</v>
      </c>
      <c r="N1857" s="19"/>
      <c r="O1857" s="23" t="s">
        <v>22</v>
      </c>
      <c r="P1857" s="19"/>
      <c r="Q1857" s="19"/>
      <c r="R1857" s="19"/>
    </row>
    <row r="1858" spans="1:18" x14ac:dyDescent="0.25">
      <c r="A1858" s="20">
        <v>45450</v>
      </c>
      <c r="B1858" s="19" t="s">
        <v>685</v>
      </c>
      <c r="C1858" s="19" t="s">
        <v>163</v>
      </c>
      <c r="D1858" s="19">
        <v>197675</v>
      </c>
      <c r="E1858" s="19">
        <v>2</v>
      </c>
      <c r="F1858" s="21">
        <v>1478749</v>
      </c>
      <c r="G1858" s="19" t="s">
        <v>164</v>
      </c>
      <c r="H1858" s="19" t="s">
        <v>152</v>
      </c>
      <c r="I1858" s="22">
        <v>1607776</v>
      </c>
      <c r="J1858" s="19">
        <v>1</v>
      </c>
      <c r="K1858" s="19">
        <v>1.5</v>
      </c>
      <c r="L1858" s="19">
        <v>63.55</v>
      </c>
      <c r="M1858" s="19" t="s">
        <v>119</v>
      </c>
      <c r="N1858" s="19"/>
      <c r="O1858" s="23" t="s">
        <v>22</v>
      </c>
      <c r="P1858" s="19"/>
      <c r="Q1858" s="19"/>
      <c r="R1858" s="19"/>
    </row>
    <row r="1859" spans="1:18" x14ac:dyDescent="0.25">
      <c r="A1859" s="20">
        <v>45450</v>
      </c>
      <c r="B1859" s="19" t="s">
        <v>685</v>
      </c>
      <c r="C1859" s="19" t="s">
        <v>41</v>
      </c>
      <c r="D1859" s="19">
        <v>197702</v>
      </c>
      <c r="E1859" s="19">
        <v>2</v>
      </c>
      <c r="F1859" s="25">
        <v>1478937</v>
      </c>
      <c r="G1859" s="19" t="s">
        <v>42</v>
      </c>
      <c r="H1859" s="19" t="s">
        <v>43</v>
      </c>
      <c r="I1859" s="22">
        <v>1607213</v>
      </c>
      <c r="J1859" s="19">
        <v>3</v>
      </c>
      <c r="K1859" s="19">
        <v>4.3899999999999997</v>
      </c>
      <c r="L1859" s="19">
        <v>115.2</v>
      </c>
      <c r="M1859" s="19" t="s">
        <v>142</v>
      </c>
      <c r="N1859" s="19"/>
      <c r="O1859" s="26" t="s">
        <v>142</v>
      </c>
      <c r="P1859" s="19"/>
      <c r="Q1859" s="19"/>
      <c r="R1859" s="19"/>
    </row>
    <row r="1860" spans="1:18" x14ac:dyDescent="0.25">
      <c r="A1860" s="20">
        <v>45450</v>
      </c>
      <c r="B1860" s="19" t="s">
        <v>685</v>
      </c>
      <c r="C1860" s="19" t="s">
        <v>150</v>
      </c>
      <c r="D1860" s="19">
        <v>197702</v>
      </c>
      <c r="E1860" s="19">
        <v>2</v>
      </c>
      <c r="F1860" s="21">
        <v>1478938</v>
      </c>
      <c r="G1860" s="19" t="s">
        <v>151</v>
      </c>
      <c r="H1860" s="19" t="s">
        <v>152</v>
      </c>
      <c r="I1860" s="22">
        <v>1607214</v>
      </c>
      <c r="J1860" s="19">
        <v>3</v>
      </c>
      <c r="K1860" s="19">
        <v>4.3899999999999997</v>
      </c>
      <c r="L1860" s="19">
        <v>115.2</v>
      </c>
      <c r="M1860" s="19" t="s">
        <v>119</v>
      </c>
      <c r="N1860" s="19"/>
      <c r="O1860" s="23" t="s">
        <v>22</v>
      </c>
      <c r="P1860" s="19"/>
      <c r="Q1860" s="19"/>
      <c r="R1860" s="19"/>
    </row>
    <row r="1861" spans="1:18" x14ac:dyDescent="0.25">
      <c r="A1861" s="20">
        <v>45450</v>
      </c>
      <c r="B1861" s="19" t="s">
        <v>685</v>
      </c>
      <c r="C1861" s="19" t="s">
        <v>47</v>
      </c>
      <c r="D1861" s="19">
        <v>197702</v>
      </c>
      <c r="E1861" s="19">
        <v>2</v>
      </c>
      <c r="F1861" s="27">
        <v>1478957</v>
      </c>
      <c r="G1861" s="19" t="s">
        <v>48</v>
      </c>
      <c r="H1861" s="19" t="s">
        <v>49</v>
      </c>
      <c r="I1861" s="22">
        <v>1607206</v>
      </c>
      <c r="J1861" s="19">
        <v>3</v>
      </c>
      <c r="K1861" s="19">
        <v>4.3899999999999997</v>
      </c>
      <c r="L1861" s="19">
        <v>115.2</v>
      </c>
      <c r="M1861" s="19" t="s">
        <v>119</v>
      </c>
      <c r="N1861" s="19"/>
      <c r="O1861" s="23" t="s">
        <v>22</v>
      </c>
      <c r="P1861" s="19"/>
      <c r="Q1861" s="19"/>
      <c r="R1861" s="19"/>
    </row>
    <row r="1862" spans="1:18" x14ac:dyDescent="0.25">
      <c r="A1862" s="20">
        <v>45450</v>
      </c>
      <c r="B1862" s="19" t="s">
        <v>685</v>
      </c>
      <c r="C1862" s="19" t="s">
        <v>158</v>
      </c>
      <c r="D1862" s="19">
        <v>197702</v>
      </c>
      <c r="E1862" s="19">
        <v>2</v>
      </c>
      <c r="F1862" s="27">
        <v>1478960</v>
      </c>
      <c r="G1862" s="19" t="s">
        <v>90</v>
      </c>
      <c r="H1862" s="19" t="s">
        <v>152</v>
      </c>
      <c r="I1862" s="22">
        <v>1606937</v>
      </c>
      <c r="J1862" s="19">
        <v>81</v>
      </c>
      <c r="K1862" s="19">
        <v>172.56</v>
      </c>
      <c r="L1862" s="24">
        <v>10428.27</v>
      </c>
      <c r="M1862" s="19" t="s">
        <v>119</v>
      </c>
      <c r="N1862" s="19"/>
      <c r="O1862" s="23" t="s">
        <v>22</v>
      </c>
      <c r="P1862" s="19"/>
      <c r="Q1862" s="19"/>
      <c r="R1862" s="19"/>
    </row>
    <row r="1863" spans="1:18" x14ac:dyDescent="0.25">
      <c r="A1863" s="20">
        <v>45450</v>
      </c>
      <c r="B1863" s="19" t="s">
        <v>685</v>
      </c>
      <c r="C1863" s="19" t="s">
        <v>50</v>
      </c>
      <c r="D1863" s="19">
        <v>197702</v>
      </c>
      <c r="E1863" s="19">
        <v>2</v>
      </c>
      <c r="F1863" s="21">
        <v>1478984</v>
      </c>
      <c r="G1863" s="19" t="s">
        <v>51</v>
      </c>
      <c r="H1863" s="19" t="s">
        <v>40</v>
      </c>
      <c r="I1863" s="22">
        <v>1607207</v>
      </c>
      <c r="J1863" s="19">
        <v>3</v>
      </c>
      <c r="K1863" s="19">
        <v>4.3899999999999997</v>
      </c>
      <c r="L1863" s="19">
        <v>115.2</v>
      </c>
      <c r="M1863" s="19" t="s">
        <v>119</v>
      </c>
      <c r="N1863" s="19"/>
      <c r="O1863" s="23" t="s">
        <v>22</v>
      </c>
      <c r="P1863" s="19"/>
      <c r="Q1863" s="19"/>
      <c r="R1863" s="19"/>
    </row>
    <row r="1864" spans="1:18" x14ac:dyDescent="0.25">
      <c r="A1864" s="20">
        <v>45450</v>
      </c>
      <c r="B1864" s="19" t="s">
        <v>216</v>
      </c>
      <c r="C1864" s="19" t="s">
        <v>161</v>
      </c>
      <c r="D1864" s="19">
        <v>1626819</v>
      </c>
      <c r="E1864" s="19">
        <v>2</v>
      </c>
      <c r="F1864" s="21">
        <v>2273430</v>
      </c>
      <c r="G1864" s="19" t="s">
        <v>162</v>
      </c>
      <c r="H1864" s="19" t="s">
        <v>152</v>
      </c>
      <c r="I1864" s="22">
        <v>1608170</v>
      </c>
      <c r="J1864" s="19">
        <v>1</v>
      </c>
      <c r="K1864" s="19">
        <v>323.5</v>
      </c>
      <c r="L1864" s="24">
        <v>10400</v>
      </c>
      <c r="M1864" s="19" t="s">
        <v>119</v>
      </c>
      <c r="N1864" s="19"/>
      <c r="O1864" s="23" t="s">
        <v>22</v>
      </c>
      <c r="P1864" s="19"/>
      <c r="Q1864" s="19"/>
      <c r="R1864" s="19"/>
    </row>
    <row r="1865" spans="1:18" x14ac:dyDescent="0.25">
      <c r="A1865" s="20">
        <v>45450</v>
      </c>
      <c r="B1865" s="19">
        <v>71</v>
      </c>
      <c r="C1865" s="19">
        <v>907.62</v>
      </c>
      <c r="D1865" s="24">
        <v>50012.45</v>
      </c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  <c r="Q1865" s="19"/>
      <c r="R1865" s="19"/>
    </row>
    <row r="1866" spans="1:18" x14ac:dyDescent="0.25">
      <c r="A1866" s="20">
        <v>45450</v>
      </c>
      <c r="B1866" s="19" t="s">
        <v>261</v>
      </c>
      <c r="C1866" s="19" t="s">
        <v>568</v>
      </c>
      <c r="D1866" s="19" t="s">
        <v>690</v>
      </c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  <c r="Q1866" s="19"/>
      <c r="R1866" s="19"/>
    </row>
    <row r="1867" spans="1:18" x14ac:dyDescent="0.25">
      <c r="A1867" s="20">
        <v>45450</v>
      </c>
      <c r="B1867" s="19" t="s">
        <v>1</v>
      </c>
      <c r="C1867" s="19" t="s">
        <v>36</v>
      </c>
      <c r="D1867" s="19" t="s">
        <v>3</v>
      </c>
      <c r="E1867" s="19" t="s">
        <v>4</v>
      </c>
      <c r="F1867" s="19" t="s">
        <v>5</v>
      </c>
      <c r="G1867" s="19" t="s">
        <v>6</v>
      </c>
      <c r="H1867" s="19" t="s">
        <v>7</v>
      </c>
      <c r="I1867" s="19" t="s">
        <v>8</v>
      </c>
      <c r="J1867" s="19" t="s">
        <v>10</v>
      </c>
      <c r="K1867" s="19" t="s">
        <v>9</v>
      </c>
      <c r="L1867" s="19" t="s">
        <v>11</v>
      </c>
      <c r="M1867" s="19"/>
      <c r="N1867" s="19"/>
      <c r="O1867" s="19"/>
      <c r="P1867" s="19"/>
      <c r="Q1867" s="19"/>
      <c r="R1867" s="19"/>
    </row>
    <row r="1868" spans="1:18" x14ac:dyDescent="0.25">
      <c r="A1868" s="20">
        <v>45450</v>
      </c>
      <c r="B1868" s="19" t="s">
        <v>18</v>
      </c>
      <c r="C1868" s="19" t="s">
        <v>140</v>
      </c>
      <c r="D1868" s="19">
        <v>197419</v>
      </c>
      <c r="E1868" s="19">
        <v>2</v>
      </c>
      <c r="F1868" s="21">
        <v>1460000</v>
      </c>
      <c r="G1868" s="19" t="s">
        <v>141</v>
      </c>
      <c r="H1868" s="19" t="s">
        <v>91</v>
      </c>
      <c r="I1868" s="22">
        <v>1603550</v>
      </c>
      <c r="J1868" s="19">
        <v>15</v>
      </c>
      <c r="K1868" s="19">
        <v>38.49</v>
      </c>
      <c r="L1868" s="24">
        <v>2353.31</v>
      </c>
      <c r="M1868" s="19"/>
      <c r="N1868" s="19"/>
      <c r="O1868" s="23" t="s">
        <v>22</v>
      </c>
      <c r="P1868" s="19"/>
      <c r="Q1868" s="19"/>
      <c r="R1868" s="19"/>
    </row>
    <row r="1869" spans="1:18" x14ac:dyDescent="0.25">
      <c r="A1869" s="20">
        <v>45450</v>
      </c>
      <c r="B1869" s="19" t="s">
        <v>18</v>
      </c>
      <c r="C1869" s="19" t="s">
        <v>145</v>
      </c>
      <c r="D1869" s="19">
        <v>197419</v>
      </c>
      <c r="E1869" s="19">
        <v>2</v>
      </c>
      <c r="F1869" s="21">
        <v>1460008</v>
      </c>
      <c r="G1869" s="19" t="s">
        <v>146</v>
      </c>
      <c r="H1869" s="19" t="s">
        <v>91</v>
      </c>
      <c r="I1869" s="22">
        <v>1603535</v>
      </c>
      <c r="J1869" s="19">
        <v>18</v>
      </c>
      <c r="K1869" s="19">
        <v>40.74</v>
      </c>
      <c r="L1869" s="24">
        <v>2695.61</v>
      </c>
      <c r="M1869" s="19"/>
      <c r="N1869" s="19"/>
      <c r="O1869" s="23" t="s">
        <v>22</v>
      </c>
      <c r="P1869" s="19"/>
      <c r="Q1869" s="19"/>
      <c r="R1869" s="19"/>
    </row>
    <row r="1870" spans="1:18" x14ac:dyDescent="0.25">
      <c r="A1870" s="20">
        <v>45450</v>
      </c>
      <c r="B1870" s="19" t="s">
        <v>18</v>
      </c>
      <c r="C1870" s="19" t="s">
        <v>140</v>
      </c>
      <c r="D1870" s="19">
        <v>197425</v>
      </c>
      <c r="E1870" s="19">
        <v>2</v>
      </c>
      <c r="F1870" s="21">
        <v>1460116</v>
      </c>
      <c r="G1870" s="19" t="s">
        <v>141</v>
      </c>
      <c r="H1870" s="19" t="s">
        <v>91</v>
      </c>
      <c r="I1870" s="22">
        <v>1603722</v>
      </c>
      <c r="J1870" s="19">
        <v>3</v>
      </c>
      <c r="K1870" s="19">
        <v>13.44</v>
      </c>
      <c r="L1870" s="19">
        <v>938.8</v>
      </c>
      <c r="M1870" s="19"/>
      <c r="N1870" s="19"/>
      <c r="O1870" s="23" t="s">
        <v>22</v>
      </c>
      <c r="P1870" s="19"/>
      <c r="Q1870" s="19"/>
      <c r="R1870" s="19"/>
    </row>
    <row r="1871" spans="1:18" x14ac:dyDescent="0.25">
      <c r="A1871" s="20">
        <v>45450</v>
      </c>
      <c r="B1871" s="19" t="s">
        <v>18</v>
      </c>
      <c r="C1871" s="19" t="s">
        <v>145</v>
      </c>
      <c r="D1871" s="19">
        <v>197425</v>
      </c>
      <c r="E1871" s="19">
        <v>2</v>
      </c>
      <c r="F1871" s="21">
        <v>1460137</v>
      </c>
      <c r="G1871" s="19" t="s">
        <v>146</v>
      </c>
      <c r="H1871" s="19" t="s">
        <v>91</v>
      </c>
      <c r="I1871" s="22">
        <v>1603711</v>
      </c>
      <c r="J1871" s="19">
        <v>3</v>
      </c>
      <c r="K1871" s="19">
        <v>13.44</v>
      </c>
      <c r="L1871" s="19">
        <v>938.8</v>
      </c>
      <c r="M1871" s="19"/>
      <c r="N1871" s="19"/>
      <c r="O1871" s="23" t="s">
        <v>22</v>
      </c>
      <c r="P1871" s="19"/>
      <c r="Q1871" s="19"/>
      <c r="R1871" s="19"/>
    </row>
    <row r="1872" spans="1:18" x14ac:dyDescent="0.25">
      <c r="A1872" s="20">
        <v>45450</v>
      </c>
      <c r="B1872" s="19" t="s">
        <v>18</v>
      </c>
      <c r="C1872" s="19" t="s">
        <v>140</v>
      </c>
      <c r="D1872" s="19">
        <v>197402</v>
      </c>
      <c r="E1872" s="19">
        <v>2</v>
      </c>
      <c r="F1872" s="21">
        <v>1460898</v>
      </c>
      <c r="G1872" s="19" t="s">
        <v>141</v>
      </c>
      <c r="H1872" s="19" t="s">
        <v>91</v>
      </c>
      <c r="I1872" s="22">
        <v>1603945</v>
      </c>
      <c r="J1872" s="19">
        <v>7</v>
      </c>
      <c r="K1872" s="19">
        <v>10.19</v>
      </c>
      <c r="L1872" s="19">
        <v>444.88</v>
      </c>
      <c r="M1872" s="19"/>
      <c r="N1872" s="19"/>
      <c r="O1872" s="23" t="s">
        <v>22</v>
      </c>
      <c r="P1872" s="19"/>
      <c r="Q1872" s="19"/>
      <c r="R1872" s="19"/>
    </row>
    <row r="1873" spans="1:18" x14ac:dyDescent="0.25">
      <c r="A1873" s="20">
        <v>45450</v>
      </c>
      <c r="B1873" s="19" t="s">
        <v>18</v>
      </c>
      <c r="C1873" s="19" t="s">
        <v>140</v>
      </c>
      <c r="D1873" s="19">
        <v>197402</v>
      </c>
      <c r="E1873" s="19">
        <v>2</v>
      </c>
      <c r="F1873" s="21">
        <v>1460899</v>
      </c>
      <c r="G1873" s="19" t="s">
        <v>141</v>
      </c>
      <c r="H1873" s="19" t="s">
        <v>91</v>
      </c>
      <c r="I1873" s="22">
        <v>1603945</v>
      </c>
      <c r="J1873" s="19">
        <v>1</v>
      </c>
      <c r="K1873" s="19">
        <v>2.0699999999999998</v>
      </c>
      <c r="L1873" s="19">
        <v>154.96</v>
      </c>
      <c r="M1873" s="19"/>
      <c r="N1873" s="19"/>
      <c r="O1873" s="23" t="s">
        <v>22</v>
      </c>
      <c r="P1873" s="19"/>
      <c r="Q1873" s="19"/>
      <c r="R1873" s="19"/>
    </row>
    <row r="1874" spans="1:18" x14ac:dyDescent="0.25">
      <c r="A1874" s="20">
        <v>45450</v>
      </c>
      <c r="B1874" s="19" t="s">
        <v>18</v>
      </c>
      <c r="C1874" s="19" t="s">
        <v>140</v>
      </c>
      <c r="D1874" s="19">
        <v>197402</v>
      </c>
      <c r="E1874" s="19">
        <v>2</v>
      </c>
      <c r="F1874" s="21">
        <v>1460900</v>
      </c>
      <c r="G1874" s="19" t="s">
        <v>141</v>
      </c>
      <c r="H1874" s="19" t="s">
        <v>91</v>
      </c>
      <c r="I1874" s="22">
        <v>1603945</v>
      </c>
      <c r="J1874" s="19">
        <v>1</v>
      </c>
      <c r="K1874" s="19">
        <v>2.97</v>
      </c>
      <c r="L1874" s="19">
        <v>157.28</v>
      </c>
      <c r="M1874" s="19"/>
      <c r="N1874" s="19"/>
      <c r="O1874" s="23" t="s">
        <v>22</v>
      </c>
      <c r="P1874" s="19"/>
      <c r="Q1874" s="19"/>
      <c r="R1874" s="19"/>
    </row>
    <row r="1875" spans="1:18" x14ac:dyDescent="0.25">
      <c r="A1875" s="20">
        <v>45450</v>
      </c>
      <c r="B1875" s="19" t="s">
        <v>18</v>
      </c>
      <c r="C1875" s="19" t="s">
        <v>145</v>
      </c>
      <c r="D1875" s="19">
        <v>197402</v>
      </c>
      <c r="E1875" s="19">
        <v>2</v>
      </c>
      <c r="F1875" s="21">
        <v>1460955</v>
      </c>
      <c r="G1875" s="19" t="s">
        <v>146</v>
      </c>
      <c r="H1875" s="19" t="s">
        <v>91</v>
      </c>
      <c r="I1875" s="22">
        <v>1603929</v>
      </c>
      <c r="J1875" s="19">
        <v>3</v>
      </c>
      <c r="K1875" s="19">
        <v>4.43</v>
      </c>
      <c r="L1875" s="19">
        <v>190.65</v>
      </c>
      <c r="M1875" s="19"/>
      <c r="N1875" s="19"/>
      <c r="O1875" s="23" t="s">
        <v>22</v>
      </c>
      <c r="P1875" s="19"/>
      <c r="Q1875" s="19"/>
      <c r="R1875" s="19"/>
    </row>
    <row r="1876" spans="1:18" x14ac:dyDescent="0.25">
      <c r="A1876" s="20">
        <v>45450</v>
      </c>
      <c r="B1876" s="19" t="s">
        <v>18</v>
      </c>
      <c r="C1876" s="19" t="s">
        <v>145</v>
      </c>
      <c r="D1876" s="19">
        <v>197402</v>
      </c>
      <c r="E1876" s="19">
        <v>2</v>
      </c>
      <c r="F1876" s="21">
        <v>1460956</v>
      </c>
      <c r="G1876" s="19" t="s">
        <v>146</v>
      </c>
      <c r="H1876" s="19" t="s">
        <v>91</v>
      </c>
      <c r="I1876" s="22">
        <v>1603929</v>
      </c>
      <c r="J1876" s="19">
        <v>1</v>
      </c>
      <c r="K1876" s="19">
        <v>2.0699999999999998</v>
      </c>
      <c r="L1876" s="19">
        <v>154.96</v>
      </c>
      <c r="M1876" s="19"/>
      <c r="N1876" s="19"/>
      <c r="O1876" s="23" t="s">
        <v>22</v>
      </c>
      <c r="P1876" s="19"/>
      <c r="Q1876" s="19"/>
      <c r="R1876" s="19"/>
    </row>
    <row r="1877" spans="1:18" x14ac:dyDescent="0.25">
      <c r="A1877" s="20">
        <v>45450</v>
      </c>
      <c r="B1877" s="19" t="s">
        <v>18</v>
      </c>
      <c r="C1877" s="19" t="s">
        <v>145</v>
      </c>
      <c r="D1877" s="19">
        <v>197402</v>
      </c>
      <c r="E1877" s="19">
        <v>2</v>
      </c>
      <c r="F1877" s="21">
        <v>1460957</v>
      </c>
      <c r="G1877" s="19" t="s">
        <v>146</v>
      </c>
      <c r="H1877" s="19" t="s">
        <v>91</v>
      </c>
      <c r="I1877" s="22">
        <v>1603929</v>
      </c>
      <c r="J1877" s="19">
        <v>1</v>
      </c>
      <c r="K1877" s="19">
        <v>2.97</v>
      </c>
      <c r="L1877" s="19">
        <v>157.28</v>
      </c>
      <c r="M1877" s="19"/>
      <c r="N1877" s="19"/>
      <c r="O1877" s="23" t="s">
        <v>22</v>
      </c>
      <c r="P1877" s="19"/>
      <c r="Q1877" s="19"/>
      <c r="R1877" s="19"/>
    </row>
    <row r="1878" spans="1:18" x14ac:dyDescent="0.25">
      <c r="A1878" s="20">
        <v>45450</v>
      </c>
      <c r="B1878" s="19" t="s">
        <v>326</v>
      </c>
      <c r="C1878" s="19" t="s">
        <v>106</v>
      </c>
      <c r="D1878" s="19">
        <v>197570</v>
      </c>
      <c r="E1878" s="19">
        <v>2</v>
      </c>
      <c r="F1878" s="21">
        <v>1469496</v>
      </c>
      <c r="G1878" s="19" t="s">
        <v>90</v>
      </c>
      <c r="H1878" s="19" t="s">
        <v>91</v>
      </c>
      <c r="I1878" s="22">
        <v>1605505</v>
      </c>
      <c r="J1878" s="19">
        <v>18</v>
      </c>
      <c r="K1878" s="19">
        <v>44.4</v>
      </c>
      <c r="L1878" s="24">
        <v>3366.03</v>
      </c>
      <c r="M1878" s="19"/>
      <c r="N1878" s="19"/>
      <c r="O1878" s="23" t="s">
        <v>22</v>
      </c>
      <c r="P1878" s="19"/>
      <c r="Q1878" s="19"/>
      <c r="R1878" s="19"/>
    </row>
    <row r="1879" spans="1:18" x14ac:dyDescent="0.25">
      <c r="A1879" s="20">
        <v>45450</v>
      </c>
      <c r="B1879" s="19" t="s">
        <v>326</v>
      </c>
      <c r="C1879" s="19" t="s">
        <v>136</v>
      </c>
      <c r="D1879" s="19">
        <v>197570</v>
      </c>
      <c r="E1879" s="19">
        <v>2</v>
      </c>
      <c r="F1879" s="25">
        <v>1469517</v>
      </c>
      <c r="G1879" s="19" t="s">
        <v>90</v>
      </c>
      <c r="H1879" s="19" t="s">
        <v>91</v>
      </c>
      <c r="I1879" s="22">
        <v>1605468</v>
      </c>
      <c r="J1879" s="19">
        <v>6</v>
      </c>
      <c r="K1879" s="19">
        <v>14.88</v>
      </c>
      <c r="L1879" s="24">
        <v>1264.69</v>
      </c>
      <c r="M1879" s="19"/>
      <c r="N1879" s="19"/>
      <c r="O1879" s="26" t="s">
        <v>142</v>
      </c>
      <c r="P1879" s="19"/>
      <c r="Q1879" s="19"/>
      <c r="R1879" s="19"/>
    </row>
    <row r="1880" spans="1:18" x14ac:dyDescent="0.25">
      <c r="A1880" s="20">
        <v>45450</v>
      </c>
      <c r="B1880" s="19" t="s">
        <v>326</v>
      </c>
      <c r="C1880" s="19" t="s">
        <v>137</v>
      </c>
      <c r="D1880" s="19">
        <v>197570</v>
      </c>
      <c r="E1880" s="19">
        <v>2</v>
      </c>
      <c r="F1880" s="25">
        <v>1469530</v>
      </c>
      <c r="G1880" s="19" t="s">
        <v>90</v>
      </c>
      <c r="H1880" s="19" t="s">
        <v>91</v>
      </c>
      <c r="I1880" s="22">
        <v>1605507</v>
      </c>
      <c r="J1880" s="19">
        <v>9</v>
      </c>
      <c r="K1880" s="19">
        <v>22.42</v>
      </c>
      <c r="L1880" s="24">
        <v>1806.89</v>
      </c>
      <c r="M1880" s="19"/>
      <c r="N1880" s="19"/>
      <c r="O1880" s="26" t="s">
        <v>142</v>
      </c>
      <c r="P1880" s="19"/>
      <c r="Q1880" s="19"/>
      <c r="R1880" s="19"/>
    </row>
    <row r="1881" spans="1:18" x14ac:dyDescent="0.25">
      <c r="A1881" s="20">
        <v>45450</v>
      </c>
      <c r="B1881" s="19" t="s">
        <v>685</v>
      </c>
      <c r="C1881" s="19" t="s">
        <v>120</v>
      </c>
      <c r="D1881" s="19">
        <v>197675</v>
      </c>
      <c r="E1881" s="19">
        <v>2</v>
      </c>
      <c r="F1881" s="21">
        <v>1478264</v>
      </c>
      <c r="G1881" s="19" t="s">
        <v>121</v>
      </c>
      <c r="H1881" s="19" t="s">
        <v>91</v>
      </c>
      <c r="I1881" s="22">
        <v>1607839</v>
      </c>
      <c r="J1881" s="19">
        <v>2</v>
      </c>
      <c r="K1881" s="19">
        <v>4.49</v>
      </c>
      <c r="L1881" s="19">
        <v>209.82</v>
      </c>
      <c r="M1881" s="19"/>
      <c r="N1881" s="19"/>
      <c r="O1881" s="23" t="s">
        <v>22</v>
      </c>
      <c r="P1881" s="19"/>
      <c r="Q1881" s="19"/>
      <c r="R1881" s="19"/>
    </row>
    <row r="1882" spans="1:18" x14ac:dyDescent="0.25">
      <c r="A1882" s="20">
        <v>45450</v>
      </c>
      <c r="B1882" s="19" t="s">
        <v>685</v>
      </c>
      <c r="C1882" s="19" t="s">
        <v>120</v>
      </c>
      <c r="D1882" s="19">
        <v>197675</v>
      </c>
      <c r="E1882" s="19">
        <v>2</v>
      </c>
      <c r="F1882" s="21">
        <v>1478265</v>
      </c>
      <c r="G1882" s="19" t="s">
        <v>121</v>
      </c>
      <c r="H1882" s="19" t="s">
        <v>91</v>
      </c>
      <c r="I1882" s="22">
        <v>1607839</v>
      </c>
      <c r="J1882" s="19">
        <v>7</v>
      </c>
      <c r="K1882" s="19">
        <v>16.79</v>
      </c>
      <c r="L1882" s="24">
        <v>1201.1500000000001</v>
      </c>
      <c r="M1882" s="19"/>
      <c r="N1882" s="19"/>
      <c r="O1882" s="23" t="s">
        <v>22</v>
      </c>
      <c r="P1882" s="19"/>
      <c r="Q1882" s="19"/>
      <c r="R1882" s="19"/>
    </row>
    <row r="1883" spans="1:18" x14ac:dyDescent="0.25">
      <c r="A1883" s="20">
        <v>45450</v>
      </c>
      <c r="B1883" s="19" t="s">
        <v>685</v>
      </c>
      <c r="C1883" s="19" t="s">
        <v>120</v>
      </c>
      <c r="D1883" s="19">
        <v>197675</v>
      </c>
      <c r="E1883" s="19">
        <v>2</v>
      </c>
      <c r="F1883" s="21">
        <v>1478266</v>
      </c>
      <c r="G1883" s="19" t="s">
        <v>121</v>
      </c>
      <c r="H1883" s="19" t="s">
        <v>91</v>
      </c>
      <c r="I1883" s="22">
        <v>1607839</v>
      </c>
      <c r="J1883" s="19">
        <v>3</v>
      </c>
      <c r="K1883" s="19">
        <v>4.5</v>
      </c>
      <c r="L1883" s="19">
        <v>190.66</v>
      </c>
      <c r="M1883" s="19"/>
      <c r="N1883" s="19"/>
      <c r="O1883" s="23" t="s">
        <v>22</v>
      </c>
      <c r="P1883" s="19"/>
      <c r="Q1883" s="19"/>
      <c r="R1883" s="19"/>
    </row>
    <row r="1884" spans="1:18" x14ac:dyDescent="0.25">
      <c r="A1884" s="20">
        <v>45450</v>
      </c>
      <c r="B1884" s="19" t="s">
        <v>685</v>
      </c>
      <c r="C1884" s="19" t="s">
        <v>134</v>
      </c>
      <c r="D1884" s="19">
        <v>197675</v>
      </c>
      <c r="E1884" s="19">
        <v>2</v>
      </c>
      <c r="F1884" s="21">
        <v>1478402</v>
      </c>
      <c r="G1884" s="19" t="s">
        <v>135</v>
      </c>
      <c r="H1884" s="19" t="s">
        <v>91</v>
      </c>
      <c r="I1884" s="22">
        <v>1607792</v>
      </c>
      <c r="J1884" s="19">
        <v>2</v>
      </c>
      <c r="K1884" s="19">
        <v>4.49</v>
      </c>
      <c r="L1884" s="19">
        <v>223.16</v>
      </c>
      <c r="M1884" s="19"/>
      <c r="N1884" s="19"/>
      <c r="O1884" s="23" t="s">
        <v>22</v>
      </c>
      <c r="P1884" s="19"/>
      <c r="Q1884" s="19"/>
      <c r="R1884" s="19"/>
    </row>
    <row r="1885" spans="1:18" x14ac:dyDescent="0.25">
      <c r="A1885" s="20">
        <v>45450</v>
      </c>
      <c r="B1885" s="19" t="s">
        <v>685</v>
      </c>
      <c r="C1885" s="19" t="s">
        <v>134</v>
      </c>
      <c r="D1885" s="19">
        <v>197675</v>
      </c>
      <c r="E1885" s="19">
        <v>2</v>
      </c>
      <c r="F1885" s="21">
        <v>1478403</v>
      </c>
      <c r="G1885" s="19" t="s">
        <v>135</v>
      </c>
      <c r="H1885" s="19" t="s">
        <v>91</v>
      </c>
      <c r="I1885" s="22">
        <v>1607792</v>
      </c>
      <c r="J1885" s="19">
        <v>8</v>
      </c>
      <c r="K1885" s="19">
        <v>17.18</v>
      </c>
      <c r="L1885" s="24">
        <v>1206.46</v>
      </c>
      <c r="M1885" s="19"/>
      <c r="N1885" s="19"/>
      <c r="O1885" s="23" t="s">
        <v>22</v>
      </c>
      <c r="P1885" s="19"/>
      <c r="Q1885" s="19"/>
      <c r="R1885" s="19"/>
    </row>
    <row r="1886" spans="1:18" x14ac:dyDescent="0.25">
      <c r="A1886" s="20">
        <v>45450</v>
      </c>
      <c r="B1886" s="19" t="s">
        <v>685</v>
      </c>
      <c r="C1886" s="19" t="s">
        <v>134</v>
      </c>
      <c r="D1886" s="19">
        <v>197675</v>
      </c>
      <c r="E1886" s="19">
        <v>2</v>
      </c>
      <c r="F1886" s="21">
        <v>1478404</v>
      </c>
      <c r="G1886" s="19" t="s">
        <v>135</v>
      </c>
      <c r="H1886" s="19" t="s">
        <v>91</v>
      </c>
      <c r="I1886" s="22">
        <v>1607792</v>
      </c>
      <c r="J1886" s="19">
        <v>3</v>
      </c>
      <c r="K1886" s="19">
        <v>4.5</v>
      </c>
      <c r="L1886" s="19">
        <v>190.66</v>
      </c>
      <c r="M1886" s="19"/>
      <c r="N1886" s="19"/>
      <c r="O1886" s="23" t="s">
        <v>22</v>
      </c>
      <c r="P1886" s="19"/>
      <c r="Q1886" s="19"/>
      <c r="R1886" s="19"/>
    </row>
    <row r="1887" spans="1:18" x14ac:dyDescent="0.25">
      <c r="A1887" s="20">
        <v>45450</v>
      </c>
      <c r="B1887" s="19" t="s">
        <v>685</v>
      </c>
      <c r="C1887" s="19" t="s">
        <v>106</v>
      </c>
      <c r="D1887" s="19">
        <v>197675</v>
      </c>
      <c r="E1887" s="19">
        <v>2</v>
      </c>
      <c r="F1887" s="21">
        <v>1478441</v>
      </c>
      <c r="G1887" s="19" t="s">
        <v>90</v>
      </c>
      <c r="H1887" s="19" t="s">
        <v>91</v>
      </c>
      <c r="I1887" s="22">
        <v>1607794</v>
      </c>
      <c r="J1887" s="19">
        <v>42</v>
      </c>
      <c r="K1887" s="19">
        <v>85.38</v>
      </c>
      <c r="L1887" s="24">
        <v>5550.36</v>
      </c>
      <c r="M1887" s="19"/>
      <c r="N1887" s="19"/>
      <c r="O1887" s="23" t="s">
        <v>22</v>
      </c>
      <c r="P1887" s="19"/>
      <c r="Q1887" s="19"/>
      <c r="R1887" s="19"/>
    </row>
    <row r="1888" spans="1:18" x14ac:dyDescent="0.25">
      <c r="A1888" s="20">
        <v>45450</v>
      </c>
      <c r="B1888" s="19" t="s">
        <v>685</v>
      </c>
      <c r="C1888" s="19" t="s">
        <v>136</v>
      </c>
      <c r="D1888" s="19">
        <v>197675</v>
      </c>
      <c r="E1888" s="19">
        <v>2</v>
      </c>
      <c r="F1888" s="25">
        <v>1478463</v>
      </c>
      <c r="G1888" s="19" t="s">
        <v>90</v>
      </c>
      <c r="H1888" s="19" t="s">
        <v>91</v>
      </c>
      <c r="I1888" s="22">
        <v>1607757</v>
      </c>
      <c r="J1888" s="19">
        <v>11</v>
      </c>
      <c r="K1888" s="19">
        <v>22.57</v>
      </c>
      <c r="L1888" s="24">
        <v>1342.4</v>
      </c>
      <c r="M1888" s="19"/>
      <c r="N1888" s="19"/>
      <c r="O1888" s="26" t="s">
        <v>142</v>
      </c>
      <c r="P1888" s="19"/>
      <c r="Q1888" s="19"/>
      <c r="R1888" s="19"/>
    </row>
    <row r="1889" spans="1:18" x14ac:dyDescent="0.25">
      <c r="A1889" s="20">
        <v>45450</v>
      </c>
      <c r="B1889" s="19" t="s">
        <v>685</v>
      </c>
      <c r="C1889" s="19" t="s">
        <v>137</v>
      </c>
      <c r="D1889" s="19">
        <v>197675</v>
      </c>
      <c r="E1889" s="19">
        <v>2</v>
      </c>
      <c r="F1889" s="25">
        <v>1478476</v>
      </c>
      <c r="G1889" s="19" t="s">
        <v>90</v>
      </c>
      <c r="H1889" s="19" t="s">
        <v>91</v>
      </c>
      <c r="I1889" s="22">
        <v>1607796</v>
      </c>
      <c r="J1889" s="19">
        <v>22</v>
      </c>
      <c r="K1889" s="19">
        <v>44.25</v>
      </c>
      <c r="L1889" s="24">
        <v>2739.52</v>
      </c>
      <c r="M1889" s="19"/>
      <c r="N1889" s="19"/>
      <c r="O1889" s="26" t="s">
        <v>142</v>
      </c>
      <c r="P1889" s="19"/>
      <c r="Q1889" s="19"/>
      <c r="R1889" s="19"/>
    </row>
    <row r="1890" spans="1:18" x14ac:dyDescent="0.25">
      <c r="A1890" s="20">
        <v>45450</v>
      </c>
      <c r="B1890" s="19" t="s">
        <v>685</v>
      </c>
      <c r="C1890" s="19" t="s">
        <v>138</v>
      </c>
      <c r="D1890" s="19">
        <v>197675</v>
      </c>
      <c r="E1890" s="19">
        <v>2</v>
      </c>
      <c r="F1890" s="21">
        <v>1478523</v>
      </c>
      <c r="G1890" s="19" t="s">
        <v>139</v>
      </c>
      <c r="H1890" s="19" t="s">
        <v>91</v>
      </c>
      <c r="I1890" s="22">
        <v>1607730</v>
      </c>
      <c r="J1890" s="19">
        <v>1</v>
      </c>
      <c r="K1890" s="19">
        <v>2.8</v>
      </c>
      <c r="L1890" s="19">
        <v>146.66999999999999</v>
      </c>
      <c r="M1890" s="19"/>
      <c r="N1890" s="19"/>
      <c r="O1890" s="23" t="s">
        <v>22</v>
      </c>
      <c r="P1890" s="19"/>
      <c r="Q1890" s="19"/>
      <c r="R1890" s="19"/>
    </row>
    <row r="1891" spans="1:18" x14ac:dyDescent="0.25">
      <c r="A1891" s="20">
        <v>45450</v>
      </c>
      <c r="B1891" s="19" t="s">
        <v>685</v>
      </c>
      <c r="C1891" s="19" t="s">
        <v>138</v>
      </c>
      <c r="D1891" s="19">
        <v>197675</v>
      </c>
      <c r="E1891" s="19">
        <v>2</v>
      </c>
      <c r="F1891" s="21">
        <v>1478524</v>
      </c>
      <c r="G1891" s="19" t="s">
        <v>139</v>
      </c>
      <c r="H1891" s="19" t="s">
        <v>91</v>
      </c>
      <c r="I1891" s="22">
        <v>1607730</v>
      </c>
      <c r="J1891" s="19">
        <v>4</v>
      </c>
      <c r="K1891" s="19">
        <v>6</v>
      </c>
      <c r="L1891" s="19">
        <v>254.21</v>
      </c>
      <c r="M1891" s="19"/>
      <c r="N1891" s="19"/>
      <c r="O1891" s="23" t="s">
        <v>22</v>
      </c>
      <c r="P1891" s="19"/>
      <c r="Q1891" s="19"/>
      <c r="R1891" s="19"/>
    </row>
    <row r="1892" spans="1:18" x14ac:dyDescent="0.25">
      <c r="A1892" s="20">
        <v>45450</v>
      </c>
      <c r="B1892" s="19" t="s">
        <v>685</v>
      </c>
      <c r="C1892" s="19" t="s">
        <v>138</v>
      </c>
      <c r="D1892" s="19">
        <v>197675</v>
      </c>
      <c r="E1892" s="19">
        <v>2</v>
      </c>
      <c r="F1892" s="21">
        <v>1478525</v>
      </c>
      <c r="G1892" s="19" t="s">
        <v>139</v>
      </c>
      <c r="H1892" s="19" t="s">
        <v>91</v>
      </c>
      <c r="I1892" s="22">
        <v>1607730</v>
      </c>
      <c r="J1892" s="19">
        <v>3</v>
      </c>
      <c r="K1892" s="19">
        <v>5.58</v>
      </c>
      <c r="L1892" s="19">
        <v>267.44</v>
      </c>
      <c r="M1892" s="19"/>
      <c r="N1892" s="19"/>
      <c r="O1892" s="23" t="s">
        <v>22</v>
      </c>
      <c r="P1892" s="19"/>
      <c r="Q1892" s="19"/>
      <c r="R1892" s="19"/>
    </row>
    <row r="1893" spans="1:18" x14ac:dyDescent="0.25">
      <c r="A1893" s="20">
        <v>45450</v>
      </c>
      <c r="B1893" s="19" t="s">
        <v>685</v>
      </c>
      <c r="C1893" s="19" t="s">
        <v>122</v>
      </c>
      <c r="D1893" s="19">
        <v>197675</v>
      </c>
      <c r="E1893" s="19">
        <v>2</v>
      </c>
      <c r="F1893" s="21">
        <v>1478543</v>
      </c>
      <c r="G1893" s="19" t="s">
        <v>123</v>
      </c>
      <c r="H1893" s="19" t="s">
        <v>91</v>
      </c>
      <c r="I1893" s="22">
        <v>1607811</v>
      </c>
      <c r="J1893" s="19">
        <v>4</v>
      </c>
      <c r="K1893" s="19">
        <v>8.94</v>
      </c>
      <c r="L1893" s="19">
        <v>600.42999999999995</v>
      </c>
      <c r="M1893" s="19"/>
      <c r="N1893" s="19"/>
      <c r="O1893" s="23" t="s">
        <v>22</v>
      </c>
      <c r="P1893" s="19"/>
      <c r="Q1893" s="19"/>
      <c r="R1893" s="19"/>
    </row>
    <row r="1894" spans="1:18" x14ac:dyDescent="0.25">
      <c r="A1894" s="20">
        <v>45450</v>
      </c>
      <c r="B1894" s="19" t="s">
        <v>685</v>
      </c>
      <c r="C1894" s="19" t="s">
        <v>122</v>
      </c>
      <c r="D1894" s="19">
        <v>197675</v>
      </c>
      <c r="E1894" s="19">
        <v>2</v>
      </c>
      <c r="F1894" s="21">
        <v>1478544</v>
      </c>
      <c r="G1894" s="19" t="s">
        <v>123</v>
      </c>
      <c r="H1894" s="19" t="s">
        <v>91</v>
      </c>
      <c r="I1894" s="22">
        <v>1607811</v>
      </c>
      <c r="J1894" s="19">
        <v>1</v>
      </c>
      <c r="K1894" s="19">
        <v>2.8</v>
      </c>
      <c r="L1894" s="19">
        <v>146.66999999999999</v>
      </c>
      <c r="M1894" s="19"/>
      <c r="N1894" s="19"/>
      <c r="O1894" s="23" t="s">
        <v>22</v>
      </c>
      <c r="P1894" s="19"/>
      <c r="Q1894" s="19"/>
      <c r="R1894" s="19"/>
    </row>
    <row r="1895" spans="1:18" x14ac:dyDescent="0.25">
      <c r="A1895" s="20">
        <v>45450</v>
      </c>
      <c r="B1895" s="19" t="s">
        <v>685</v>
      </c>
      <c r="C1895" s="19" t="s">
        <v>122</v>
      </c>
      <c r="D1895" s="19">
        <v>197675</v>
      </c>
      <c r="E1895" s="19">
        <v>2</v>
      </c>
      <c r="F1895" s="21">
        <v>1478545</v>
      </c>
      <c r="G1895" s="19" t="s">
        <v>123</v>
      </c>
      <c r="H1895" s="19" t="s">
        <v>91</v>
      </c>
      <c r="I1895" s="22">
        <v>1607811</v>
      </c>
      <c r="J1895" s="19">
        <v>1</v>
      </c>
      <c r="K1895" s="19">
        <v>1.5</v>
      </c>
      <c r="L1895" s="19">
        <v>63.55</v>
      </c>
      <c r="M1895" s="19"/>
      <c r="N1895" s="19"/>
      <c r="O1895" s="23" t="s">
        <v>22</v>
      </c>
      <c r="P1895" s="19"/>
      <c r="Q1895" s="19"/>
      <c r="R1895" s="19"/>
    </row>
    <row r="1896" spans="1:18" x14ac:dyDescent="0.25">
      <c r="A1896" s="20">
        <v>45450</v>
      </c>
      <c r="B1896" s="19" t="s">
        <v>685</v>
      </c>
      <c r="C1896" s="19" t="s">
        <v>125</v>
      </c>
      <c r="D1896" s="19">
        <v>197675</v>
      </c>
      <c r="E1896" s="19">
        <v>2</v>
      </c>
      <c r="F1896" s="21">
        <v>1478654</v>
      </c>
      <c r="G1896" s="19" t="s">
        <v>126</v>
      </c>
      <c r="H1896" s="19" t="s">
        <v>91</v>
      </c>
      <c r="I1896" s="22">
        <v>1607824</v>
      </c>
      <c r="J1896" s="19">
        <v>4</v>
      </c>
      <c r="K1896" s="19">
        <v>8.94</v>
      </c>
      <c r="L1896" s="19">
        <v>600.42999999999995</v>
      </c>
      <c r="M1896" s="19"/>
      <c r="N1896" s="19"/>
      <c r="O1896" s="23" t="s">
        <v>22</v>
      </c>
      <c r="P1896" s="19"/>
      <c r="Q1896" s="19"/>
      <c r="R1896" s="19"/>
    </row>
    <row r="1897" spans="1:18" x14ac:dyDescent="0.25">
      <c r="A1897" s="20">
        <v>45450</v>
      </c>
      <c r="B1897" s="19" t="s">
        <v>685</v>
      </c>
      <c r="C1897" s="19" t="s">
        <v>125</v>
      </c>
      <c r="D1897" s="19">
        <v>197675</v>
      </c>
      <c r="E1897" s="19">
        <v>2</v>
      </c>
      <c r="F1897" s="21">
        <v>1478655</v>
      </c>
      <c r="G1897" s="19" t="s">
        <v>126</v>
      </c>
      <c r="H1897" s="19" t="s">
        <v>91</v>
      </c>
      <c r="I1897" s="22">
        <v>1607824</v>
      </c>
      <c r="J1897" s="19">
        <v>1</v>
      </c>
      <c r="K1897" s="19">
        <v>1.5</v>
      </c>
      <c r="L1897" s="19">
        <v>63.55</v>
      </c>
      <c r="M1897" s="19"/>
      <c r="N1897" s="19"/>
      <c r="O1897" s="23" t="s">
        <v>22</v>
      </c>
      <c r="P1897" s="19"/>
      <c r="Q1897" s="19"/>
      <c r="R1897" s="19"/>
    </row>
    <row r="1898" spans="1:18" x14ac:dyDescent="0.25">
      <c r="A1898" s="20">
        <v>45450</v>
      </c>
      <c r="B1898" s="19" t="s">
        <v>685</v>
      </c>
      <c r="C1898" s="19" t="s">
        <v>140</v>
      </c>
      <c r="D1898" s="19">
        <v>197675</v>
      </c>
      <c r="E1898" s="19">
        <v>2</v>
      </c>
      <c r="F1898" s="21">
        <v>1478688</v>
      </c>
      <c r="G1898" s="19" t="s">
        <v>141</v>
      </c>
      <c r="H1898" s="19" t="s">
        <v>91</v>
      </c>
      <c r="I1898" s="22">
        <v>1607821</v>
      </c>
      <c r="J1898" s="19">
        <v>4</v>
      </c>
      <c r="K1898" s="19">
        <v>8.94</v>
      </c>
      <c r="L1898" s="19">
        <v>600.42999999999995</v>
      </c>
      <c r="M1898" s="19"/>
      <c r="N1898" s="19"/>
      <c r="O1898" s="23" t="s">
        <v>22</v>
      </c>
      <c r="P1898" s="19"/>
      <c r="Q1898" s="19"/>
      <c r="R1898" s="19"/>
    </row>
    <row r="1899" spans="1:18" x14ac:dyDescent="0.25">
      <c r="A1899" s="20">
        <v>45450</v>
      </c>
      <c r="B1899" s="19" t="s">
        <v>685</v>
      </c>
      <c r="C1899" s="19" t="s">
        <v>140</v>
      </c>
      <c r="D1899" s="19">
        <v>197675</v>
      </c>
      <c r="E1899" s="19">
        <v>2</v>
      </c>
      <c r="F1899" s="21">
        <v>1478689</v>
      </c>
      <c r="G1899" s="19" t="s">
        <v>141</v>
      </c>
      <c r="H1899" s="19" t="s">
        <v>91</v>
      </c>
      <c r="I1899" s="22">
        <v>1607821</v>
      </c>
      <c r="J1899" s="19">
        <v>2</v>
      </c>
      <c r="K1899" s="19">
        <v>3</v>
      </c>
      <c r="L1899" s="19">
        <v>127.11</v>
      </c>
      <c r="M1899" s="19"/>
      <c r="N1899" s="19"/>
      <c r="O1899" s="23" t="s">
        <v>22</v>
      </c>
      <c r="P1899" s="19"/>
      <c r="Q1899" s="19"/>
      <c r="R1899" s="19"/>
    </row>
    <row r="1900" spans="1:18" x14ac:dyDescent="0.25">
      <c r="A1900" s="20">
        <v>45450</v>
      </c>
      <c r="B1900" s="19" t="s">
        <v>685</v>
      </c>
      <c r="C1900" s="19" t="s">
        <v>127</v>
      </c>
      <c r="D1900" s="19">
        <v>197675</v>
      </c>
      <c r="E1900" s="19">
        <v>2</v>
      </c>
      <c r="F1900" s="21">
        <v>1478711</v>
      </c>
      <c r="G1900" s="19" t="s">
        <v>128</v>
      </c>
      <c r="H1900" s="19" t="s">
        <v>91</v>
      </c>
      <c r="I1900" s="22">
        <v>1607804</v>
      </c>
      <c r="J1900" s="19">
        <v>4</v>
      </c>
      <c r="K1900" s="19">
        <v>8.94</v>
      </c>
      <c r="L1900" s="19">
        <v>600.42999999999995</v>
      </c>
      <c r="M1900" s="19"/>
      <c r="N1900" s="19"/>
      <c r="O1900" s="23" t="s">
        <v>22</v>
      </c>
      <c r="P1900" s="19"/>
      <c r="Q1900" s="19"/>
      <c r="R1900" s="19"/>
    </row>
    <row r="1901" spans="1:18" x14ac:dyDescent="0.25">
      <c r="A1901" s="20">
        <v>45450</v>
      </c>
      <c r="B1901" s="19" t="s">
        <v>685</v>
      </c>
      <c r="C1901" s="19" t="s">
        <v>127</v>
      </c>
      <c r="D1901" s="19">
        <v>197675</v>
      </c>
      <c r="E1901" s="19">
        <v>2</v>
      </c>
      <c r="F1901" s="21">
        <v>1478712</v>
      </c>
      <c r="G1901" s="19" t="s">
        <v>128</v>
      </c>
      <c r="H1901" s="19" t="s">
        <v>91</v>
      </c>
      <c r="I1901" s="22">
        <v>1607804</v>
      </c>
      <c r="J1901" s="19">
        <v>1</v>
      </c>
      <c r="K1901" s="19">
        <v>1.5</v>
      </c>
      <c r="L1901" s="19">
        <v>63.55</v>
      </c>
      <c r="M1901" s="19"/>
      <c r="N1901" s="19"/>
      <c r="O1901" s="23" t="s">
        <v>22</v>
      </c>
      <c r="P1901" s="19"/>
      <c r="Q1901" s="19"/>
      <c r="R1901" s="19"/>
    </row>
    <row r="1902" spans="1:18" x14ac:dyDescent="0.25">
      <c r="A1902" s="20">
        <v>45450</v>
      </c>
      <c r="B1902" s="19" t="s">
        <v>685</v>
      </c>
      <c r="C1902" s="19" t="s">
        <v>143</v>
      </c>
      <c r="D1902" s="19">
        <v>197675</v>
      </c>
      <c r="E1902" s="19">
        <v>2</v>
      </c>
      <c r="F1902" s="21">
        <v>1478715</v>
      </c>
      <c r="G1902" s="19" t="s">
        <v>144</v>
      </c>
      <c r="H1902" s="19" t="s">
        <v>91</v>
      </c>
      <c r="I1902" s="22">
        <v>1607728</v>
      </c>
      <c r="J1902" s="19">
        <v>4</v>
      </c>
      <c r="K1902" s="19">
        <v>6</v>
      </c>
      <c r="L1902" s="19">
        <v>254.21</v>
      </c>
      <c r="M1902" s="19"/>
      <c r="N1902" s="19"/>
      <c r="O1902" s="23" t="s">
        <v>22</v>
      </c>
      <c r="P1902" s="19"/>
      <c r="Q1902" s="19"/>
      <c r="R1902" s="19"/>
    </row>
    <row r="1903" spans="1:18" x14ac:dyDescent="0.25">
      <c r="A1903" s="20">
        <v>45450</v>
      </c>
      <c r="B1903" s="19" t="s">
        <v>685</v>
      </c>
      <c r="C1903" s="19" t="s">
        <v>143</v>
      </c>
      <c r="D1903" s="19">
        <v>197675</v>
      </c>
      <c r="E1903" s="19">
        <v>2</v>
      </c>
      <c r="F1903" s="21">
        <v>1478716</v>
      </c>
      <c r="G1903" s="19" t="s">
        <v>144</v>
      </c>
      <c r="H1903" s="19" t="s">
        <v>91</v>
      </c>
      <c r="I1903" s="22">
        <v>1607728</v>
      </c>
      <c r="J1903" s="19">
        <v>3</v>
      </c>
      <c r="K1903" s="19">
        <v>5.58</v>
      </c>
      <c r="L1903" s="19">
        <v>267.44</v>
      </c>
      <c r="M1903" s="19"/>
      <c r="N1903" s="19"/>
      <c r="O1903" s="23" t="s">
        <v>22</v>
      </c>
      <c r="P1903" s="19"/>
      <c r="Q1903" s="19"/>
      <c r="R1903" s="19"/>
    </row>
    <row r="1904" spans="1:18" x14ac:dyDescent="0.25">
      <c r="A1904" s="20">
        <v>45450</v>
      </c>
      <c r="B1904" s="19" t="s">
        <v>685</v>
      </c>
      <c r="C1904" s="19" t="s">
        <v>145</v>
      </c>
      <c r="D1904" s="19">
        <v>197675</v>
      </c>
      <c r="E1904" s="19">
        <v>2</v>
      </c>
      <c r="F1904" s="21">
        <v>1478726</v>
      </c>
      <c r="G1904" s="19" t="s">
        <v>146</v>
      </c>
      <c r="H1904" s="19" t="s">
        <v>91</v>
      </c>
      <c r="I1904" s="22">
        <v>1607805</v>
      </c>
      <c r="J1904" s="19">
        <v>4</v>
      </c>
      <c r="K1904" s="19">
        <v>8.94</v>
      </c>
      <c r="L1904" s="19">
        <v>600.42999999999995</v>
      </c>
      <c r="M1904" s="19"/>
      <c r="N1904" s="19"/>
      <c r="O1904" s="23" t="s">
        <v>22</v>
      </c>
      <c r="P1904" s="19"/>
      <c r="Q1904" s="19"/>
      <c r="R1904" s="19"/>
    </row>
    <row r="1905" spans="1:18" x14ac:dyDescent="0.25">
      <c r="A1905" s="20">
        <v>45450</v>
      </c>
      <c r="B1905" s="19" t="s">
        <v>685</v>
      </c>
      <c r="C1905" s="19" t="s">
        <v>145</v>
      </c>
      <c r="D1905" s="19">
        <v>197675</v>
      </c>
      <c r="E1905" s="19">
        <v>2</v>
      </c>
      <c r="F1905" s="21">
        <v>1478727</v>
      </c>
      <c r="G1905" s="19" t="s">
        <v>146</v>
      </c>
      <c r="H1905" s="19" t="s">
        <v>91</v>
      </c>
      <c r="I1905" s="22">
        <v>1607805</v>
      </c>
      <c r="J1905" s="19">
        <v>1</v>
      </c>
      <c r="K1905" s="19">
        <v>1.5</v>
      </c>
      <c r="L1905" s="19">
        <v>63.55</v>
      </c>
      <c r="M1905" s="19"/>
      <c r="N1905" s="19"/>
      <c r="O1905" s="23" t="s">
        <v>22</v>
      </c>
      <c r="P1905" s="19"/>
      <c r="Q1905" s="19"/>
      <c r="R1905" s="19"/>
    </row>
    <row r="1906" spans="1:18" x14ac:dyDescent="0.25">
      <c r="A1906" s="20">
        <v>45450</v>
      </c>
      <c r="B1906" s="19" t="s">
        <v>685</v>
      </c>
      <c r="C1906" s="19" t="s">
        <v>129</v>
      </c>
      <c r="D1906" s="19">
        <v>197675</v>
      </c>
      <c r="E1906" s="19">
        <v>2</v>
      </c>
      <c r="F1906" s="21">
        <v>1478750</v>
      </c>
      <c r="G1906" s="19" t="s">
        <v>130</v>
      </c>
      <c r="H1906" s="19" t="s">
        <v>91</v>
      </c>
      <c r="I1906" s="22">
        <v>1607808</v>
      </c>
      <c r="J1906" s="19">
        <v>4</v>
      </c>
      <c r="K1906" s="19">
        <v>8.94</v>
      </c>
      <c r="L1906" s="19">
        <v>600.42999999999995</v>
      </c>
      <c r="M1906" s="19"/>
      <c r="N1906" s="19"/>
      <c r="O1906" s="23" t="s">
        <v>22</v>
      </c>
      <c r="P1906" s="19"/>
      <c r="Q1906" s="19"/>
      <c r="R1906" s="19"/>
    </row>
    <row r="1907" spans="1:18" x14ac:dyDescent="0.25">
      <c r="A1907" s="20">
        <v>45450</v>
      </c>
      <c r="B1907" s="19" t="s">
        <v>685</v>
      </c>
      <c r="C1907" s="19" t="s">
        <v>129</v>
      </c>
      <c r="D1907" s="19">
        <v>197675</v>
      </c>
      <c r="E1907" s="19">
        <v>2</v>
      </c>
      <c r="F1907" s="21">
        <v>1478751</v>
      </c>
      <c r="G1907" s="19" t="s">
        <v>130</v>
      </c>
      <c r="H1907" s="19" t="s">
        <v>91</v>
      </c>
      <c r="I1907" s="22">
        <v>1607808</v>
      </c>
      <c r="J1907" s="19">
        <v>2</v>
      </c>
      <c r="K1907" s="19">
        <v>3</v>
      </c>
      <c r="L1907" s="19">
        <v>127.11</v>
      </c>
      <c r="M1907" s="19"/>
      <c r="N1907" s="19"/>
      <c r="O1907" s="23" t="s">
        <v>22</v>
      </c>
      <c r="P1907" s="19"/>
      <c r="Q1907" s="19"/>
      <c r="R1907" s="19"/>
    </row>
    <row r="1908" spans="1:18" x14ac:dyDescent="0.25">
      <c r="A1908" s="20">
        <v>45450</v>
      </c>
      <c r="B1908" s="19" t="s">
        <v>685</v>
      </c>
      <c r="C1908" s="19" t="s">
        <v>117</v>
      </c>
      <c r="D1908" s="19">
        <v>197675</v>
      </c>
      <c r="E1908" s="19">
        <v>2</v>
      </c>
      <c r="F1908" s="21">
        <v>1478823</v>
      </c>
      <c r="G1908" s="19" t="s">
        <v>118</v>
      </c>
      <c r="H1908" s="19" t="s">
        <v>91</v>
      </c>
      <c r="I1908" s="22">
        <v>1607838</v>
      </c>
      <c r="J1908" s="19">
        <v>2</v>
      </c>
      <c r="K1908" s="19">
        <v>4.49</v>
      </c>
      <c r="L1908" s="19">
        <v>243.16</v>
      </c>
      <c r="M1908" s="19"/>
      <c r="N1908" s="19"/>
      <c r="O1908" s="23" t="s">
        <v>22</v>
      </c>
      <c r="P1908" s="19"/>
      <c r="Q1908" s="19"/>
      <c r="R1908" s="19"/>
    </row>
    <row r="1909" spans="1:18" x14ac:dyDescent="0.25">
      <c r="A1909" s="20">
        <v>45450</v>
      </c>
      <c r="B1909" s="19" t="s">
        <v>685</v>
      </c>
      <c r="C1909" s="19" t="s">
        <v>117</v>
      </c>
      <c r="D1909" s="19">
        <v>197675</v>
      </c>
      <c r="E1909" s="19">
        <v>2</v>
      </c>
      <c r="F1909" s="21">
        <v>1478824</v>
      </c>
      <c r="G1909" s="19" t="s">
        <v>118</v>
      </c>
      <c r="H1909" s="19" t="s">
        <v>91</v>
      </c>
      <c r="I1909" s="22">
        <v>1607838</v>
      </c>
      <c r="J1909" s="19">
        <v>8</v>
      </c>
      <c r="K1909" s="19">
        <v>18.84</v>
      </c>
      <c r="L1909" s="24">
        <v>1292.32</v>
      </c>
      <c r="M1909" s="19"/>
      <c r="N1909" s="19"/>
      <c r="O1909" s="23" t="s">
        <v>22</v>
      </c>
      <c r="P1909" s="19"/>
      <c r="Q1909" s="19"/>
      <c r="R1909" s="19"/>
    </row>
    <row r="1910" spans="1:18" x14ac:dyDescent="0.25">
      <c r="A1910" s="20">
        <v>45450</v>
      </c>
      <c r="B1910" s="19" t="s">
        <v>685</v>
      </c>
      <c r="C1910" s="19" t="s">
        <v>117</v>
      </c>
      <c r="D1910" s="19">
        <v>197675</v>
      </c>
      <c r="E1910" s="19">
        <v>2</v>
      </c>
      <c r="F1910" s="21">
        <v>1478825</v>
      </c>
      <c r="G1910" s="19" t="s">
        <v>118</v>
      </c>
      <c r="H1910" s="19" t="s">
        <v>91</v>
      </c>
      <c r="I1910" s="22">
        <v>1607838</v>
      </c>
      <c r="J1910" s="19">
        <v>3</v>
      </c>
      <c r="K1910" s="19">
        <v>4.5</v>
      </c>
      <c r="L1910" s="19">
        <v>190.66</v>
      </c>
      <c r="M1910" s="19"/>
      <c r="N1910" s="19"/>
      <c r="O1910" s="23" t="s">
        <v>22</v>
      </c>
      <c r="P1910" s="19"/>
      <c r="Q1910" s="19"/>
      <c r="R1910" s="19"/>
    </row>
    <row r="1911" spans="1:18" x14ac:dyDescent="0.25">
      <c r="A1911" s="20">
        <v>45450</v>
      </c>
      <c r="B1911" s="19" t="s">
        <v>685</v>
      </c>
      <c r="C1911" s="19" t="s">
        <v>106</v>
      </c>
      <c r="D1911" s="19">
        <v>197702</v>
      </c>
      <c r="E1911" s="19">
        <v>2</v>
      </c>
      <c r="F1911" s="21">
        <v>1478950</v>
      </c>
      <c r="G1911" s="19" t="s">
        <v>90</v>
      </c>
      <c r="H1911" s="19" t="s">
        <v>91</v>
      </c>
      <c r="I1911" s="22">
        <v>1607209</v>
      </c>
      <c r="J1911" s="19">
        <v>3</v>
      </c>
      <c r="K1911" s="19">
        <v>4.3899999999999997</v>
      </c>
      <c r="L1911" s="19">
        <v>115.2</v>
      </c>
      <c r="M1911" s="19"/>
      <c r="N1911" s="19"/>
      <c r="O1911" s="23" t="s">
        <v>22</v>
      </c>
      <c r="P1911" s="19"/>
      <c r="Q1911" s="19"/>
      <c r="R1911" s="19"/>
    </row>
    <row r="1912" spans="1:18" x14ac:dyDescent="0.25">
      <c r="A1912" s="20">
        <v>45450</v>
      </c>
      <c r="B1912" s="19" t="s">
        <v>685</v>
      </c>
      <c r="C1912" s="19" t="s">
        <v>136</v>
      </c>
      <c r="D1912" s="19">
        <v>197702</v>
      </c>
      <c r="E1912" s="19">
        <v>2</v>
      </c>
      <c r="F1912" s="25">
        <v>1478955</v>
      </c>
      <c r="G1912" s="19" t="s">
        <v>90</v>
      </c>
      <c r="H1912" s="19" t="s">
        <v>91</v>
      </c>
      <c r="I1912" s="22">
        <v>1607202</v>
      </c>
      <c r="J1912" s="19">
        <v>3</v>
      </c>
      <c r="K1912" s="19">
        <v>4.3899999999999997</v>
      </c>
      <c r="L1912" s="19">
        <v>115.2</v>
      </c>
      <c r="M1912" s="19"/>
      <c r="N1912" s="19"/>
      <c r="O1912" s="26" t="s">
        <v>142</v>
      </c>
      <c r="P1912" s="19"/>
      <c r="Q1912" s="19"/>
      <c r="R1912" s="19"/>
    </row>
    <row r="1913" spans="1:18" x14ac:dyDescent="0.25">
      <c r="A1913" s="20">
        <v>45450</v>
      </c>
      <c r="B1913" s="19">
        <v>45</v>
      </c>
      <c r="C1913" s="19">
        <v>547.63</v>
      </c>
      <c r="D1913" s="24">
        <v>34882.51</v>
      </c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  <c r="Q1913" s="19"/>
      <c r="R1913" s="19"/>
    </row>
    <row r="1914" spans="1:18" x14ac:dyDescent="0.25">
      <c r="A1914" s="20">
        <v>45450</v>
      </c>
      <c r="B1914" s="19" t="s">
        <v>343</v>
      </c>
      <c r="C1914" s="19" t="s">
        <v>344</v>
      </c>
      <c r="D1914" s="19" t="s">
        <v>691</v>
      </c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  <c r="Q1914" s="19"/>
      <c r="R1914" s="19"/>
    </row>
    <row r="1915" spans="1:18" x14ac:dyDescent="0.25">
      <c r="A1915" s="20">
        <v>45450</v>
      </c>
      <c r="B1915" s="19" t="s">
        <v>1</v>
      </c>
      <c r="C1915" s="19" t="s">
        <v>36</v>
      </c>
      <c r="D1915" s="19" t="s">
        <v>3</v>
      </c>
      <c r="E1915" s="19" t="s">
        <v>4</v>
      </c>
      <c r="F1915" s="19" t="s">
        <v>5</v>
      </c>
      <c r="G1915" s="19" t="s">
        <v>6</v>
      </c>
      <c r="H1915" s="19" t="s">
        <v>7</v>
      </c>
      <c r="I1915" s="19" t="s">
        <v>8</v>
      </c>
      <c r="J1915" s="19" t="s">
        <v>10</v>
      </c>
      <c r="K1915" s="19" t="s">
        <v>9</v>
      </c>
      <c r="L1915" s="19" t="s">
        <v>11</v>
      </c>
      <c r="M1915" s="19"/>
      <c r="N1915" s="19"/>
      <c r="O1915" s="19"/>
      <c r="P1915" s="19"/>
      <c r="Q1915" s="19"/>
      <c r="R1915" s="19"/>
    </row>
    <row r="1916" spans="1:18" x14ac:dyDescent="0.25">
      <c r="A1916" s="20">
        <v>45450</v>
      </c>
      <c r="B1916" s="19" t="s">
        <v>326</v>
      </c>
      <c r="C1916" s="19" t="s">
        <v>94</v>
      </c>
      <c r="D1916" s="19">
        <v>197570</v>
      </c>
      <c r="E1916" s="19">
        <v>2</v>
      </c>
      <c r="F1916" s="21">
        <v>1469017</v>
      </c>
      <c r="G1916" s="19" t="s">
        <v>90</v>
      </c>
      <c r="H1916" s="19" t="s">
        <v>91</v>
      </c>
      <c r="I1916" s="22">
        <v>1605520</v>
      </c>
      <c r="J1916" s="19">
        <v>11</v>
      </c>
      <c r="K1916" s="19">
        <v>24.8</v>
      </c>
      <c r="L1916" s="24">
        <v>2167.15</v>
      </c>
      <c r="M1916" s="19" t="s">
        <v>428</v>
      </c>
      <c r="N1916" s="19"/>
      <c r="O1916" s="23" t="s">
        <v>22</v>
      </c>
      <c r="P1916" s="19"/>
      <c r="Q1916" s="19"/>
      <c r="R1916" s="19"/>
    </row>
    <row r="1917" spans="1:18" x14ac:dyDescent="0.25">
      <c r="A1917" s="20">
        <v>45450</v>
      </c>
      <c r="B1917" s="19" t="s">
        <v>326</v>
      </c>
      <c r="C1917" s="19" t="s">
        <v>124</v>
      </c>
      <c r="D1917" s="19">
        <v>197570</v>
      </c>
      <c r="E1917" s="19">
        <v>2</v>
      </c>
      <c r="F1917" s="21">
        <v>1469025</v>
      </c>
      <c r="G1917" s="19" t="s">
        <v>90</v>
      </c>
      <c r="H1917" s="19" t="s">
        <v>91</v>
      </c>
      <c r="I1917" s="22">
        <v>1605527</v>
      </c>
      <c r="J1917" s="19">
        <v>5</v>
      </c>
      <c r="K1917" s="19">
        <v>10.11</v>
      </c>
      <c r="L1917" s="24">
        <v>1072.45</v>
      </c>
      <c r="M1917" s="19" t="s">
        <v>428</v>
      </c>
      <c r="N1917" s="19"/>
      <c r="O1917" s="23" t="s">
        <v>22</v>
      </c>
      <c r="P1917" s="19"/>
      <c r="Q1917" s="19"/>
      <c r="R1917" s="19"/>
    </row>
    <row r="1918" spans="1:18" x14ac:dyDescent="0.25">
      <c r="A1918" s="20">
        <v>45450</v>
      </c>
      <c r="B1918" s="19" t="s">
        <v>326</v>
      </c>
      <c r="C1918" s="19" t="s">
        <v>86</v>
      </c>
      <c r="D1918" s="19">
        <v>197570</v>
      </c>
      <c r="E1918" s="19">
        <v>2</v>
      </c>
      <c r="F1918" s="21">
        <v>1469518</v>
      </c>
      <c r="G1918" s="19" t="s">
        <v>87</v>
      </c>
      <c r="H1918" s="19" t="s">
        <v>88</v>
      </c>
      <c r="I1918" s="22">
        <v>1605506</v>
      </c>
      <c r="J1918" s="19">
        <v>3</v>
      </c>
      <c r="K1918" s="19">
        <v>5.6</v>
      </c>
      <c r="L1918" s="19">
        <v>655.83</v>
      </c>
      <c r="M1918" s="19" t="s">
        <v>428</v>
      </c>
      <c r="N1918" s="19"/>
      <c r="O1918" s="23" t="s">
        <v>22</v>
      </c>
      <c r="P1918" s="19"/>
      <c r="Q1918" s="19"/>
      <c r="R1918" s="19"/>
    </row>
    <row r="1919" spans="1:18" x14ac:dyDescent="0.25">
      <c r="A1919" s="20">
        <v>45450</v>
      </c>
      <c r="B1919" s="19" t="s">
        <v>326</v>
      </c>
      <c r="C1919" s="19" t="s">
        <v>86</v>
      </c>
      <c r="D1919" s="19">
        <v>197570</v>
      </c>
      <c r="E1919" s="19">
        <v>2</v>
      </c>
      <c r="F1919" s="21">
        <v>1469519</v>
      </c>
      <c r="G1919" s="19" t="s">
        <v>87</v>
      </c>
      <c r="H1919" s="19" t="s">
        <v>88</v>
      </c>
      <c r="I1919" s="22">
        <v>1605506</v>
      </c>
      <c r="J1919" s="19">
        <v>2</v>
      </c>
      <c r="K1919" s="19">
        <v>7.02</v>
      </c>
      <c r="L1919" s="19">
        <v>400.55</v>
      </c>
      <c r="M1919" s="19" t="s">
        <v>428</v>
      </c>
      <c r="N1919" s="19"/>
      <c r="O1919" s="23" t="s">
        <v>22</v>
      </c>
      <c r="P1919" s="19"/>
      <c r="Q1919" s="19"/>
      <c r="R1919" s="19"/>
    </row>
    <row r="1920" spans="1:18" x14ac:dyDescent="0.25">
      <c r="A1920" s="20">
        <v>45450</v>
      </c>
      <c r="B1920" s="19" t="s">
        <v>326</v>
      </c>
      <c r="C1920" s="19" t="s">
        <v>86</v>
      </c>
      <c r="D1920" s="19">
        <v>197570</v>
      </c>
      <c r="E1920" s="19">
        <v>2</v>
      </c>
      <c r="F1920" s="21">
        <v>1469520</v>
      </c>
      <c r="G1920" s="19" t="s">
        <v>87</v>
      </c>
      <c r="H1920" s="19" t="s">
        <v>88</v>
      </c>
      <c r="I1920" s="22">
        <v>1605506</v>
      </c>
      <c r="J1920" s="19">
        <v>1</v>
      </c>
      <c r="K1920" s="19">
        <v>2.25</v>
      </c>
      <c r="L1920" s="19">
        <v>208.31</v>
      </c>
      <c r="M1920" s="19" t="s">
        <v>428</v>
      </c>
      <c r="N1920" s="19"/>
      <c r="O1920" s="23" t="s">
        <v>22</v>
      </c>
      <c r="P1920" s="19"/>
      <c r="Q1920" s="19"/>
      <c r="R1920" s="19"/>
    </row>
    <row r="1921" spans="1:18" x14ac:dyDescent="0.25">
      <c r="A1921" s="20">
        <v>45450</v>
      </c>
      <c r="B1921" s="19" t="s">
        <v>326</v>
      </c>
      <c r="C1921" s="19" t="s">
        <v>89</v>
      </c>
      <c r="D1921" s="19">
        <v>197570</v>
      </c>
      <c r="E1921" s="19">
        <v>2</v>
      </c>
      <c r="F1921" s="21">
        <v>1469574</v>
      </c>
      <c r="G1921" s="19" t="s">
        <v>90</v>
      </c>
      <c r="H1921" s="19" t="s">
        <v>91</v>
      </c>
      <c r="I1921" s="22">
        <v>1605512</v>
      </c>
      <c r="J1921" s="19">
        <v>8</v>
      </c>
      <c r="K1921" s="19">
        <v>20.16</v>
      </c>
      <c r="L1921" s="24">
        <v>1598.57</v>
      </c>
      <c r="M1921" s="19" t="s">
        <v>428</v>
      </c>
      <c r="N1921" s="19"/>
      <c r="O1921" s="23" t="s">
        <v>22</v>
      </c>
      <c r="P1921" s="19"/>
      <c r="Q1921" s="19"/>
      <c r="R1921" s="19"/>
    </row>
    <row r="1922" spans="1:18" x14ac:dyDescent="0.25">
      <c r="A1922" s="20">
        <v>45450</v>
      </c>
      <c r="B1922" s="19" t="s">
        <v>685</v>
      </c>
      <c r="C1922" s="19" t="s">
        <v>100</v>
      </c>
      <c r="D1922" s="19">
        <v>197675</v>
      </c>
      <c r="E1922" s="19">
        <v>2</v>
      </c>
      <c r="F1922" s="21">
        <v>1478315</v>
      </c>
      <c r="G1922" s="19" t="s">
        <v>101</v>
      </c>
      <c r="H1922" s="19" t="s">
        <v>102</v>
      </c>
      <c r="I1922" s="22">
        <v>1607783</v>
      </c>
      <c r="J1922" s="19">
        <v>2</v>
      </c>
      <c r="K1922" s="19">
        <v>4.49</v>
      </c>
      <c r="L1922" s="19">
        <v>209.82</v>
      </c>
      <c r="M1922" s="19" t="s">
        <v>428</v>
      </c>
      <c r="N1922" s="19"/>
      <c r="O1922" s="23" t="s">
        <v>22</v>
      </c>
      <c r="P1922" s="19"/>
      <c r="Q1922" s="19"/>
      <c r="R1922" s="19"/>
    </row>
    <row r="1923" spans="1:18" x14ac:dyDescent="0.25">
      <c r="A1923" s="20">
        <v>45450</v>
      </c>
      <c r="B1923" s="19" t="s">
        <v>685</v>
      </c>
      <c r="C1923" s="19" t="s">
        <v>100</v>
      </c>
      <c r="D1923" s="19">
        <v>197675</v>
      </c>
      <c r="E1923" s="19">
        <v>2</v>
      </c>
      <c r="F1923" s="21">
        <v>1478316</v>
      </c>
      <c r="G1923" s="19" t="s">
        <v>101</v>
      </c>
      <c r="H1923" s="19" t="s">
        <v>102</v>
      </c>
      <c r="I1923" s="22">
        <v>1607783</v>
      </c>
      <c r="J1923" s="19">
        <v>5</v>
      </c>
      <c r="K1923" s="19">
        <v>12.7</v>
      </c>
      <c r="L1923" s="19">
        <v>897.48</v>
      </c>
      <c r="M1923" s="19" t="s">
        <v>428</v>
      </c>
      <c r="N1923" s="19"/>
      <c r="O1923" s="23" t="s">
        <v>22</v>
      </c>
      <c r="P1923" s="19"/>
      <c r="Q1923" s="19"/>
      <c r="R1923" s="19"/>
    </row>
    <row r="1924" spans="1:18" x14ac:dyDescent="0.25">
      <c r="A1924" s="20">
        <v>45450</v>
      </c>
      <c r="B1924" s="19" t="s">
        <v>685</v>
      </c>
      <c r="C1924" s="19" t="s">
        <v>100</v>
      </c>
      <c r="D1924" s="19">
        <v>197675</v>
      </c>
      <c r="E1924" s="19">
        <v>2</v>
      </c>
      <c r="F1924" s="21">
        <v>1478317</v>
      </c>
      <c r="G1924" s="19" t="s">
        <v>101</v>
      </c>
      <c r="H1924" s="19" t="s">
        <v>102</v>
      </c>
      <c r="I1924" s="22">
        <v>1607783</v>
      </c>
      <c r="J1924" s="19">
        <v>3</v>
      </c>
      <c r="K1924" s="19">
        <v>4.5</v>
      </c>
      <c r="L1924" s="19">
        <v>190.66</v>
      </c>
      <c r="M1924" s="19" t="s">
        <v>428</v>
      </c>
      <c r="N1924" s="19"/>
      <c r="O1924" s="23" t="s">
        <v>22</v>
      </c>
      <c r="P1924" s="19"/>
      <c r="Q1924" s="19"/>
      <c r="R1924" s="19"/>
    </row>
    <row r="1925" spans="1:18" x14ac:dyDescent="0.25">
      <c r="A1925" s="20">
        <v>45450</v>
      </c>
      <c r="B1925" s="19" t="s">
        <v>685</v>
      </c>
      <c r="C1925" s="19" t="s">
        <v>86</v>
      </c>
      <c r="D1925" s="19">
        <v>197675</v>
      </c>
      <c r="E1925" s="19">
        <v>2</v>
      </c>
      <c r="F1925" s="21">
        <v>1478464</v>
      </c>
      <c r="G1925" s="19" t="s">
        <v>87</v>
      </c>
      <c r="H1925" s="19" t="s">
        <v>88</v>
      </c>
      <c r="I1925" s="22">
        <v>1607795</v>
      </c>
      <c r="J1925" s="19">
        <v>19</v>
      </c>
      <c r="K1925" s="19">
        <v>37.67</v>
      </c>
      <c r="L1925" s="24">
        <v>2170.7199999999998</v>
      </c>
      <c r="M1925" s="19" t="s">
        <v>428</v>
      </c>
      <c r="N1925" s="19"/>
      <c r="O1925" s="23" t="s">
        <v>22</v>
      </c>
      <c r="P1925" s="19"/>
      <c r="Q1925" s="19"/>
      <c r="R1925" s="19"/>
    </row>
    <row r="1926" spans="1:18" x14ac:dyDescent="0.25">
      <c r="A1926" s="20">
        <v>45450</v>
      </c>
      <c r="B1926" s="19" t="s">
        <v>685</v>
      </c>
      <c r="C1926" s="19" t="s">
        <v>86</v>
      </c>
      <c r="D1926" s="19">
        <v>197675</v>
      </c>
      <c r="E1926" s="19">
        <v>2</v>
      </c>
      <c r="F1926" s="21">
        <v>1478465</v>
      </c>
      <c r="G1926" s="19" t="s">
        <v>87</v>
      </c>
      <c r="H1926" s="19" t="s">
        <v>88</v>
      </c>
      <c r="I1926" s="22">
        <v>1607795</v>
      </c>
      <c r="J1926" s="19">
        <v>1</v>
      </c>
      <c r="K1926" s="19">
        <v>2.8</v>
      </c>
      <c r="L1926" s="19">
        <v>166.67</v>
      </c>
      <c r="M1926" s="19" t="s">
        <v>428</v>
      </c>
      <c r="N1926" s="19"/>
      <c r="O1926" s="23" t="s">
        <v>22</v>
      </c>
      <c r="P1926" s="19"/>
      <c r="Q1926" s="19"/>
      <c r="R1926" s="19"/>
    </row>
    <row r="1927" spans="1:18" x14ac:dyDescent="0.25">
      <c r="A1927" s="20">
        <v>45450</v>
      </c>
      <c r="B1927" s="19" t="s">
        <v>685</v>
      </c>
      <c r="C1927" s="19" t="s">
        <v>86</v>
      </c>
      <c r="D1927" s="19">
        <v>197675</v>
      </c>
      <c r="E1927" s="19">
        <v>2</v>
      </c>
      <c r="F1927" s="21">
        <v>1478466</v>
      </c>
      <c r="G1927" s="19" t="s">
        <v>87</v>
      </c>
      <c r="H1927" s="19" t="s">
        <v>88</v>
      </c>
      <c r="I1927" s="22">
        <v>1607795</v>
      </c>
      <c r="J1927" s="19">
        <v>8</v>
      </c>
      <c r="K1927" s="19">
        <v>12</v>
      </c>
      <c r="L1927" s="19">
        <v>508.41</v>
      </c>
      <c r="M1927" s="19" t="s">
        <v>428</v>
      </c>
      <c r="N1927" s="19"/>
      <c r="O1927" s="23" t="s">
        <v>22</v>
      </c>
      <c r="P1927" s="19"/>
      <c r="Q1927" s="19"/>
      <c r="R1927" s="19"/>
    </row>
    <row r="1928" spans="1:18" x14ac:dyDescent="0.25">
      <c r="A1928" s="20">
        <v>45450</v>
      </c>
      <c r="B1928" s="19" t="s">
        <v>685</v>
      </c>
      <c r="C1928" s="19" t="s">
        <v>107</v>
      </c>
      <c r="D1928" s="19">
        <v>197675</v>
      </c>
      <c r="E1928" s="19">
        <v>2</v>
      </c>
      <c r="F1928" s="21">
        <v>1478483</v>
      </c>
      <c r="G1928" s="19" t="s">
        <v>108</v>
      </c>
      <c r="H1928" s="19" t="s">
        <v>91</v>
      </c>
      <c r="I1928" s="22">
        <v>1607798</v>
      </c>
      <c r="J1928" s="19">
        <v>4</v>
      </c>
      <c r="K1928" s="19">
        <v>8.94</v>
      </c>
      <c r="L1928" s="19">
        <v>600.42999999999995</v>
      </c>
      <c r="M1928" s="19" t="s">
        <v>428</v>
      </c>
      <c r="N1928" s="19"/>
      <c r="O1928" s="23" t="s">
        <v>22</v>
      </c>
      <c r="P1928" s="19"/>
      <c r="Q1928" s="19"/>
      <c r="R1928" s="19"/>
    </row>
    <row r="1929" spans="1:18" x14ac:dyDescent="0.25">
      <c r="A1929" s="20">
        <v>45450</v>
      </c>
      <c r="B1929" s="19" t="s">
        <v>685</v>
      </c>
      <c r="C1929" s="19" t="s">
        <v>107</v>
      </c>
      <c r="D1929" s="19">
        <v>197675</v>
      </c>
      <c r="E1929" s="19">
        <v>2</v>
      </c>
      <c r="F1929" s="21">
        <v>1478484</v>
      </c>
      <c r="G1929" s="19" t="s">
        <v>108</v>
      </c>
      <c r="H1929" s="19" t="s">
        <v>91</v>
      </c>
      <c r="I1929" s="22">
        <v>1607798</v>
      </c>
      <c r="J1929" s="19">
        <v>1</v>
      </c>
      <c r="K1929" s="19">
        <v>2.8</v>
      </c>
      <c r="L1929" s="19">
        <v>146.66999999999999</v>
      </c>
      <c r="M1929" s="19" t="s">
        <v>428</v>
      </c>
      <c r="N1929" s="19"/>
      <c r="O1929" s="23" t="s">
        <v>22</v>
      </c>
      <c r="P1929" s="19"/>
      <c r="Q1929" s="19"/>
      <c r="R1929" s="19"/>
    </row>
    <row r="1930" spans="1:18" x14ac:dyDescent="0.25">
      <c r="A1930" s="20">
        <v>45450</v>
      </c>
      <c r="B1930" s="19" t="s">
        <v>685</v>
      </c>
      <c r="C1930" s="19" t="s">
        <v>107</v>
      </c>
      <c r="D1930" s="19">
        <v>197675</v>
      </c>
      <c r="E1930" s="19">
        <v>2</v>
      </c>
      <c r="F1930" s="21">
        <v>1478485</v>
      </c>
      <c r="G1930" s="19" t="s">
        <v>108</v>
      </c>
      <c r="H1930" s="19" t="s">
        <v>91</v>
      </c>
      <c r="I1930" s="22">
        <v>1607798</v>
      </c>
      <c r="J1930" s="19">
        <v>1</v>
      </c>
      <c r="K1930" s="19">
        <v>1.5</v>
      </c>
      <c r="L1930" s="19">
        <v>63.55</v>
      </c>
      <c r="M1930" s="19" t="s">
        <v>428</v>
      </c>
      <c r="N1930" s="19"/>
      <c r="O1930" s="23" t="s">
        <v>22</v>
      </c>
      <c r="P1930" s="19"/>
      <c r="Q1930" s="19"/>
      <c r="R1930" s="19"/>
    </row>
    <row r="1931" spans="1:18" x14ac:dyDescent="0.25">
      <c r="A1931" s="20">
        <v>45450</v>
      </c>
      <c r="B1931" s="19" t="s">
        <v>685</v>
      </c>
      <c r="C1931" s="19" t="s">
        <v>89</v>
      </c>
      <c r="D1931" s="19">
        <v>197675</v>
      </c>
      <c r="E1931" s="19">
        <v>2</v>
      </c>
      <c r="F1931" s="21">
        <v>1478519</v>
      </c>
      <c r="G1931" s="19" t="s">
        <v>90</v>
      </c>
      <c r="H1931" s="19" t="s">
        <v>91</v>
      </c>
      <c r="I1931" s="22">
        <v>1607801</v>
      </c>
      <c r="J1931" s="19">
        <v>19</v>
      </c>
      <c r="K1931" s="19">
        <v>38.450000000000003</v>
      </c>
      <c r="L1931" s="24">
        <v>2370.71</v>
      </c>
      <c r="M1931" s="19" t="s">
        <v>428</v>
      </c>
      <c r="N1931" s="19"/>
      <c r="O1931" s="23" t="s">
        <v>22</v>
      </c>
      <c r="P1931" s="19"/>
      <c r="Q1931" s="19"/>
      <c r="R1931" s="19"/>
    </row>
    <row r="1932" spans="1:18" x14ac:dyDescent="0.25">
      <c r="A1932" s="20">
        <v>45450</v>
      </c>
      <c r="B1932" s="19" t="s">
        <v>685</v>
      </c>
      <c r="C1932" s="19" t="s">
        <v>92</v>
      </c>
      <c r="D1932" s="19">
        <v>197675</v>
      </c>
      <c r="E1932" s="19">
        <v>2</v>
      </c>
      <c r="F1932" s="21">
        <v>1478582</v>
      </c>
      <c r="G1932" s="19" t="s">
        <v>93</v>
      </c>
      <c r="H1932" s="19" t="s">
        <v>91</v>
      </c>
      <c r="I1932" s="22">
        <v>1607814</v>
      </c>
      <c r="J1932" s="19">
        <v>4</v>
      </c>
      <c r="K1932" s="19">
        <v>8.94</v>
      </c>
      <c r="L1932" s="19">
        <v>600.42999999999995</v>
      </c>
      <c r="M1932" s="19" t="s">
        <v>428</v>
      </c>
      <c r="N1932" s="19"/>
      <c r="O1932" s="23" t="s">
        <v>22</v>
      </c>
      <c r="P1932" s="19"/>
      <c r="Q1932" s="19"/>
      <c r="R1932" s="19"/>
    </row>
    <row r="1933" spans="1:18" x14ac:dyDescent="0.25">
      <c r="A1933" s="20">
        <v>45450</v>
      </c>
      <c r="B1933" s="19" t="s">
        <v>685</v>
      </c>
      <c r="C1933" s="19" t="s">
        <v>92</v>
      </c>
      <c r="D1933" s="19">
        <v>197675</v>
      </c>
      <c r="E1933" s="19">
        <v>2</v>
      </c>
      <c r="F1933" s="21">
        <v>1478583</v>
      </c>
      <c r="G1933" s="19" t="s">
        <v>93</v>
      </c>
      <c r="H1933" s="19" t="s">
        <v>91</v>
      </c>
      <c r="I1933" s="22">
        <v>1607814</v>
      </c>
      <c r="J1933" s="19">
        <v>1</v>
      </c>
      <c r="K1933" s="19">
        <v>1.5</v>
      </c>
      <c r="L1933" s="19">
        <v>63.55</v>
      </c>
      <c r="M1933" s="19" t="s">
        <v>428</v>
      </c>
      <c r="N1933" s="19"/>
      <c r="O1933" s="23" t="s">
        <v>22</v>
      </c>
      <c r="P1933" s="19"/>
      <c r="Q1933" s="19"/>
      <c r="R1933" s="19"/>
    </row>
    <row r="1934" spans="1:18" x14ac:dyDescent="0.25">
      <c r="A1934" s="20">
        <v>45450</v>
      </c>
      <c r="B1934" s="19" t="s">
        <v>685</v>
      </c>
      <c r="C1934" s="19" t="s">
        <v>94</v>
      </c>
      <c r="D1934" s="19">
        <v>197675</v>
      </c>
      <c r="E1934" s="19">
        <v>2</v>
      </c>
      <c r="F1934" s="21">
        <v>1478600</v>
      </c>
      <c r="G1934" s="19" t="s">
        <v>90</v>
      </c>
      <c r="H1934" s="19" t="s">
        <v>91</v>
      </c>
      <c r="I1934" s="22">
        <v>1607809</v>
      </c>
      <c r="J1934" s="19">
        <v>42</v>
      </c>
      <c r="K1934" s="19">
        <v>83.53</v>
      </c>
      <c r="L1934" s="24">
        <v>5390.91</v>
      </c>
      <c r="M1934" s="19" t="s">
        <v>428</v>
      </c>
      <c r="N1934" s="19"/>
      <c r="O1934" s="23" t="s">
        <v>22</v>
      </c>
      <c r="P1934" s="19"/>
      <c r="Q1934" s="19"/>
      <c r="R1934" s="19"/>
    </row>
    <row r="1935" spans="1:18" x14ac:dyDescent="0.25">
      <c r="A1935" s="20">
        <v>45450</v>
      </c>
      <c r="B1935" s="19" t="s">
        <v>685</v>
      </c>
      <c r="C1935" s="19" t="s">
        <v>124</v>
      </c>
      <c r="D1935" s="19">
        <v>197675</v>
      </c>
      <c r="E1935" s="19">
        <v>2</v>
      </c>
      <c r="F1935" s="21">
        <v>1478607</v>
      </c>
      <c r="G1935" s="19" t="s">
        <v>90</v>
      </c>
      <c r="H1935" s="19" t="s">
        <v>91</v>
      </c>
      <c r="I1935" s="22">
        <v>1607816</v>
      </c>
      <c r="J1935" s="19">
        <v>18</v>
      </c>
      <c r="K1935" s="19">
        <v>36.950000000000003</v>
      </c>
      <c r="L1935" s="24">
        <v>2307.16</v>
      </c>
      <c r="M1935" s="19" t="s">
        <v>428</v>
      </c>
      <c r="N1935" s="19"/>
      <c r="O1935" s="23" t="s">
        <v>22</v>
      </c>
      <c r="P1935" s="19"/>
      <c r="Q1935" s="19"/>
      <c r="R1935" s="19"/>
    </row>
    <row r="1936" spans="1:18" x14ac:dyDescent="0.25">
      <c r="A1936" s="20">
        <v>45450</v>
      </c>
      <c r="B1936" s="19" t="s">
        <v>685</v>
      </c>
      <c r="C1936" s="19" t="s">
        <v>109</v>
      </c>
      <c r="D1936" s="19">
        <v>197675</v>
      </c>
      <c r="E1936" s="19">
        <v>2</v>
      </c>
      <c r="F1936" s="21">
        <v>1478621</v>
      </c>
      <c r="G1936" s="19" t="s">
        <v>110</v>
      </c>
      <c r="H1936" s="19" t="s">
        <v>91</v>
      </c>
      <c r="I1936" s="22">
        <v>1607818</v>
      </c>
      <c r="J1936" s="19">
        <v>5</v>
      </c>
      <c r="K1936" s="19">
        <v>10.63</v>
      </c>
      <c r="L1936" s="19">
        <v>687.11</v>
      </c>
      <c r="M1936" s="19" t="s">
        <v>428</v>
      </c>
      <c r="N1936" s="19"/>
      <c r="O1936" s="23" t="s">
        <v>22</v>
      </c>
      <c r="P1936" s="19"/>
      <c r="Q1936" s="19"/>
      <c r="R1936" s="19"/>
    </row>
    <row r="1937" spans="1:18" x14ac:dyDescent="0.25">
      <c r="A1937" s="20">
        <v>45450</v>
      </c>
      <c r="B1937" s="19" t="s">
        <v>685</v>
      </c>
      <c r="C1937" s="19" t="s">
        <v>109</v>
      </c>
      <c r="D1937" s="19">
        <v>197675</v>
      </c>
      <c r="E1937" s="19">
        <v>2</v>
      </c>
      <c r="F1937" s="21">
        <v>1478622</v>
      </c>
      <c r="G1937" s="19" t="s">
        <v>110</v>
      </c>
      <c r="H1937" s="19" t="s">
        <v>91</v>
      </c>
      <c r="I1937" s="22">
        <v>1607818</v>
      </c>
      <c r="J1937" s="19">
        <v>2</v>
      </c>
      <c r="K1937" s="19">
        <v>3</v>
      </c>
      <c r="L1937" s="19">
        <v>127.11</v>
      </c>
      <c r="M1937" s="19" t="s">
        <v>428</v>
      </c>
      <c r="N1937" s="19"/>
      <c r="O1937" s="23" t="s">
        <v>22</v>
      </c>
      <c r="P1937" s="19"/>
      <c r="Q1937" s="19"/>
      <c r="R1937" s="19"/>
    </row>
    <row r="1938" spans="1:18" x14ac:dyDescent="0.25">
      <c r="A1938" s="20">
        <v>45450</v>
      </c>
      <c r="B1938" s="19" t="s">
        <v>685</v>
      </c>
      <c r="C1938" s="19" t="s">
        <v>95</v>
      </c>
      <c r="D1938" s="19">
        <v>197675</v>
      </c>
      <c r="E1938" s="19">
        <v>2</v>
      </c>
      <c r="F1938" s="21">
        <v>1478629</v>
      </c>
      <c r="G1938" s="19" t="s">
        <v>96</v>
      </c>
      <c r="H1938" s="19" t="s">
        <v>91</v>
      </c>
      <c r="I1938" s="22">
        <v>1607840</v>
      </c>
      <c r="J1938" s="19">
        <v>4</v>
      </c>
      <c r="K1938" s="19">
        <v>8.94</v>
      </c>
      <c r="L1938" s="19">
        <v>600.42999999999995</v>
      </c>
      <c r="M1938" s="19" t="s">
        <v>428</v>
      </c>
      <c r="N1938" s="19"/>
      <c r="O1938" s="23" t="s">
        <v>22</v>
      </c>
      <c r="P1938" s="19"/>
      <c r="Q1938" s="19"/>
      <c r="R1938" s="19"/>
    </row>
    <row r="1939" spans="1:18" x14ac:dyDescent="0.25">
      <c r="A1939" s="20">
        <v>45450</v>
      </c>
      <c r="B1939" s="19" t="s">
        <v>685</v>
      </c>
      <c r="C1939" s="19" t="s">
        <v>95</v>
      </c>
      <c r="D1939" s="19">
        <v>197675</v>
      </c>
      <c r="E1939" s="19">
        <v>2</v>
      </c>
      <c r="F1939" s="21">
        <v>1478630</v>
      </c>
      <c r="G1939" s="19" t="s">
        <v>96</v>
      </c>
      <c r="H1939" s="19" t="s">
        <v>91</v>
      </c>
      <c r="I1939" s="22">
        <v>1607840</v>
      </c>
      <c r="J1939" s="19">
        <v>1</v>
      </c>
      <c r="K1939" s="19">
        <v>1.5</v>
      </c>
      <c r="L1939" s="19">
        <v>63.55</v>
      </c>
      <c r="M1939" s="19" t="s">
        <v>428</v>
      </c>
      <c r="N1939" s="19"/>
      <c r="O1939" s="23" t="s">
        <v>22</v>
      </c>
      <c r="P1939" s="19"/>
      <c r="Q1939" s="19"/>
      <c r="R1939" s="19"/>
    </row>
    <row r="1940" spans="1:18" x14ac:dyDescent="0.25">
      <c r="A1940" s="20">
        <v>45450</v>
      </c>
      <c r="B1940" s="19" t="s">
        <v>685</v>
      </c>
      <c r="C1940" s="19" t="s">
        <v>86</v>
      </c>
      <c r="D1940" s="19">
        <v>197702</v>
      </c>
      <c r="E1940" s="19">
        <v>2</v>
      </c>
      <c r="F1940" s="21">
        <v>1478956</v>
      </c>
      <c r="G1940" s="19" t="s">
        <v>87</v>
      </c>
      <c r="H1940" s="19" t="s">
        <v>88</v>
      </c>
      <c r="I1940" s="22">
        <v>1606940</v>
      </c>
      <c r="J1940" s="19">
        <v>36</v>
      </c>
      <c r="K1940" s="19">
        <v>88.54</v>
      </c>
      <c r="L1940" s="24">
        <v>5209.84</v>
      </c>
      <c r="M1940" s="19" t="s">
        <v>428</v>
      </c>
      <c r="N1940" s="19"/>
      <c r="O1940" s="23" t="s">
        <v>22</v>
      </c>
      <c r="P1940" s="19"/>
      <c r="Q1940" s="19"/>
      <c r="R1940" s="19"/>
    </row>
    <row r="1941" spans="1:18" x14ac:dyDescent="0.25">
      <c r="A1941" s="20">
        <v>45450</v>
      </c>
      <c r="B1941" s="19" t="s">
        <v>685</v>
      </c>
      <c r="C1941" s="19" t="s">
        <v>94</v>
      </c>
      <c r="D1941" s="19">
        <v>197702</v>
      </c>
      <c r="E1941" s="19">
        <v>2</v>
      </c>
      <c r="F1941" s="21">
        <v>1478971</v>
      </c>
      <c r="G1941" s="19" t="s">
        <v>90</v>
      </c>
      <c r="H1941" s="19" t="s">
        <v>91</v>
      </c>
      <c r="I1941" s="22">
        <v>1606957</v>
      </c>
      <c r="J1941" s="19">
        <v>69</v>
      </c>
      <c r="K1941" s="19">
        <v>243.46</v>
      </c>
      <c r="L1941" s="24">
        <v>6489.53</v>
      </c>
      <c r="M1941" s="19" t="s">
        <v>428</v>
      </c>
      <c r="N1941" s="19"/>
      <c r="O1941" s="23" t="s">
        <v>22</v>
      </c>
      <c r="P1941" s="19"/>
      <c r="Q1941" s="19"/>
      <c r="R1941" s="19"/>
    </row>
    <row r="1942" spans="1:18" x14ac:dyDescent="0.25">
      <c r="A1942" s="20">
        <v>45450</v>
      </c>
      <c r="B1942" s="19" t="s">
        <v>685</v>
      </c>
      <c r="C1942" s="19" t="s">
        <v>124</v>
      </c>
      <c r="D1942" s="19">
        <v>197702</v>
      </c>
      <c r="E1942" s="19">
        <v>2</v>
      </c>
      <c r="F1942" s="21">
        <v>1478972</v>
      </c>
      <c r="G1942" s="19" t="s">
        <v>90</v>
      </c>
      <c r="H1942" s="19" t="s">
        <v>91</v>
      </c>
      <c r="I1942" s="22">
        <v>1607212</v>
      </c>
      <c r="J1942" s="19">
        <v>3</v>
      </c>
      <c r="K1942" s="19">
        <v>4.3899999999999997</v>
      </c>
      <c r="L1942" s="19">
        <v>115.2</v>
      </c>
      <c r="M1942" s="19" t="s">
        <v>428</v>
      </c>
      <c r="N1942" s="19"/>
      <c r="O1942" s="23" t="s">
        <v>22</v>
      </c>
      <c r="P1942" s="19"/>
      <c r="Q1942" s="19"/>
      <c r="R1942" s="19"/>
    </row>
    <row r="1943" spans="1:18" x14ac:dyDescent="0.25">
      <c r="A1943" s="20">
        <v>45450</v>
      </c>
      <c r="B1943" s="19">
        <v>27</v>
      </c>
      <c r="C1943" s="19">
        <v>687.17</v>
      </c>
      <c r="D1943" s="24">
        <v>35082.800000000003</v>
      </c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  <c r="Q1943" s="19"/>
      <c r="R1943" s="19"/>
    </row>
    <row r="1944" spans="1:18" x14ac:dyDescent="0.25">
      <c r="A1944" s="20">
        <v>45450</v>
      </c>
      <c r="B1944" s="19" t="s">
        <v>114</v>
      </c>
      <c r="C1944" s="19" t="s">
        <v>115</v>
      </c>
      <c r="D1944" s="19" t="s">
        <v>692</v>
      </c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  <c r="Q1944" s="19"/>
      <c r="R1944" s="19"/>
    </row>
    <row r="1945" spans="1:18" x14ac:dyDescent="0.25">
      <c r="A1945" s="20">
        <v>45450</v>
      </c>
      <c r="B1945" s="19" t="s">
        <v>1</v>
      </c>
      <c r="C1945" s="19" t="s">
        <v>36</v>
      </c>
      <c r="D1945" s="19" t="s">
        <v>3</v>
      </c>
      <c r="E1945" s="19" t="s">
        <v>4</v>
      </c>
      <c r="F1945" s="19" t="s">
        <v>5</v>
      </c>
      <c r="G1945" s="19" t="s">
        <v>6</v>
      </c>
      <c r="H1945" s="19" t="s">
        <v>7</v>
      </c>
      <c r="I1945" s="19" t="s">
        <v>8</v>
      </c>
      <c r="J1945" s="19" t="s">
        <v>10</v>
      </c>
      <c r="K1945" s="19" t="s">
        <v>9</v>
      </c>
      <c r="L1945" s="19" t="s">
        <v>11</v>
      </c>
      <c r="M1945" s="19"/>
      <c r="N1945" s="19"/>
      <c r="O1945" s="19"/>
      <c r="P1945" s="19"/>
      <c r="Q1945" s="19"/>
      <c r="R1945" s="19"/>
    </row>
    <row r="1946" spans="1:18" x14ac:dyDescent="0.25">
      <c r="A1946" s="20">
        <v>45450</v>
      </c>
      <c r="B1946" s="19" t="s">
        <v>216</v>
      </c>
      <c r="C1946" s="19" t="s">
        <v>693</v>
      </c>
      <c r="D1946" s="19">
        <v>197305</v>
      </c>
      <c r="E1946" s="19">
        <v>2</v>
      </c>
      <c r="F1946" s="21">
        <v>1453479</v>
      </c>
      <c r="G1946" s="19" t="s">
        <v>694</v>
      </c>
      <c r="H1946" s="19" t="s">
        <v>695</v>
      </c>
      <c r="I1946" s="22">
        <v>1602659</v>
      </c>
      <c r="J1946" s="19">
        <v>4</v>
      </c>
      <c r="K1946" s="19">
        <v>11.11</v>
      </c>
      <c r="L1946" s="19">
        <v>537.03</v>
      </c>
      <c r="M1946" s="19" t="s">
        <v>428</v>
      </c>
      <c r="N1946" s="19"/>
      <c r="O1946" s="23" t="s">
        <v>22</v>
      </c>
      <c r="P1946" s="19"/>
      <c r="Q1946" s="19"/>
      <c r="R1946" s="19"/>
    </row>
    <row r="1947" spans="1:18" x14ac:dyDescent="0.25">
      <c r="A1947" s="20">
        <v>45450</v>
      </c>
      <c r="B1947" s="19" t="s">
        <v>216</v>
      </c>
      <c r="C1947" s="19" t="s">
        <v>693</v>
      </c>
      <c r="D1947" s="19">
        <v>197305</v>
      </c>
      <c r="E1947" s="19">
        <v>2</v>
      </c>
      <c r="F1947" s="21">
        <v>1453480</v>
      </c>
      <c r="G1947" s="19" t="s">
        <v>694</v>
      </c>
      <c r="H1947" s="19" t="s">
        <v>695</v>
      </c>
      <c r="I1947" s="22">
        <v>1602659</v>
      </c>
      <c r="J1947" s="19">
        <v>23</v>
      </c>
      <c r="K1947" s="19">
        <v>58.66</v>
      </c>
      <c r="L1947" s="24">
        <v>3351.23</v>
      </c>
      <c r="M1947" s="19" t="s">
        <v>428</v>
      </c>
      <c r="N1947" s="19"/>
      <c r="O1947" s="23" t="s">
        <v>22</v>
      </c>
      <c r="P1947" s="19"/>
      <c r="Q1947" s="19"/>
      <c r="R1947" s="19"/>
    </row>
    <row r="1948" spans="1:18" x14ac:dyDescent="0.25">
      <c r="A1948" s="20">
        <v>45450</v>
      </c>
      <c r="B1948" s="19" t="s">
        <v>216</v>
      </c>
      <c r="C1948" s="19" t="s">
        <v>696</v>
      </c>
      <c r="D1948" s="19">
        <v>197305</v>
      </c>
      <c r="E1948" s="19">
        <v>2</v>
      </c>
      <c r="F1948" s="21">
        <v>1453581</v>
      </c>
      <c r="G1948" s="19" t="s">
        <v>697</v>
      </c>
      <c r="H1948" s="19" t="s">
        <v>698</v>
      </c>
      <c r="I1948" s="22">
        <v>1602711</v>
      </c>
      <c r="J1948" s="19">
        <v>4</v>
      </c>
      <c r="K1948" s="19">
        <v>10.199999999999999</v>
      </c>
      <c r="L1948" s="19">
        <v>562.29999999999995</v>
      </c>
      <c r="M1948" s="19" t="s">
        <v>428</v>
      </c>
      <c r="N1948" s="19"/>
      <c r="O1948" s="23" t="s">
        <v>22</v>
      </c>
      <c r="P1948" s="19"/>
      <c r="Q1948" s="19"/>
      <c r="R1948" s="19"/>
    </row>
    <row r="1949" spans="1:18" x14ac:dyDescent="0.25">
      <c r="A1949" s="20">
        <v>45450</v>
      </c>
      <c r="B1949" s="19" t="s">
        <v>216</v>
      </c>
      <c r="C1949" s="19" t="s">
        <v>696</v>
      </c>
      <c r="D1949" s="19">
        <v>197305</v>
      </c>
      <c r="E1949" s="19">
        <v>2</v>
      </c>
      <c r="F1949" s="21">
        <v>1453582</v>
      </c>
      <c r="G1949" s="19" t="s">
        <v>697</v>
      </c>
      <c r="H1949" s="19" t="s">
        <v>698</v>
      </c>
      <c r="I1949" s="22">
        <v>1602711</v>
      </c>
      <c r="J1949" s="19">
        <v>24</v>
      </c>
      <c r="K1949" s="19">
        <v>60.35</v>
      </c>
      <c r="L1949" s="24">
        <v>3437.9</v>
      </c>
      <c r="M1949" s="19" t="s">
        <v>428</v>
      </c>
      <c r="N1949" s="19"/>
      <c r="O1949" s="23" t="s">
        <v>22</v>
      </c>
      <c r="P1949" s="19"/>
      <c r="Q1949" s="19"/>
      <c r="R1949" s="19"/>
    </row>
    <row r="1950" spans="1:18" x14ac:dyDescent="0.25">
      <c r="A1950" s="20">
        <v>45450</v>
      </c>
      <c r="B1950" s="19" t="s">
        <v>216</v>
      </c>
      <c r="C1950" s="19" t="s">
        <v>699</v>
      </c>
      <c r="D1950" s="19">
        <v>197305</v>
      </c>
      <c r="E1950" s="19">
        <v>2</v>
      </c>
      <c r="F1950" s="21">
        <v>1453738</v>
      </c>
      <c r="G1950" s="19" t="s">
        <v>700</v>
      </c>
      <c r="H1950" s="19" t="s">
        <v>701</v>
      </c>
      <c r="I1950" s="22">
        <v>1602712</v>
      </c>
      <c r="J1950" s="19">
        <v>2</v>
      </c>
      <c r="K1950" s="19">
        <v>6.07</v>
      </c>
      <c r="L1950" s="19">
        <v>252.38</v>
      </c>
      <c r="M1950" s="19" t="s">
        <v>428</v>
      </c>
      <c r="N1950" s="19"/>
      <c r="O1950" s="23" t="s">
        <v>22</v>
      </c>
      <c r="P1950" s="19"/>
      <c r="Q1950" s="19"/>
      <c r="R1950" s="19"/>
    </row>
    <row r="1951" spans="1:18" x14ac:dyDescent="0.25">
      <c r="A1951" s="20">
        <v>45450</v>
      </c>
      <c r="B1951" s="19" t="s">
        <v>216</v>
      </c>
      <c r="C1951" s="19" t="s">
        <v>699</v>
      </c>
      <c r="D1951" s="19">
        <v>197305</v>
      </c>
      <c r="E1951" s="19">
        <v>2</v>
      </c>
      <c r="F1951" s="21">
        <v>1453739</v>
      </c>
      <c r="G1951" s="19" t="s">
        <v>700</v>
      </c>
      <c r="H1951" s="19" t="s">
        <v>701</v>
      </c>
      <c r="I1951" s="22">
        <v>1602712</v>
      </c>
      <c r="J1951" s="19">
        <v>23</v>
      </c>
      <c r="K1951" s="19">
        <v>60.01</v>
      </c>
      <c r="L1951" s="24">
        <v>3411.94</v>
      </c>
      <c r="M1951" s="19" t="s">
        <v>428</v>
      </c>
      <c r="N1951" s="19"/>
      <c r="O1951" s="23" t="s">
        <v>22</v>
      </c>
      <c r="P1951" s="19"/>
      <c r="Q1951" s="19"/>
      <c r="R1951" s="19"/>
    </row>
    <row r="1952" spans="1:18" x14ac:dyDescent="0.25">
      <c r="A1952" s="20">
        <v>45450</v>
      </c>
      <c r="B1952" s="19" t="s">
        <v>18</v>
      </c>
      <c r="C1952" s="19" t="s">
        <v>183</v>
      </c>
      <c r="D1952" s="19">
        <v>197418</v>
      </c>
      <c r="E1952" s="19">
        <v>2</v>
      </c>
      <c r="F1952" s="21">
        <v>1459202</v>
      </c>
      <c r="G1952" s="19" t="s">
        <v>172</v>
      </c>
      <c r="H1952" s="19" t="s">
        <v>173</v>
      </c>
      <c r="I1952" s="22">
        <v>1603195</v>
      </c>
      <c r="J1952" s="19">
        <v>23</v>
      </c>
      <c r="K1952" s="19">
        <v>46.79</v>
      </c>
      <c r="L1952" s="24">
        <v>3191.41</v>
      </c>
      <c r="M1952" s="19" t="s">
        <v>428</v>
      </c>
      <c r="N1952" s="19"/>
      <c r="O1952" s="23" t="s">
        <v>22</v>
      </c>
      <c r="P1952" s="19"/>
      <c r="Q1952" s="19"/>
      <c r="R1952" s="19"/>
    </row>
    <row r="1953" spans="1:18" x14ac:dyDescent="0.25">
      <c r="A1953" s="20">
        <v>45450</v>
      </c>
      <c r="B1953" s="19" t="s">
        <v>18</v>
      </c>
      <c r="C1953" s="19" t="s">
        <v>188</v>
      </c>
      <c r="D1953" s="19">
        <v>197418</v>
      </c>
      <c r="E1953" s="19">
        <v>2</v>
      </c>
      <c r="F1953" s="21">
        <v>1459205</v>
      </c>
      <c r="G1953" s="19" t="s">
        <v>186</v>
      </c>
      <c r="H1953" s="19" t="s">
        <v>187</v>
      </c>
      <c r="I1953" s="22">
        <v>1603230</v>
      </c>
      <c r="J1953" s="19">
        <v>19</v>
      </c>
      <c r="K1953" s="19">
        <v>43.53</v>
      </c>
      <c r="L1953" s="24">
        <v>2832.46</v>
      </c>
      <c r="M1953" s="19" t="s">
        <v>428</v>
      </c>
      <c r="N1953" s="19"/>
      <c r="O1953" s="23" t="s">
        <v>22</v>
      </c>
      <c r="P1953" s="19"/>
      <c r="Q1953" s="19"/>
      <c r="R1953" s="19"/>
    </row>
    <row r="1954" spans="1:18" x14ac:dyDescent="0.25">
      <c r="A1954" s="20">
        <v>45450</v>
      </c>
      <c r="B1954" s="19" t="s">
        <v>18</v>
      </c>
      <c r="C1954" s="19" t="s">
        <v>168</v>
      </c>
      <c r="D1954" s="19">
        <v>197418</v>
      </c>
      <c r="E1954" s="19">
        <v>2</v>
      </c>
      <c r="F1954" s="21">
        <v>1459286</v>
      </c>
      <c r="G1954" s="19" t="s">
        <v>172</v>
      </c>
      <c r="H1954" s="19" t="s">
        <v>173</v>
      </c>
      <c r="I1954" s="22">
        <v>1603193</v>
      </c>
      <c r="J1954" s="19">
        <v>69</v>
      </c>
      <c r="K1954" s="19">
        <v>147.41</v>
      </c>
      <c r="L1954" s="24">
        <v>9253.61</v>
      </c>
      <c r="M1954" s="19" t="s">
        <v>428</v>
      </c>
      <c r="N1954" s="19"/>
      <c r="O1954" s="23" t="s">
        <v>22</v>
      </c>
      <c r="P1954" s="19"/>
      <c r="Q1954" s="19"/>
      <c r="R1954" s="19"/>
    </row>
    <row r="1955" spans="1:18" x14ac:dyDescent="0.25">
      <c r="A1955" s="20">
        <v>45450</v>
      </c>
      <c r="B1955" s="19" t="s">
        <v>18</v>
      </c>
      <c r="C1955" s="19" t="s">
        <v>693</v>
      </c>
      <c r="D1955" s="19">
        <v>197419</v>
      </c>
      <c r="E1955" s="19">
        <v>2</v>
      </c>
      <c r="F1955" s="21">
        <v>1459955</v>
      </c>
      <c r="G1955" s="19" t="s">
        <v>694</v>
      </c>
      <c r="H1955" s="19" t="s">
        <v>695</v>
      </c>
      <c r="I1955" s="22">
        <v>1603521</v>
      </c>
      <c r="J1955" s="19">
        <v>1</v>
      </c>
      <c r="K1955" s="19">
        <v>1.57</v>
      </c>
      <c r="L1955" s="19">
        <v>86.91</v>
      </c>
      <c r="M1955" s="19" t="s">
        <v>428</v>
      </c>
      <c r="N1955" s="19"/>
      <c r="O1955" s="23" t="s">
        <v>22</v>
      </c>
      <c r="P1955" s="19"/>
      <c r="Q1955" s="19"/>
      <c r="R1955" s="19"/>
    </row>
    <row r="1956" spans="1:18" x14ac:dyDescent="0.25">
      <c r="A1956" s="20">
        <v>45450</v>
      </c>
      <c r="B1956" s="19" t="s">
        <v>18</v>
      </c>
      <c r="C1956" s="19" t="s">
        <v>696</v>
      </c>
      <c r="D1956" s="19">
        <v>197419</v>
      </c>
      <c r="E1956" s="19">
        <v>2</v>
      </c>
      <c r="F1956" s="21">
        <v>1459982</v>
      </c>
      <c r="G1956" s="19" t="s">
        <v>697</v>
      </c>
      <c r="H1956" s="19" t="s">
        <v>698</v>
      </c>
      <c r="I1956" s="22">
        <v>1603576</v>
      </c>
      <c r="J1956" s="19">
        <v>2</v>
      </c>
      <c r="K1956" s="19">
        <v>4.16</v>
      </c>
      <c r="L1956" s="19">
        <v>266.86</v>
      </c>
      <c r="M1956" s="19" t="s">
        <v>428</v>
      </c>
      <c r="N1956" s="19"/>
      <c r="O1956" s="23" t="s">
        <v>22</v>
      </c>
      <c r="P1956" s="19"/>
      <c r="Q1956" s="19"/>
      <c r="R1956" s="19"/>
    </row>
    <row r="1957" spans="1:18" x14ac:dyDescent="0.25">
      <c r="A1957" s="20">
        <v>45450</v>
      </c>
      <c r="B1957" s="19" t="s">
        <v>18</v>
      </c>
      <c r="C1957" s="19" t="s">
        <v>699</v>
      </c>
      <c r="D1957" s="19">
        <v>197419</v>
      </c>
      <c r="E1957" s="19">
        <v>2</v>
      </c>
      <c r="F1957" s="21">
        <v>1460016</v>
      </c>
      <c r="G1957" s="19" t="s">
        <v>700</v>
      </c>
      <c r="H1957" s="19" t="s">
        <v>701</v>
      </c>
      <c r="I1957" s="22">
        <v>1603577</v>
      </c>
      <c r="J1957" s="19">
        <v>3</v>
      </c>
      <c r="K1957" s="19">
        <v>6.97</v>
      </c>
      <c r="L1957" s="19">
        <v>479.42</v>
      </c>
      <c r="M1957" s="19" t="s">
        <v>428</v>
      </c>
      <c r="N1957" s="19"/>
      <c r="O1957" s="23" t="s">
        <v>22</v>
      </c>
      <c r="P1957" s="19"/>
      <c r="Q1957" s="19"/>
      <c r="R1957" s="19"/>
    </row>
    <row r="1958" spans="1:18" x14ac:dyDescent="0.25">
      <c r="A1958" s="20">
        <v>45450</v>
      </c>
      <c r="B1958" s="19" t="s">
        <v>18</v>
      </c>
      <c r="C1958" s="19" t="s">
        <v>696</v>
      </c>
      <c r="D1958" s="19">
        <v>197425</v>
      </c>
      <c r="E1958" s="19">
        <v>2</v>
      </c>
      <c r="F1958" s="21">
        <v>1460062</v>
      </c>
      <c r="G1958" s="19" t="s">
        <v>697</v>
      </c>
      <c r="H1958" s="19" t="s">
        <v>698</v>
      </c>
      <c r="I1958" s="22">
        <v>1603745</v>
      </c>
      <c r="J1958" s="19">
        <v>4</v>
      </c>
      <c r="K1958" s="19">
        <v>17.920000000000002</v>
      </c>
      <c r="L1958" s="24">
        <v>1251.72</v>
      </c>
      <c r="M1958" s="19" t="s">
        <v>428</v>
      </c>
      <c r="N1958" s="19"/>
      <c r="O1958" s="23" t="s">
        <v>22</v>
      </c>
      <c r="P1958" s="19"/>
      <c r="Q1958" s="19"/>
      <c r="R1958" s="19"/>
    </row>
    <row r="1959" spans="1:18" x14ac:dyDescent="0.25">
      <c r="A1959" s="20">
        <v>45450</v>
      </c>
      <c r="B1959" s="19" t="s">
        <v>18</v>
      </c>
      <c r="C1959" s="19" t="s">
        <v>699</v>
      </c>
      <c r="D1959" s="19">
        <v>197425</v>
      </c>
      <c r="E1959" s="19">
        <v>2</v>
      </c>
      <c r="F1959" s="21">
        <v>1460150</v>
      </c>
      <c r="G1959" s="19" t="s">
        <v>700</v>
      </c>
      <c r="H1959" s="19" t="s">
        <v>701</v>
      </c>
      <c r="I1959" s="22">
        <v>1603746</v>
      </c>
      <c r="J1959" s="19">
        <v>2</v>
      </c>
      <c r="K1959" s="19">
        <v>8.9600000000000009</v>
      </c>
      <c r="L1959" s="19">
        <v>625.87</v>
      </c>
      <c r="M1959" s="19" t="s">
        <v>428</v>
      </c>
      <c r="N1959" s="19"/>
      <c r="O1959" s="23" t="s">
        <v>22</v>
      </c>
      <c r="P1959" s="19"/>
      <c r="Q1959" s="19"/>
      <c r="R1959" s="19"/>
    </row>
    <row r="1960" spans="1:18" x14ac:dyDescent="0.25">
      <c r="A1960" s="20">
        <v>45450</v>
      </c>
      <c r="B1960" s="19" t="s">
        <v>18</v>
      </c>
      <c r="C1960" s="19" t="s">
        <v>693</v>
      </c>
      <c r="D1960" s="19">
        <v>197402</v>
      </c>
      <c r="E1960" s="19">
        <v>2</v>
      </c>
      <c r="F1960" s="21">
        <v>1460574</v>
      </c>
      <c r="G1960" s="19" t="s">
        <v>694</v>
      </c>
      <c r="H1960" s="19" t="s">
        <v>695</v>
      </c>
      <c r="I1960" s="22">
        <v>1603915</v>
      </c>
      <c r="J1960" s="19">
        <v>7</v>
      </c>
      <c r="K1960" s="19">
        <v>10.19</v>
      </c>
      <c r="L1960" s="19">
        <v>444.88</v>
      </c>
      <c r="M1960" s="19" t="s">
        <v>428</v>
      </c>
      <c r="N1960" s="19"/>
      <c r="O1960" s="23" t="s">
        <v>22</v>
      </c>
      <c r="P1960" s="19"/>
      <c r="Q1960" s="19"/>
      <c r="R1960" s="19"/>
    </row>
    <row r="1961" spans="1:18" x14ac:dyDescent="0.25">
      <c r="A1961" s="20">
        <v>45450</v>
      </c>
      <c r="B1961" s="19" t="s">
        <v>18</v>
      </c>
      <c r="C1961" s="19" t="s">
        <v>693</v>
      </c>
      <c r="D1961" s="19">
        <v>197402</v>
      </c>
      <c r="E1961" s="19">
        <v>2</v>
      </c>
      <c r="F1961" s="21">
        <v>1460575</v>
      </c>
      <c r="G1961" s="19" t="s">
        <v>694</v>
      </c>
      <c r="H1961" s="19" t="s">
        <v>695</v>
      </c>
      <c r="I1961" s="22">
        <v>1603915</v>
      </c>
      <c r="J1961" s="19">
        <v>6</v>
      </c>
      <c r="K1961" s="19">
        <v>26.88</v>
      </c>
      <c r="L1961" s="24">
        <v>1877.59</v>
      </c>
      <c r="M1961" s="19" t="s">
        <v>428</v>
      </c>
      <c r="N1961" s="19"/>
      <c r="O1961" s="23" t="s">
        <v>22</v>
      </c>
      <c r="P1961" s="19"/>
      <c r="Q1961" s="19"/>
      <c r="R1961" s="19"/>
    </row>
    <row r="1962" spans="1:18" x14ac:dyDescent="0.25">
      <c r="A1962" s="20">
        <v>45450</v>
      </c>
      <c r="B1962" s="19" t="s">
        <v>18</v>
      </c>
      <c r="C1962" s="19" t="s">
        <v>693</v>
      </c>
      <c r="D1962" s="19">
        <v>197402</v>
      </c>
      <c r="E1962" s="19">
        <v>2</v>
      </c>
      <c r="F1962" s="21">
        <v>1460576</v>
      </c>
      <c r="G1962" s="19" t="s">
        <v>694</v>
      </c>
      <c r="H1962" s="19" t="s">
        <v>695</v>
      </c>
      <c r="I1962" s="22">
        <v>1603915</v>
      </c>
      <c r="J1962" s="19">
        <v>1</v>
      </c>
      <c r="K1962" s="19">
        <v>2.97</v>
      </c>
      <c r="L1962" s="19">
        <v>157.28</v>
      </c>
      <c r="M1962" s="19" t="s">
        <v>428</v>
      </c>
      <c r="N1962" s="19"/>
      <c r="O1962" s="23" t="s">
        <v>22</v>
      </c>
      <c r="P1962" s="19"/>
      <c r="Q1962" s="19"/>
      <c r="R1962" s="19"/>
    </row>
    <row r="1963" spans="1:18" x14ac:dyDescent="0.25">
      <c r="A1963" s="20">
        <v>45450</v>
      </c>
      <c r="B1963" s="19" t="s">
        <v>18</v>
      </c>
      <c r="C1963" s="19" t="s">
        <v>696</v>
      </c>
      <c r="D1963" s="19">
        <v>197402</v>
      </c>
      <c r="E1963" s="19">
        <v>2</v>
      </c>
      <c r="F1963" s="21">
        <v>1460736</v>
      </c>
      <c r="G1963" s="19" t="s">
        <v>697</v>
      </c>
      <c r="H1963" s="19" t="s">
        <v>698</v>
      </c>
      <c r="I1963" s="22">
        <v>1603990</v>
      </c>
      <c r="J1963" s="19">
        <v>7</v>
      </c>
      <c r="K1963" s="19">
        <v>10.19</v>
      </c>
      <c r="L1963" s="19">
        <v>444.88</v>
      </c>
      <c r="M1963" s="19" t="s">
        <v>428</v>
      </c>
      <c r="N1963" s="19"/>
      <c r="O1963" s="23" t="s">
        <v>22</v>
      </c>
      <c r="P1963" s="19"/>
      <c r="Q1963" s="19"/>
      <c r="R1963" s="19"/>
    </row>
    <row r="1964" spans="1:18" x14ac:dyDescent="0.25">
      <c r="A1964" s="20">
        <v>45450</v>
      </c>
      <c r="B1964" s="19" t="s">
        <v>18</v>
      </c>
      <c r="C1964" s="19" t="s">
        <v>696</v>
      </c>
      <c r="D1964" s="19">
        <v>197402</v>
      </c>
      <c r="E1964" s="19">
        <v>2</v>
      </c>
      <c r="F1964" s="21">
        <v>1460737</v>
      </c>
      <c r="G1964" s="19" t="s">
        <v>697</v>
      </c>
      <c r="H1964" s="19" t="s">
        <v>698</v>
      </c>
      <c r="I1964" s="22">
        <v>1603990</v>
      </c>
      <c r="J1964" s="19">
        <v>1</v>
      </c>
      <c r="K1964" s="19">
        <v>2.37</v>
      </c>
      <c r="L1964" s="19">
        <v>143.47999999999999</v>
      </c>
      <c r="M1964" s="19" t="s">
        <v>428</v>
      </c>
      <c r="N1964" s="19"/>
      <c r="O1964" s="23" t="s">
        <v>22</v>
      </c>
      <c r="P1964" s="19"/>
      <c r="Q1964" s="19"/>
      <c r="R1964" s="19"/>
    </row>
    <row r="1965" spans="1:18" x14ac:dyDescent="0.25">
      <c r="A1965" s="20">
        <v>45450</v>
      </c>
      <c r="B1965" s="19" t="s">
        <v>18</v>
      </c>
      <c r="C1965" s="19" t="s">
        <v>696</v>
      </c>
      <c r="D1965" s="19">
        <v>197402</v>
      </c>
      <c r="E1965" s="19">
        <v>2</v>
      </c>
      <c r="F1965" s="21">
        <v>1460738</v>
      </c>
      <c r="G1965" s="19" t="s">
        <v>697</v>
      </c>
      <c r="H1965" s="19" t="s">
        <v>698</v>
      </c>
      <c r="I1965" s="22">
        <v>1603990</v>
      </c>
      <c r="J1965" s="19">
        <v>1</v>
      </c>
      <c r="K1965" s="19">
        <v>2.97</v>
      </c>
      <c r="L1965" s="19">
        <v>157.28</v>
      </c>
      <c r="M1965" s="19" t="s">
        <v>428</v>
      </c>
      <c r="N1965" s="19"/>
      <c r="O1965" s="23" t="s">
        <v>22</v>
      </c>
      <c r="P1965" s="19"/>
      <c r="Q1965" s="19"/>
      <c r="R1965" s="19"/>
    </row>
    <row r="1966" spans="1:18" x14ac:dyDescent="0.25">
      <c r="A1966" s="20">
        <v>45450</v>
      </c>
      <c r="B1966" s="19" t="s">
        <v>18</v>
      </c>
      <c r="C1966" s="19" t="s">
        <v>699</v>
      </c>
      <c r="D1966" s="19">
        <v>197402</v>
      </c>
      <c r="E1966" s="19">
        <v>2</v>
      </c>
      <c r="F1966" s="21">
        <v>1461001</v>
      </c>
      <c r="G1966" s="19" t="s">
        <v>700</v>
      </c>
      <c r="H1966" s="19" t="s">
        <v>701</v>
      </c>
      <c r="I1966" s="22">
        <v>1603991</v>
      </c>
      <c r="J1966" s="19">
        <v>3</v>
      </c>
      <c r="K1966" s="19">
        <v>4.43</v>
      </c>
      <c r="L1966" s="19">
        <v>190.65</v>
      </c>
      <c r="M1966" s="19" t="s">
        <v>428</v>
      </c>
      <c r="N1966" s="19"/>
      <c r="O1966" s="23" t="s">
        <v>22</v>
      </c>
      <c r="P1966" s="19"/>
      <c r="Q1966" s="19"/>
      <c r="R1966" s="19"/>
    </row>
    <row r="1967" spans="1:18" x14ac:dyDescent="0.25">
      <c r="A1967" s="20">
        <v>45450</v>
      </c>
      <c r="B1967" s="19" t="s">
        <v>18</v>
      </c>
      <c r="C1967" s="19" t="s">
        <v>699</v>
      </c>
      <c r="D1967" s="19">
        <v>197402</v>
      </c>
      <c r="E1967" s="19">
        <v>2</v>
      </c>
      <c r="F1967" s="21">
        <v>1461002</v>
      </c>
      <c r="G1967" s="19" t="s">
        <v>700</v>
      </c>
      <c r="H1967" s="19" t="s">
        <v>701</v>
      </c>
      <c r="I1967" s="22">
        <v>1603991</v>
      </c>
      <c r="J1967" s="19">
        <v>1</v>
      </c>
      <c r="K1967" s="19">
        <v>2.0699999999999998</v>
      </c>
      <c r="L1967" s="19">
        <v>154.96</v>
      </c>
      <c r="M1967" s="19" t="s">
        <v>428</v>
      </c>
      <c r="N1967" s="19"/>
      <c r="O1967" s="23" t="s">
        <v>22</v>
      </c>
      <c r="P1967" s="19"/>
      <c r="Q1967" s="19"/>
      <c r="R1967" s="19"/>
    </row>
    <row r="1968" spans="1:18" x14ac:dyDescent="0.25">
      <c r="A1968" s="20">
        <v>45450</v>
      </c>
      <c r="B1968" s="19" t="s">
        <v>18</v>
      </c>
      <c r="C1968" s="19" t="s">
        <v>699</v>
      </c>
      <c r="D1968" s="19">
        <v>197402</v>
      </c>
      <c r="E1968" s="19">
        <v>2</v>
      </c>
      <c r="F1968" s="21">
        <v>1461003</v>
      </c>
      <c r="G1968" s="19" t="s">
        <v>700</v>
      </c>
      <c r="H1968" s="19" t="s">
        <v>701</v>
      </c>
      <c r="I1968" s="22">
        <v>1603991</v>
      </c>
      <c r="J1968" s="19">
        <v>1</v>
      </c>
      <c r="K1968" s="19">
        <v>2.97</v>
      </c>
      <c r="L1968" s="19">
        <v>157.28</v>
      </c>
      <c r="M1968" s="19" t="s">
        <v>428</v>
      </c>
      <c r="N1968" s="19"/>
      <c r="O1968" s="23" t="s">
        <v>22</v>
      </c>
      <c r="P1968" s="19"/>
      <c r="Q1968" s="19"/>
      <c r="R1968" s="19"/>
    </row>
    <row r="1969" spans="1:18" x14ac:dyDescent="0.25">
      <c r="A1969" s="20">
        <v>45450</v>
      </c>
      <c r="B1969" s="19" t="s">
        <v>326</v>
      </c>
      <c r="C1969" s="19" t="s">
        <v>696</v>
      </c>
      <c r="D1969" s="19">
        <v>197570</v>
      </c>
      <c r="E1969" s="19">
        <v>2</v>
      </c>
      <c r="F1969" s="21">
        <v>1468989</v>
      </c>
      <c r="G1969" s="19" t="s">
        <v>697</v>
      </c>
      <c r="H1969" s="19" t="s">
        <v>698</v>
      </c>
      <c r="I1969" s="22">
        <v>1605577</v>
      </c>
      <c r="J1969" s="19">
        <v>2</v>
      </c>
      <c r="K1969" s="19">
        <v>3.73</v>
      </c>
      <c r="L1969" s="19">
        <v>437.22</v>
      </c>
      <c r="M1969" s="19" t="s">
        <v>428</v>
      </c>
      <c r="N1969" s="19"/>
      <c r="O1969" s="23" t="s">
        <v>22</v>
      </c>
      <c r="P1969" s="19"/>
      <c r="Q1969" s="19"/>
      <c r="R1969" s="19"/>
    </row>
    <row r="1970" spans="1:18" x14ac:dyDescent="0.25">
      <c r="A1970" s="20">
        <v>45450</v>
      </c>
      <c r="B1970" s="19" t="s">
        <v>326</v>
      </c>
      <c r="C1970" s="19" t="s">
        <v>696</v>
      </c>
      <c r="D1970" s="19">
        <v>197570</v>
      </c>
      <c r="E1970" s="19">
        <v>2</v>
      </c>
      <c r="F1970" s="21">
        <v>1468990</v>
      </c>
      <c r="G1970" s="19" t="s">
        <v>697</v>
      </c>
      <c r="H1970" s="19" t="s">
        <v>698</v>
      </c>
      <c r="I1970" s="22">
        <v>1605577</v>
      </c>
      <c r="J1970" s="19">
        <v>1</v>
      </c>
      <c r="K1970" s="19">
        <v>2.25</v>
      </c>
      <c r="L1970" s="19">
        <v>208.31</v>
      </c>
      <c r="M1970" s="19" t="s">
        <v>428</v>
      </c>
      <c r="N1970" s="19"/>
      <c r="O1970" s="23" t="s">
        <v>22</v>
      </c>
      <c r="P1970" s="19"/>
      <c r="Q1970" s="19"/>
      <c r="R1970" s="19"/>
    </row>
    <row r="1971" spans="1:18" x14ac:dyDescent="0.25">
      <c r="A1971" s="20">
        <v>45450</v>
      </c>
      <c r="B1971" s="19" t="s">
        <v>326</v>
      </c>
      <c r="C1971" s="19" t="s">
        <v>168</v>
      </c>
      <c r="D1971" s="19">
        <v>197570</v>
      </c>
      <c r="E1971" s="19">
        <v>2</v>
      </c>
      <c r="F1971" s="21">
        <v>1469084</v>
      </c>
      <c r="G1971" s="19" t="s">
        <v>172</v>
      </c>
      <c r="H1971" s="19" t="s">
        <v>173</v>
      </c>
      <c r="I1971" s="22">
        <v>1605437</v>
      </c>
      <c r="J1971" s="19">
        <v>2</v>
      </c>
      <c r="K1971" s="19">
        <v>6.01</v>
      </c>
      <c r="L1971" s="19">
        <v>255.26</v>
      </c>
      <c r="M1971" s="19" t="s">
        <v>428</v>
      </c>
      <c r="N1971" s="19"/>
      <c r="O1971" s="23" t="s">
        <v>22</v>
      </c>
      <c r="P1971" s="19"/>
      <c r="Q1971" s="19"/>
      <c r="R1971" s="19"/>
    </row>
    <row r="1972" spans="1:18" x14ac:dyDescent="0.25">
      <c r="A1972" s="20">
        <v>45450</v>
      </c>
      <c r="B1972" s="19" t="s">
        <v>326</v>
      </c>
      <c r="C1972" s="19" t="s">
        <v>168</v>
      </c>
      <c r="D1972" s="19">
        <v>197570</v>
      </c>
      <c r="E1972" s="19">
        <v>2</v>
      </c>
      <c r="F1972" s="21">
        <v>1469085</v>
      </c>
      <c r="G1972" s="19" t="s">
        <v>172</v>
      </c>
      <c r="H1972" s="19" t="s">
        <v>173</v>
      </c>
      <c r="I1972" s="22">
        <v>1605437</v>
      </c>
      <c r="J1972" s="19">
        <v>2</v>
      </c>
      <c r="K1972" s="19">
        <v>3.73</v>
      </c>
      <c r="L1972" s="19">
        <v>437.22</v>
      </c>
      <c r="M1972" s="19" t="s">
        <v>428</v>
      </c>
      <c r="N1972" s="19"/>
      <c r="O1972" s="23" t="s">
        <v>22</v>
      </c>
      <c r="P1972" s="19"/>
      <c r="Q1972" s="19"/>
      <c r="R1972" s="19"/>
    </row>
    <row r="1973" spans="1:18" x14ac:dyDescent="0.25">
      <c r="A1973" s="20">
        <v>45450</v>
      </c>
      <c r="B1973" s="19" t="s">
        <v>326</v>
      </c>
      <c r="C1973" s="19" t="s">
        <v>168</v>
      </c>
      <c r="D1973" s="19">
        <v>197570</v>
      </c>
      <c r="E1973" s="19">
        <v>2</v>
      </c>
      <c r="F1973" s="21">
        <v>1469086</v>
      </c>
      <c r="G1973" s="19" t="s">
        <v>172</v>
      </c>
      <c r="H1973" s="19" t="s">
        <v>173</v>
      </c>
      <c r="I1973" s="22">
        <v>1605437</v>
      </c>
      <c r="J1973" s="19">
        <v>2</v>
      </c>
      <c r="K1973" s="19">
        <v>3.94</v>
      </c>
      <c r="L1973" s="19">
        <v>294.99</v>
      </c>
      <c r="M1973" s="19" t="s">
        <v>428</v>
      </c>
      <c r="N1973" s="19"/>
      <c r="O1973" s="23" t="s">
        <v>22</v>
      </c>
      <c r="P1973" s="19"/>
      <c r="Q1973" s="19"/>
      <c r="R1973" s="19"/>
    </row>
    <row r="1974" spans="1:18" x14ac:dyDescent="0.25">
      <c r="A1974" s="20">
        <v>45450</v>
      </c>
      <c r="B1974" s="19" t="s">
        <v>326</v>
      </c>
      <c r="C1974" s="19" t="s">
        <v>699</v>
      </c>
      <c r="D1974" s="19">
        <v>197570</v>
      </c>
      <c r="E1974" s="19">
        <v>2</v>
      </c>
      <c r="F1974" s="21">
        <v>1469188</v>
      </c>
      <c r="G1974" s="19" t="s">
        <v>700</v>
      </c>
      <c r="H1974" s="19" t="s">
        <v>701</v>
      </c>
      <c r="I1974" s="22">
        <v>1605578</v>
      </c>
      <c r="J1974" s="19">
        <v>2</v>
      </c>
      <c r="K1974" s="19">
        <v>3.73</v>
      </c>
      <c r="L1974" s="19">
        <v>437.22</v>
      </c>
      <c r="M1974" s="19" t="s">
        <v>428</v>
      </c>
      <c r="N1974" s="19"/>
      <c r="O1974" s="23" t="s">
        <v>22</v>
      </c>
      <c r="P1974" s="19"/>
      <c r="Q1974" s="19"/>
      <c r="R1974" s="19"/>
    </row>
    <row r="1975" spans="1:18" x14ac:dyDescent="0.25">
      <c r="A1975" s="20">
        <v>45450</v>
      </c>
      <c r="B1975" s="19" t="s">
        <v>326</v>
      </c>
      <c r="C1975" s="19" t="s">
        <v>699</v>
      </c>
      <c r="D1975" s="19">
        <v>197570</v>
      </c>
      <c r="E1975" s="19">
        <v>2</v>
      </c>
      <c r="F1975" s="21">
        <v>1469189</v>
      </c>
      <c r="G1975" s="19" t="s">
        <v>700</v>
      </c>
      <c r="H1975" s="19" t="s">
        <v>701</v>
      </c>
      <c r="I1975" s="22">
        <v>1605578</v>
      </c>
      <c r="J1975" s="19">
        <v>1</v>
      </c>
      <c r="K1975" s="19">
        <v>2.25</v>
      </c>
      <c r="L1975" s="19">
        <v>208.31</v>
      </c>
      <c r="M1975" s="19" t="s">
        <v>428</v>
      </c>
      <c r="N1975" s="19"/>
      <c r="O1975" s="23" t="s">
        <v>22</v>
      </c>
      <c r="P1975" s="19"/>
      <c r="Q1975" s="19"/>
      <c r="R1975" s="19"/>
    </row>
    <row r="1976" spans="1:18" x14ac:dyDescent="0.25">
      <c r="A1976" s="20">
        <v>45450</v>
      </c>
      <c r="B1976" s="19" t="s">
        <v>326</v>
      </c>
      <c r="C1976" s="19" t="s">
        <v>183</v>
      </c>
      <c r="D1976" s="19">
        <v>197570</v>
      </c>
      <c r="E1976" s="19">
        <v>2</v>
      </c>
      <c r="F1976" s="21">
        <v>1469370</v>
      </c>
      <c r="G1976" s="19" t="s">
        <v>172</v>
      </c>
      <c r="H1976" s="19" t="s">
        <v>173</v>
      </c>
      <c r="I1976" s="22">
        <v>1605443</v>
      </c>
      <c r="J1976" s="19">
        <v>3</v>
      </c>
      <c r="K1976" s="19">
        <v>9.52</v>
      </c>
      <c r="L1976" s="19">
        <v>455.53</v>
      </c>
      <c r="M1976" s="19" t="s">
        <v>428</v>
      </c>
      <c r="N1976" s="19"/>
      <c r="O1976" s="23" t="s">
        <v>22</v>
      </c>
      <c r="P1976" s="19"/>
      <c r="Q1976" s="19"/>
      <c r="R1976" s="19"/>
    </row>
    <row r="1977" spans="1:18" x14ac:dyDescent="0.25">
      <c r="A1977" s="20">
        <v>45450</v>
      </c>
      <c r="B1977" s="19" t="s">
        <v>326</v>
      </c>
      <c r="C1977" s="19" t="s">
        <v>183</v>
      </c>
      <c r="D1977" s="19">
        <v>197570</v>
      </c>
      <c r="E1977" s="19">
        <v>2</v>
      </c>
      <c r="F1977" s="21">
        <v>1469371</v>
      </c>
      <c r="G1977" s="19" t="s">
        <v>172</v>
      </c>
      <c r="H1977" s="19" t="s">
        <v>173</v>
      </c>
      <c r="I1977" s="22">
        <v>1605443</v>
      </c>
      <c r="J1977" s="19">
        <v>2</v>
      </c>
      <c r="K1977" s="19">
        <v>3.73</v>
      </c>
      <c r="L1977" s="19">
        <v>437.22</v>
      </c>
      <c r="M1977" s="19" t="s">
        <v>428</v>
      </c>
      <c r="N1977" s="19"/>
      <c r="O1977" s="23" t="s">
        <v>22</v>
      </c>
      <c r="P1977" s="19"/>
      <c r="Q1977" s="19"/>
      <c r="R1977" s="19"/>
    </row>
    <row r="1978" spans="1:18" x14ac:dyDescent="0.25">
      <c r="A1978" s="20">
        <v>45450</v>
      </c>
      <c r="B1978" s="19" t="s">
        <v>326</v>
      </c>
      <c r="C1978" s="19" t="s">
        <v>183</v>
      </c>
      <c r="D1978" s="19">
        <v>197570</v>
      </c>
      <c r="E1978" s="19">
        <v>2</v>
      </c>
      <c r="F1978" s="21">
        <v>1469372</v>
      </c>
      <c r="G1978" s="19" t="s">
        <v>172</v>
      </c>
      <c r="H1978" s="19" t="s">
        <v>173</v>
      </c>
      <c r="I1978" s="22">
        <v>1605443</v>
      </c>
      <c r="J1978" s="19">
        <v>6</v>
      </c>
      <c r="K1978" s="19">
        <v>10.84</v>
      </c>
      <c r="L1978" s="19">
        <v>644.61</v>
      </c>
      <c r="M1978" s="19" t="s">
        <v>428</v>
      </c>
      <c r="N1978" s="19"/>
      <c r="O1978" s="23" t="s">
        <v>22</v>
      </c>
      <c r="P1978" s="19"/>
      <c r="Q1978" s="19"/>
      <c r="R1978" s="19"/>
    </row>
    <row r="1979" spans="1:18" x14ac:dyDescent="0.25">
      <c r="A1979" s="20">
        <v>45450</v>
      </c>
      <c r="B1979" s="19" t="s">
        <v>326</v>
      </c>
      <c r="C1979" s="19" t="s">
        <v>83</v>
      </c>
      <c r="D1979" s="19">
        <v>197570</v>
      </c>
      <c r="E1979" s="19">
        <v>2</v>
      </c>
      <c r="F1979" s="21">
        <v>1469391</v>
      </c>
      <c r="G1979" s="19" t="s">
        <v>84</v>
      </c>
      <c r="H1979" s="19" t="s">
        <v>85</v>
      </c>
      <c r="I1979" s="22">
        <v>1605495</v>
      </c>
      <c r="J1979" s="19">
        <v>3</v>
      </c>
      <c r="K1979" s="19">
        <v>5.61</v>
      </c>
      <c r="L1979" s="19">
        <v>501.79</v>
      </c>
      <c r="M1979" s="19" t="s">
        <v>428</v>
      </c>
      <c r="N1979" s="19"/>
      <c r="O1979" s="23" t="s">
        <v>22</v>
      </c>
      <c r="P1979" s="19"/>
      <c r="Q1979" s="19"/>
      <c r="R1979" s="19"/>
    </row>
    <row r="1980" spans="1:18" x14ac:dyDescent="0.25">
      <c r="A1980" s="20">
        <v>45450</v>
      </c>
      <c r="B1980" s="19" t="s">
        <v>326</v>
      </c>
      <c r="C1980" s="19" t="s">
        <v>83</v>
      </c>
      <c r="D1980" s="19">
        <v>197570</v>
      </c>
      <c r="E1980" s="19">
        <v>2</v>
      </c>
      <c r="F1980" s="21">
        <v>1469392</v>
      </c>
      <c r="G1980" s="19" t="s">
        <v>84</v>
      </c>
      <c r="H1980" s="19" t="s">
        <v>85</v>
      </c>
      <c r="I1980" s="22">
        <v>1605495</v>
      </c>
      <c r="J1980" s="19">
        <v>1</v>
      </c>
      <c r="K1980" s="19">
        <v>3.51</v>
      </c>
      <c r="L1980" s="19">
        <v>200.27</v>
      </c>
      <c r="M1980" s="19" t="s">
        <v>428</v>
      </c>
      <c r="N1980" s="19"/>
      <c r="O1980" s="23" t="s">
        <v>22</v>
      </c>
      <c r="P1980" s="19"/>
      <c r="Q1980" s="19"/>
      <c r="R1980" s="19"/>
    </row>
    <row r="1981" spans="1:18" x14ac:dyDescent="0.25">
      <c r="A1981" s="20">
        <v>45450</v>
      </c>
      <c r="B1981" s="19" t="s">
        <v>326</v>
      </c>
      <c r="C1981" s="19" t="s">
        <v>83</v>
      </c>
      <c r="D1981" s="19">
        <v>197570</v>
      </c>
      <c r="E1981" s="19">
        <v>2</v>
      </c>
      <c r="F1981" s="21">
        <v>1469393</v>
      </c>
      <c r="G1981" s="19" t="s">
        <v>84</v>
      </c>
      <c r="H1981" s="19" t="s">
        <v>85</v>
      </c>
      <c r="I1981" s="22">
        <v>1605495</v>
      </c>
      <c r="J1981" s="19">
        <v>2</v>
      </c>
      <c r="K1981" s="19">
        <v>4.09</v>
      </c>
      <c r="L1981" s="19">
        <v>297.89</v>
      </c>
      <c r="M1981" s="19" t="s">
        <v>428</v>
      </c>
      <c r="N1981" s="19"/>
      <c r="O1981" s="23" t="s">
        <v>22</v>
      </c>
      <c r="P1981" s="19"/>
      <c r="Q1981" s="19"/>
      <c r="R1981" s="19"/>
    </row>
    <row r="1982" spans="1:18" x14ac:dyDescent="0.25">
      <c r="A1982" s="20">
        <v>45450</v>
      </c>
      <c r="B1982" s="19" t="s">
        <v>326</v>
      </c>
      <c r="C1982" s="19" t="s">
        <v>188</v>
      </c>
      <c r="D1982" s="19">
        <v>197570</v>
      </c>
      <c r="E1982" s="19">
        <v>2</v>
      </c>
      <c r="F1982" s="21">
        <v>1469406</v>
      </c>
      <c r="G1982" s="19" t="s">
        <v>186</v>
      </c>
      <c r="H1982" s="19" t="s">
        <v>187</v>
      </c>
      <c r="I1982" s="22">
        <v>1605497</v>
      </c>
      <c r="J1982" s="19">
        <v>3</v>
      </c>
      <c r="K1982" s="19">
        <v>5.6</v>
      </c>
      <c r="L1982" s="19">
        <v>655.83</v>
      </c>
      <c r="M1982" s="19" t="s">
        <v>428</v>
      </c>
      <c r="N1982" s="19"/>
      <c r="O1982" s="23" t="s">
        <v>22</v>
      </c>
      <c r="P1982" s="19"/>
      <c r="Q1982" s="19"/>
      <c r="R1982" s="19"/>
    </row>
    <row r="1983" spans="1:18" x14ac:dyDescent="0.25">
      <c r="A1983" s="20">
        <v>45450</v>
      </c>
      <c r="B1983" s="19" t="s">
        <v>326</v>
      </c>
      <c r="C1983" s="19" t="s">
        <v>188</v>
      </c>
      <c r="D1983" s="19">
        <v>197570</v>
      </c>
      <c r="E1983" s="19">
        <v>2</v>
      </c>
      <c r="F1983" s="21">
        <v>1469407</v>
      </c>
      <c r="G1983" s="19" t="s">
        <v>186</v>
      </c>
      <c r="H1983" s="19" t="s">
        <v>187</v>
      </c>
      <c r="I1983" s="22">
        <v>1605497</v>
      </c>
      <c r="J1983" s="19">
        <v>1</v>
      </c>
      <c r="K1983" s="19">
        <v>3.51</v>
      </c>
      <c r="L1983" s="19">
        <v>200.27</v>
      </c>
      <c r="M1983" s="19" t="s">
        <v>428</v>
      </c>
      <c r="N1983" s="19"/>
      <c r="O1983" s="23" t="s">
        <v>22</v>
      </c>
      <c r="P1983" s="19"/>
      <c r="Q1983" s="19"/>
      <c r="R1983" s="19"/>
    </row>
    <row r="1984" spans="1:18" x14ac:dyDescent="0.25">
      <c r="A1984" s="20">
        <v>45450</v>
      </c>
      <c r="B1984" s="19" t="s">
        <v>326</v>
      </c>
      <c r="C1984" s="19" t="s">
        <v>188</v>
      </c>
      <c r="D1984" s="19">
        <v>197570</v>
      </c>
      <c r="E1984" s="19">
        <v>2</v>
      </c>
      <c r="F1984" s="21">
        <v>1469408</v>
      </c>
      <c r="G1984" s="19" t="s">
        <v>186</v>
      </c>
      <c r="H1984" s="19" t="s">
        <v>187</v>
      </c>
      <c r="I1984" s="22">
        <v>1605497</v>
      </c>
      <c r="J1984" s="19">
        <v>2</v>
      </c>
      <c r="K1984" s="19">
        <v>4.09</v>
      </c>
      <c r="L1984" s="19">
        <v>297.89</v>
      </c>
      <c r="M1984" s="19" t="s">
        <v>428</v>
      </c>
      <c r="N1984" s="19"/>
      <c r="O1984" s="23" t="s">
        <v>22</v>
      </c>
      <c r="P1984" s="19"/>
      <c r="Q1984" s="19"/>
      <c r="R1984" s="19"/>
    </row>
    <row r="1985" spans="1:18" x14ac:dyDescent="0.25">
      <c r="A1985" s="20">
        <v>45450</v>
      </c>
      <c r="B1985" s="19" t="s">
        <v>326</v>
      </c>
      <c r="C1985" s="19" t="s">
        <v>693</v>
      </c>
      <c r="D1985" s="19">
        <v>197570</v>
      </c>
      <c r="E1985" s="19">
        <v>2</v>
      </c>
      <c r="F1985" s="21">
        <v>1469453</v>
      </c>
      <c r="G1985" s="19" t="s">
        <v>694</v>
      </c>
      <c r="H1985" s="19" t="s">
        <v>695</v>
      </c>
      <c r="I1985" s="22">
        <v>1605501</v>
      </c>
      <c r="J1985" s="19">
        <v>4</v>
      </c>
      <c r="K1985" s="19">
        <v>7.47</v>
      </c>
      <c r="L1985" s="19">
        <v>874.44</v>
      </c>
      <c r="M1985" s="19" t="s">
        <v>428</v>
      </c>
      <c r="N1985" s="19"/>
      <c r="O1985" s="23" t="s">
        <v>22</v>
      </c>
      <c r="P1985" s="19"/>
      <c r="Q1985" s="19"/>
      <c r="R1985" s="19"/>
    </row>
    <row r="1986" spans="1:18" x14ac:dyDescent="0.25">
      <c r="A1986" s="20">
        <v>45450</v>
      </c>
      <c r="B1986" s="19" t="s">
        <v>326</v>
      </c>
      <c r="C1986" s="19" t="s">
        <v>693</v>
      </c>
      <c r="D1986" s="19">
        <v>197570</v>
      </c>
      <c r="E1986" s="19">
        <v>2</v>
      </c>
      <c r="F1986" s="21">
        <v>1469454</v>
      </c>
      <c r="G1986" s="19" t="s">
        <v>694</v>
      </c>
      <c r="H1986" s="19" t="s">
        <v>695</v>
      </c>
      <c r="I1986" s="22">
        <v>1605501</v>
      </c>
      <c r="J1986" s="19">
        <v>1</v>
      </c>
      <c r="K1986" s="19">
        <v>3.51</v>
      </c>
      <c r="L1986" s="19">
        <v>200.27</v>
      </c>
      <c r="M1986" s="19" t="s">
        <v>428</v>
      </c>
      <c r="N1986" s="19"/>
      <c r="O1986" s="23" t="s">
        <v>22</v>
      </c>
      <c r="P1986" s="19"/>
      <c r="Q1986" s="19"/>
      <c r="R1986" s="19"/>
    </row>
    <row r="1987" spans="1:18" x14ac:dyDescent="0.25">
      <c r="A1987" s="20">
        <v>45450</v>
      </c>
      <c r="B1987" s="19" t="s">
        <v>326</v>
      </c>
      <c r="C1987" s="19" t="s">
        <v>693</v>
      </c>
      <c r="D1987" s="19">
        <v>197570</v>
      </c>
      <c r="E1987" s="19">
        <v>2</v>
      </c>
      <c r="F1987" s="21">
        <v>1469455</v>
      </c>
      <c r="G1987" s="19" t="s">
        <v>694</v>
      </c>
      <c r="H1987" s="19" t="s">
        <v>695</v>
      </c>
      <c r="I1987" s="22">
        <v>1605501</v>
      </c>
      <c r="J1987" s="19">
        <v>2</v>
      </c>
      <c r="K1987" s="19">
        <v>4.09</v>
      </c>
      <c r="L1987" s="19">
        <v>297.89</v>
      </c>
      <c r="M1987" s="19" t="s">
        <v>428</v>
      </c>
      <c r="N1987" s="19"/>
      <c r="O1987" s="23" t="s">
        <v>22</v>
      </c>
      <c r="P1987" s="19"/>
      <c r="Q1987" s="19"/>
      <c r="R1987" s="19"/>
    </row>
    <row r="1988" spans="1:18" x14ac:dyDescent="0.25">
      <c r="A1988" s="20">
        <v>45450</v>
      </c>
      <c r="B1988" s="19" t="s">
        <v>685</v>
      </c>
      <c r="C1988" s="19" t="s">
        <v>183</v>
      </c>
      <c r="D1988" s="19">
        <v>197675</v>
      </c>
      <c r="E1988" s="19">
        <v>2</v>
      </c>
      <c r="F1988" s="21">
        <v>1478309</v>
      </c>
      <c r="G1988" s="19" t="s">
        <v>172</v>
      </c>
      <c r="H1988" s="19" t="s">
        <v>173</v>
      </c>
      <c r="I1988" s="22">
        <v>1607732</v>
      </c>
      <c r="J1988" s="19">
        <v>2</v>
      </c>
      <c r="K1988" s="19">
        <v>4.49</v>
      </c>
      <c r="L1988" s="19">
        <v>209.82</v>
      </c>
      <c r="M1988" s="19" t="s">
        <v>428</v>
      </c>
      <c r="N1988" s="19"/>
      <c r="O1988" s="23" t="s">
        <v>22</v>
      </c>
      <c r="P1988" s="19"/>
      <c r="Q1988" s="19"/>
      <c r="R1988" s="19"/>
    </row>
    <row r="1989" spans="1:18" x14ac:dyDescent="0.25">
      <c r="A1989" s="20">
        <v>45450</v>
      </c>
      <c r="B1989" s="19" t="s">
        <v>685</v>
      </c>
      <c r="C1989" s="19" t="s">
        <v>183</v>
      </c>
      <c r="D1989" s="19">
        <v>197675</v>
      </c>
      <c r="E1989" s="19">
        <v>2</v>
      </c>
      <c r="F1989" s="21">
        <v>1478310</v>
      </c>
      <c r="G1989" s="19" t="s">
        <v>172</v>
      </c>
      <c r="H1989" s="19" t="s">
        <v>173</v>
      </c>
      <c r="I1989" s="22">
        <v>1607732</v>
      </c>
      <c r="J1989" s="19">
        <v>6</v>
      </c>
      <c r="K1989" s="19">
        <v>14.95</v>
      </c>
      <c r="L1989" s="24">
        <v>1111.57</v>
      </c>
      <c r="M1989" s="19" t="s">
        <v>428</v>
      </c>
      <c r="N1989" s="19"/>
      <c r="O1989" s="23" t="s">
        <v>22</v>
      </c>
      <c r="P1989" s="19"/>
      <c r="Q1989" s="19"/>
      <c r="R1989" s="19"/>
    </row>
    <row r="1990" spans="1:18" x14ac:dyDescent="0.25">
      <c r="A1990" s="20">
        <v>45450</v>
      </c>
      <c r="B1990" s="19" t="s">
        <v>685</v>
      </c>
      <c r="C1990" s="19" t="s">
        <v>183</v>
      </c>
      <c r="D1990" s="19">
        <v>197675</v>
      </c>
      <c r="E1990" s="19">
        <v>2</v>
      </c>
      <c r="F1990" s="21">
        <v>1478311</v>
      </c>
      <c r="G1990" s="19" t="s">
        <v>172</v>
      </c>
      <c r="H1990" s="19" t="s">
        <v>173</v>
      </c>
      <c r="I1990" s="22">
        <v>1607732</v>
      </c>
      <c r="J1990" s="19">
        <v>3</v>
      </c>
      <c r="K1990" s="19">
        <v>4.5599999999999996</v>
      </c>
      <c r="L1990" s="19">
        <v>190.66</v>
      </c>
      <c r="M1990" s="19" t="s">
        <v>428</v>
      </c>
      <c r="N1990" s="19"/>
      <c r="O1990" s="23" t="s">
        <v>22</v>
      </c>
      <c r="P1990" s="19"/>
      <c r="Q1990" s="19"/>
      <c r="R1990" s="19"/>
    </row>
    <row r="1991" spans="1:18" x14ac:dyDescent="0.25">
      <c r="A1991" s="20">
        <v>45450</v>
      </c>
      <c r="B1991" s="19" t="s">
        <v>685</v>
      </c>
      <c r="C1991" s="19" t="s">
        <v>83</v>
      </c>
      <c r="D1991" s="19">
        <v>197675</v>
      </c>
      <c r="E1991" s="19">
        <v>2</v>
      </c>
      <c r="F1991" s="21">
        <v>1478330</v>
      </c>
      <c r="G1991" s="19" t="s">
        <v>84</v>
      </c>
      <c r="H1991" s="19" t="s">
        <v>85</v>
      </c>
      <c r="I1991" s="22">
        <v>1607784</v>
      </c>
      <c r="J1991" s="19">
        <v>2</v>
      </c>
      <c r="K1991" s="19">
        <v>4.49</v>
      </c>
      <c r="L1991" s="19">
        <v>209.82</v>
      </c>
      <c r="M1991" s="19" t="s">
        <v>428</v>
      </c>
      <c r="N1991" s="19"/>
      <c r="O1991" s="23" t="s">
        <v>22</v>
      </c>
      <c r="P1991" s="19"/>
      <c r="Q1991" s="19"/>
      <c r="R1991" s="19"/>
    </row>
    <row r="1992" spans="1:18" x14ac:dyDescent="0.25">
      <c r="A1992" s="20">
        <v>45450</v>
      </c>
      <c r="B1992" s="19" t="s">
        <v>685</v>
      </c>
      <c r="C1992" s="19" t="s">
        <v>83</v>
      </c>
      <c r="D1992" s="19">
        <v>197675</v>
      </c>
      <c r="E1992" s="19">
        <v>2</v>
      </c>
      <c r="F1992" s="21">
        <v>1478331</v>
      </c>
      <c r="G1992" s="19" t="s">
        <v>84</v>
      </c>
      <c r="H1992" s="19" t="s">
        <v>85</v>
      </c>
      <c r="I1992" s="22">
        <v>1607784</v>
      </c>
      <c r="J1992" s="19">
        <v>3</v>
      </c>
      <c r="K1992" s="19">
        <v>7.1</v>
      </c>
      <c r="L1992" s="19">
        <v>510.85</v>
      </c>
      <c r="M1992" s="19" t="s">
        <v>428</v>
      </c>
      <c r="N1992" s="19"/>
      <c r="O1992" s="23" t="s">
        <v>22</v>
      </c>
      <c r="P1992" s="19"/>
      <c r="Q1992" s="19"/>
      <c r="R1992" s="19"/>
    </row>
    <row r="1993" spans="1:18" x14ac:dyDescent="0.25">
      <c r="A1993" s="20">
        <v>45450</v>
      </c>
      <c r="B1993" s="19" t="s">
        <v>685</v>
      </c>
      <c r="C1993" s="19" t="s">
        <v>83</v>
      </c>
      <c r="D1993" s="19">
        <v>197675</v>
      </c>
      <c r="E1993" s="19">
        <v>2</v>
      </c>
      <c r="F1993" s="21">
        <v>1478332</v>
      </c>
      <c r="G1993" s="19" t="s">
        <v>84</v>
      </c>
      <c r="H1993" s="19" t="s">
        <v>85</v>
      </c>
      <c r="I1993" s="22">
        <v>1607784</v>
      </c>
      <c r="J1993" s="19">
        <v>1</v>
      </c>
      <c r="K1993" s="19">
        <v>1.5</v>
      </c>
      <c r="L1993" s="19">
        <v>63.55</v>
      </c>
      <c r="M1993" s="19" t="s">
        <v>428</v>
      </c>
      <c r="N1993" s="19"/>
      <c r="O1993" s="23" t="s">
        <v>22</v>
      </c>
      <c r="P1993" s="19"/>
      <c r="Q1993" s="19"/>
      <c r="R1993" s="19"/>
    </row>
    <row r="1994" spans="1:18" x14ac:dyDescent="0.25">
      <c r="A1994" s="20">
        <v>45450</v>
      </c>
      <c r="B1994" s="19" t="s">
        <v>685</v>
      </c>
      <c r="C1994" s="19" t="s">
        <v>188</v>
      </c>
      <c r="D1994" s="19">
        <v>197675</v>
      </c>
      <c r="E1994" s="19">
        <v>2</v>
      </c>
      <c r="F1994" s="21">
        <v>1478346</v>
      </c>
      <c r="G1994" s="19" t="s">
        <v>186</v>
      </c>
      <c r="H1994" s="19" t="s">
        <v>187</v>
      </c>
      <c r="I1994" s="22">
        <v>1607786</v>
      </c>
      <c r="J1994" s="19">
        <v>2</v>
      </c>
      <c r="K1994" s="19">
        <v>4.49</v>
      </c>
      <c r="L1994" s="19">
        <v>209.82</v>
      </c>
      <c r="M1994" s="19" t="s">
        <v>428</v>
      </c>
      <c r="N1994" s="19"/>
      <c r="O1994" s="23" t="s">
        <v>22</v>
      </c>
      <c r="P1994" s="19"/>
      <c r="Q1994" s="19"/>
      <c r="R1994" s="19"/>
    </row>
    <row r="1995" spans="1:18" x14ac:dyDescent="0.25">
      <c r="A1995" s="20">
        <v>45450</v>
      </c>
      <c r="B1995" s="19" t="s">
        <v>685</v>
      </c>
      <c r="C1995" s="19" t="s">
        <v>188</v>
      </c>
      <c r="D1995" s="19">
        <v>197675</v>
      </c>
      <c r="E1995" s="19">
        <v>2</v>
      </c>
      <c r="F1995" s="21">
        <v>1478347</v>
      </c>
      <c r="G1995" s="19" t="s">
        <v>186</v>
      </c>
      <c r="H1995" s="19" t="s">
        <v>187</v>
      </c>
      <c r="I1995" s="22">
        <v>1607786</v>
      </c>
      <c r="J1995" s="19">
        <v>5</v>
      </c>
      <c r="K1995" s="19">
        <v>11.4</v>
      </c>
      <c r="L1995" s="19">
        <v>816.11</v>
      </c>
      <c r="M1995" s="19" t="s">
        <v>428</v>
      </c>
      <c r="N1995" s="19"/>
      <c r="O1995" s="23" t="s">
        <v>22</v>
      </c>
      <c r="P1995" s="19"/>
      <c r="Q1995" s="19"/>
      <c r="R1995" s="19"/>
    </row>
    <row r="1996" spans="1:18" x14ac:dyDescent="0.25">
      <c r="A1996" s="20">
        <v>45450</v>
      </c>
      <c r="B1996" s="19" t="s">
        <v>685</v>
      </c>
      <c r="C1996" s="19" t="s">
        <v>188</v>
      </c>
      <c r="D1996" s="19">
        <v>197675</v>
      </c>
      <c r="E1996" s="19">
        <v>2</v>
      </c>
      <c r="F1996" s="21">
        <v>1478348</v>
      </c>
      <c r="G1996" s="19" t="s">
        <v>186</v>
      </c>
      <c r="H1996" s="19" t="s">
        <v>187</v>
      </c>
      <c r="I1996" s="22">
        <v>1607786</v>
      </c>
      <c r="J1996" s="19">
        <v>2</v>
      </c>
      <c r="K1996" s="19">
        <v>3</v>
      </c>
      <c r="L1996" s="19">
        <v>127.11</v>
      </c>
      <c r="M1996" s="19" t="s">
        <v>428</v>
      </c>
      <c r="N1996" s="19"/>
      <c r="O1996" s="23" t="s">
        <v>22</v>
      </c>
      <c r="P1996" s="19"/>
      <c r="Q1996" s="19"/>
      <c r="R1996" s="19"/>
    </row>
    <row r="1997" spans="1:18" x14ac:dyDescent="0.25">
      <c r="A1997" s="20">
        <v>45450</v>
      </c>
      <c r="B1997" s="19" t="s">
        <v>685</v>
      </c>
      <c r="C1997" s="19" t="s">
        <v>693</v>
      </c>
      <c r="D1997" s="19">
        <v>197675</v>
      </c>
      <c r="E1997" s="19">
        <v>2</v>
      </c>
      <c r="F1997" s="21">
        <v>1478396</v>
      </c>
      <c r="G1997" s="19" t="s">
        <v>694</v>
      </c>
      <c r="H1997" s="19" t="s">
        <v>695</v>
      </c>
      <c r="I1997" s="22">
        <v>1607790</v>
      </c>
      <c r="J1997" s="19">
        <v>2</v>
      </c>
      <c r="K1997" s="19">
        <v>4.49</v>
      </c>
      <c r="L1997" s="19">
        <v>223.16</v>
      </c>
      <c r="M1997" s="19" t="s">
        <v>428</v>
      </c>
      <c r="N1997" s="19"/>
      <c r="O1997" s="23" t="s">
        <v>22</v>
      </c>
      <c r="P1997" s="19"/>
      <c r="Q1997" s="19"/>
      <c r="R1997" s="19"/>
    </row>
    <row r="1998" spans="1:18" x14ac:dyDescent="0.25">
      <c r="A1998" s="20">
        <v>45450</v>
      </c>
      <c r="B1998" s="19" t="s">
        <v>685</v>
      </c>
      <c r="C1998" s="19" t="s">
        <v>693</v>
      </c>
      <c r="D1998" s="19">
        <v>197675</v>
      </c>
      <c r="E1998" s="19">
        <v>2</v>
      </c>
      <c r="F1998" s="21">
        <v>1478397</v>
      </c>
      <c r="G1998" s="19" t="s">
        <v>694</v>
      </c>
      <c r="H1998" s="19" t="s">
        <v>695</v>
      </c>
      <c r="I1998" s="22">
        <v>1607790</v>
      </c>
      <c r="J1998" s="19">
        <v>3</v>
      </c>
      <c r="K1998" s="19">
        <v>7.1</v>
      </c>
      <c r="L1998" s="19">
        <v>510.85</v>
      </c>
      <c r="M1998" s="19" t="s">
        <v>428</v>
      </c>
      <c r="N1998" s="19"/>
      <c r="O1998" s="23" t="s">
        <v>22</v>
      </c>
      <c r="P1998" s="19"/>
      <c r="Q1998" s="19"/>
      <c r="R1998" s="19"/>
    </row>
    <row r="1999" spans="1:18" x14ac:dyDescent="0.25">
      <c r="A1999" s="20">
        <v>45450</v>
      </c>
      <c r="B1999" s="19" t="s">
        <v>685</v>
      </c>
      <c r="C1999" s="19" t="s">
        <v>693</v>
      </c>
      <c r="D1999" s="19">
        <v>197675</v>
      </c>
      <c r="E1999" s="19">
        <v>2</v>
      </c>
      <c r="F1999" s="21">
        <v>1478398</v>
      </c>
      <c r="G1999" s="19" t="s">
        <v>694</v>
      </c>
      <c r="H1999" s="19" t="s">
        <v>695</v>
      </c>
      <c r="I1999" s="22">
        <v>1607790</v>
      </c>
      <c r="J1999" s="19">
        <v>1</v>
      </c>
      <c r="K1999" s="19">
        <v>1.5</v>
      </c>
      <c r="L1999" s="19">
        <v>63.55</v>
      </c>
      <c r="M1999" s="19" t="s">
        <v>428</v>
      </c>
      <c r="N1999" s="19"/>
      <c r="O1999" s="23" t="s">
        <v>22</v>
      </c>
      <c r="P1999" s="19"/>
      <c r="Q1999" s="19"/>
      <c r="R1999" s="19"/>
    </row>
    <row r="2000" spans="1:18" x14ac:dyDescent="0.25">
      <c r="A2000" s="20">
        <v>45450</v>
      </c>
      <c r="B2000" s="19" t="s">
        <v>685</v>
      </c>
      <c r="C2000" s="19" t="s">
        <v>696</v>
      </c>
      <c r="D2000" s="19">
        <v>197675</v>
      </c>
      <c r="E2000" s="19">
        <v>2</v>
      </c>
      <c r="F2000" s="21">
        <v>1478570</v>
      </c>
      <c r="G2000" s="19" t="s">
        <v>697</v>
      </c>
      <c r="H2000" s="19" t="s">
        <v>698</v>
      </c>
      <c r="I2000" s="22">
        <v>1607866</v>
      </c>
      <c r="J2000" s="19">
        <v>5</v>
      </c>
      <c r="K2000" s="19">
        <v>11.04</v>
      </c>
      <c r="L2000" s="19">
        <v>811.62</v>
      </c>
      <c r="M2000" s="19" t="s">
        <v>428</v>
      </c>
      <c r="N2000" s="19"/>
      <c r="O2000" s="23" t="s">
        <v>22</v>
      </c>
      <c r="P2000" s="19"/>
      <c r="Q2000" s="19"/>
      <c r="R2000" s="19"/>
    </row>
    <row r="2001" spans="1:18" x14ac:dyDescent="0.25">
      <c r="A2001" s="20">
        <v>45450</v>
      </c>
      <c r="B2001" s="19" t="s">
        <v>685</v>
      </c>
      <c r="C2001" s="19" t="s">
        <v>696</v>
      </c>
      <c r="D2001" s="19">
        <v>197675</v>
      </c>
      <c r="E2001" s="19">
        <v>2</v>
      </c>
      <c r="F2001" s="21">
        <v>1478571</v>
      </c>
      <c r="G2001" s="19" t="s">
        <v>697</v>
      </c>
      <c r="H2001" s="19" t="s">
        <v>698</v>
      </c>
      <c r="I2001" s="22">
        <v>1607866</v>
      </c>
      <c r="J2001" s="19">
        <v>1</v>
      </c>
      <c r="K2001" s="19">
        <v>2.8</v>
      </c>
      <c r="L2001" s="19">
        <v>146.66999999999999</v>
      </c>
      <c r="M2001" s="19" t="s">
        <v>428</v>
      </c>
      <c r="N2001" s="19"/>
      <c r="O2001" s="23" t="s">
        <v>22</v>
      </c>
      <c r="P2001" s="19"/>
      <c r="Q2001" s="19"/>
      <c r="R2001" s="19"/>
    </row>
    <row r="2002" spans="1:18" x14ac:dyDescent="0.25">
      <c r="A2002" s="20">
        <v>45450</v>
      </c>
      <c r="B2002" s="19" t="s">
        <v>685</v>
      </c>
      <c r="C2002" s="19" t="s">
        <v>168</v>
      </c>
      <c r="D2002" s="19">
        <v>197675</v>
      </c>
      <c r="E2002" s="19">
        <v>2</v>
      </c>
      <c r="F2002" s="21">
        <v>1478665</v>
      </c>
      <c r="G2002" s="19" t="s">
        <v>172</v>
      </c>
      <c r="H2002" s="19" t="s">
        <v>173</v>
      </c>
      <c r="I2002" s="22">
        <v>1607726</v>
      </c>
      <c r="J2002" s="19">
        <v>5</v>
      </c>
      <c r="K2002" s="19">
        <v>10.63</v>
      </c>
      <c r="L2002" s="19">
        <v>687.11</v>
      </c>
      <c r="M2002" s="19" t="s">
        <v>428</v>
      </c>
      <c r="N2002" s="19"/>
      <c r="O2002" s="23" t="s">
        <v>22</v>
      </c>
      <c r="P2002" s="19"/>
      <c r="Q2002" s="19"/>
      <c r="R2002" s="19"/>
    </row>
    <row r="2003" spans="1:18" x14ac:dyDescent="0.25">
      <c r="A2003" s="20">
        <v>45450</v>
      </c>
      <c r="B2003" s="19" t="s">
        <v>685</v>
      </c>
      <c r="C2003" s="19" t="s">
        <v>168</v>
      </c>
      <c r="D2003" s="19">
        <v>197675</v>
      </c>
      <c r="E2003" s="19">
        <v>2</v>
      </c>
      <c r="F2003" s="21">
        <v>1478666</v>
      </c>
      <c r="G2003" s="19" t="s">
        <v>172</v>
      </c>
      <c r="H2003" s="19" t="s">
        <v>173</v>
      </c>
      <c r="I2003" s="22">
        <v>1607726</v>
      </c>
      <c r="J2003" s="19">
        <v>1</v>
      </c>
      <c r="K2003" s="19">
        <v>1.5</v>
      </c>
      <c r="L2003" s="19">
        <v>63.55</v>
      </c>
      <c r="M2003" s="19" t="s">
        <v>428</v>
      </c>
      <c r="N2003" s="19"/>
      <c r="O2003" s="23" t="s">
        <v>22</v>
      </c>
      <c r="P2003" s="19"/>
      <c r="Q2003" s="19"/>
      <c r="R2003" s="19"/>
    </row>
    <row r="2004" spans="1:18" x14ac:dyDescent="0.25">
      <c r="A2004" s="20">
        <v>45450</v>
      </c>
      <c r="B2004" s="19" t="s">
        <v>685</v>
      </c>
      <c r="C2004" s="19" t="s">
        <v>699</v>
      </c>
      <c r="D2004" s="19">
        <v>197675</v>
      </c>
      <c r="E2004" s="19">
        <v>2</v>
      </c>
      <c r="F2004" s="21">
        <v>1478758</v>
      </c>
      <c r="G2004" s="19" t="s">
        <v>700</v>
      </c>
      <c r="H2004" s="19" t="s">
        <v>701</v>
      </c>
      <c r="I2004" s="22">
        <v>1607867</v>
      </c>
      <c r="J2004" s="19">
        <v>4</v>
      </c>
      <c r="K2004" s="19">
        <v>9.35</v>
      </c>
      <c r="L2004" s="19">
        <v>724.94</v>
      </c>
      <c r="M2004" s="19" t="s">
        <v>428</v>
      </c>
      <c r="N2004" s="19"/>
      <c r="O2004" s="23" t="s">
        <v>22</v>
      </c>
      <c r="P2004" s="19"/>
      <c r="Q2004" s="19"/>
      <c r="R2004" s="19"/>
    </row>
    <row r="2005" spans="1:18" x14ac:dyDescent="0.25">
      <c r="A2005" s="20">
        <v>45450</v>
      </c>
      <c r="B2005" s="19" t="s">
        <v>685</v>
      </c>
      <c r="C2005" s="19" t="s">
        <v>183</v>
      </c>
      <c r="D2005" s="19">
        <v>197702</v>
      </c>
      <c r="E2005" s="19">
        <v>2</v>
      </c>
      <c r="F2005" s="21">
        <v>1478931</v>
      </c>
      <c r="G2005" s="19" t="s">
        <v>172</v>
      </c>
      <c r="H2005" s="19" t="s">
        <v>173</v>
      </c>
      <c r="I2005" s="22">
        <v>1606932</v>
      </c>
      <c r="J2005" s="19">
        <v>35</v>
      </c>
      <c r="K2005" s="19">
        <v>92.27</v>
      </c>
      <c r="L2005" s="24">
        <v>4129.1499999999996</v>
      </c>
      <c r="M2005" s="19" t="s">
        <v>428</v>
      </c>
      <c r="N2005" s="19"/>
      <c r="O2005" s="23" t="s">
        <v>22</v>
      </c>
      <c r="P2005" s="19"/>
      <c r="Q2005" s="19"/>
      <c r="R2005" s="19"/>
    </row>
    <row r="2006" spans="1:18" x14ac:dyDescent="0.25">
      <c r="A2006" s="20">
        <v>45450</v>
      </c>
      <c r="B2006" s="19" t="s">
        <v>685</v>
      </c>
      <c r="C2006" s="19" t="s">
        <v>699</v>
      </c>
      <c r="D2006" s="19">
        <v>197702</v>
      </c>
      <c r="E2006" s="19">
        <v>2</v>
      </c>
      <c r="F2006" s="21">
        <v>1478994</v>
      </c>
      <c r="G2006" s="19" t="s">
        <v>700</v>
      </c>
      <c r="H2006" s="19" t="s">
        <v>701</v>
      </c>
      <c r="I2006" s="22">
        <v>1606948</v>
      </c>
      <c r="J2006" s="19">
        <v>20</v>
      </c>
      <c r="K2006" s="19">
        <v>50.75</v>
      </c>
      <c r="L2006" s="24">
        <v>2514.0700000000002</v>
      </c>
      <c r="M2006" s="19" t="s">
        <v>428</v>
      </c>
      <c r="N2006" s="19"/>
      <c r="O2006" s="23" t="s">
        <v>22</v>
      </c>
      <c r="P2006" s="19"/>
      <c r="Q2006" s="19"/>
      <c r="R2006" s="19"/>
    </row>
    <row r="2007" spans="1:18" x14ac:dyDescent="0.25">
      <c r="A2007" s="20">
        <v>45450</v>
      </c>
      <c r="B2007" s="19">
        <v>61</v>
      </c>
      <c r="C2007" s="19">
        <v>887.35</v>
      </c>
      <c r="D2007" s="24">
        <v>53935.73</v>
      </c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  <c r="Q2007" s="19"/>
      <c r="R2007" s="19"/>
    </row>
    <row r="2008" spans="1:18" x14ac:dyDescent="0.25">
      <c r="A2008" s="20">
        <v>45450</v>
      </c>
      <c r="B2008" s="19" t="s">
        <v>273</v>
      </c>
      <c r="C2008" s="19" t="s">
        <v>274</v>
      </c>
      <c r="D2008" s="19" t="s">
        <v>702</v>
      </c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  <c r="Q2008" s="19"/>
      <c r="R2008" s="19"/>
    </row>
    <row r="2009" spans="1:18" x14ac:dyDescent="0.25">
      <c r="A2009" s="20">
        <v>45450</v>
      </c>
      <c r="B2009" s="19" t="s">
        <v>1</v>
      </c>
      <c r="C2009" s="19" t="s">
        <v>36</v>
      </c>
      <c r="D2009" s="19" t="s">
        <v>3</v>
      </c>
      <c r="E2009" s="19" t="s">
        <v>4</v>
      </c>
      <c r="F2009" s="19" t="s">
        <v>5</v>
      </c>
      <c r="G2009" s="19" t="s">
        <v>6</v>
      </c>
      <c r="H2009" s="19" t="s">
        <v>7</v>
      </c>
      <c r="I2009" s="19" t="s">
        <v>8</v>
      </c>
      <c r="J2009" s="19" t="s">
        <v>10</v>
      </c>
      <c r="K2009" s="19" t="s">
        <v>9</v>
      </c>
      <c r="L2009" s="19" t="s">
        <v>11</v>
      </c>
      <c r="M2009" s="19"/>
      <c r="N2009" s="19"/>
      <c r="O2009" s="19"/>
      <c r="P2009" s="19"/>
      <c r="Q2009" s="19"/>
      <c r="R2009" s="19"/>
    </row>
    <row r="2010" spans="1:18" x14ac:dyDescent="0.25">
      <c r="A2010" s="20">
        <v>45450</v>
      </c>
      <c r="B2010" s="19" t="s">
        <v>685</v>
      </c>
      <c r="C2010" s="19" t="s">
        <v>217</v>
      </c>
      <c r="D2010" s="19">
        <v>197675</v>
      </c>
      <c r="E2010" s="19">
        <v>2</v>
      </c>
      <c r="F2010" s="21">
        <v>1478376</v>
      </c>
      <c r="G2010" s="19" t="s">
        <v>218</v>
      </c>
      <c r="H2010" s="19" t="s">
        <v>219</v>
      </c>
      <c r="I2010" s="22">
        <v>1607657</v>
      </c>
      <c r="J2010" s="19">
        <v>2</v>
      </c>
      <c r="K2010" s="19">
        <v>4.49</v>
      </c>
      <c r="L2010" s="19">
        <v>209.82</v>
      </c>
      <c r="M2010" s="19" t="s">
        <v>428</v>
      </c>
      <c r="N2010" s="19"/>
      <c r="O2010" s="23" t="s">
        <v>22</v>
      </c>
      <c r="P2010" s="19"/>
      <c r="Q2010" s="19"/>
      <c r="R2010" s="19"/>
    </row>
    <row r="2011" spans="1:18" x14ac:dyDescent="0.25">
      <c r="A2011" s="20">
        <v>45450</v>
      </c>
      <c r="B2011" s="19" t="s">
        <v>685</v>
      </c>
      <c r="C2011" s="19" t="s">
        <v>217</v>
      </c>
      <c r="D2011" s="19">
        <v>197675</v>
      </c>
      <c r="E2011" s="19">
        <v>2</v>
      </c>
      <c r="F2011" s="21">
        <v>1478377</v>
      </c>
      <c r="G2011" s="19" t="s">
        <v>218</v>
      </c>
      <c r="H2011" s="19" t="s">
        <v>219</v>
      </c>
      <c r="I2011" s="22">
        <v>1607657</v>
      </c>
      <c r="J2011" s="19">
        <v>5</v>
      </c>
      <c r="K2011" s="19">
        <v>11.4</v>
      </c>
      <c r="L2011" s="19">
        <v>816.11</v>
      </c>
      <c r="M2011" s="19" t="s">
        <v>428</v>
      </c>
      <c r="N2011" s="19"/>
      <c r="O2011" s="23" t="s">
        <v>22</v>
      </c>
      <c r="P2011" s="19"/>
      <c r="Q2011" s="19"/>
      <c r="R2011" s="19"/>
    </row>
    <row r="2012" spans="1:18" x14ac:dyDescent="0.25">
      <c r="A2012" s="20">
        <v>45450</v>
      </c>
      <c r="B2012" s="19" t="s">
        <v>685</v>
      </c>
      <c r="C2012" s="19" t="s">
        <v>217</v>
      </c>
      <c r="D2012" s="19">
        <v>197675</v>
      </c>
      <c r="E2012" s="19">
        <v>2</v>
      </c>
      <c r="F2012" s="21">
        <v>1478378</v>
      </c>
      <c r="G2012" s="19" t="s">
        <v>218</v>
      </c>
      <c r="H2012" s="19" t="s">
        <v>219</v>
      </c>
      <c r="I2012" s="22">
        <v>1607657</v>
      </c>
      <c r="J2012" s="19">
        <v>4</v>
      </c>
      <c r="K2012" s="19">
        <v>6</v>
      </c>
      <c r="L2012" s="19">
        <v>254.21</v>
      </c>
      <c r="M2012" s="19" t="s">
        <v>428</v>
      </c>
      <c r="N2012" s="19"/>
      <c r="O2012" s="23" t="s">
        <v>22</v>
      </c>
      <c r="P2012" s="19"/>
      <c r="Q2012" s="19"/>
      <c r="R2012" s="19"/>
    </row>
    <row r="2013" spans="1:18" x14ac:dyDescent="0.25">
      <c r="A2013" s="20">
        <v>45450</v>
      </c>
      <c r="B2013" s="19" t="s">
        <v>685</v>
      </c>
      <c r="C2013" s="19" t="s">
        <v>246</v>
      </c>
      <c r="D2013" s="19">
        <v>197675</v>
      </c>
      <c r="E2013" s="19">
        <v>2</v>
      </c>
      <c r="F2013" s="21">
        <v>1478426</v>
      </c>
      <c r="G2013" s="19" t="s">
        <v>247</v>
      </c>
      <c r="H2013" s="19" t="s">
        <v>219</v>
      </c>
      <c r="I2013" s="22">
        <v>1607652</v>
      </c>
      <c r="J2013" s="19">
        <v>2</v>
      </c>
      <c r="K2013" s="19">
        <v>4.49</v>
      </c>
      <c r="L2013" s="19">
        <v>223.16</v>
      </c>
      <c r="M2013" s="19" t="s">
        <v>428</v>
      </c>
      <c r="N2013" s="19"/>
      <c r="O2013" s="23" t="s">
        <v>22</v>
      </c>
      <c r="P2013" s="19"/>
      <c r="Q2013" s="19"/>
      <c r="R2013" s="19"/>
    </row>
    <row r="2014" spans="1:18" x14ac:dyDescent="0.25">
      <c r="A2014" s="20">
        <v>45450</v>
      </c>
      <c r="B2014" s="19" t="s">
        <v>685</v>
      </c>
      <c r="C2014" s="19" t="s">
        <v>246</v>
      </c>
      <c r="D2014" s="19">
        <v>197675</v>
      </c>
      <c r="E2014" s="19">
        <v>2</v>
      </c>
      <c r="F2014" s="21">
        <v>1478427</v>
      </c>
      <c r="G2014" s="19" t="s">
        <v>247</v>
      </c>
      <c r="H2014" s="19" t="s">
        <v>219</v>
      </c>
      <c r="I2014" s="22">
        <v>1607652</v>
      </c>
      <c r="J2014" s="19">
        <v>3</v>
      </c>
      <c r="K2014" s="19">
        <v>7.1</v>
      </c>
      <c r="L2014" s="19">
        <v>510.85</v>
      </c>
      <c r="M2014" s="19" t="s">
        <v>428</v>
      </c>
      <c r="N2014" s="19"/>
      <c r="O2014" s="23" t="s">
        <v>22</v>
      </c>
      <c r="P2014" s="19"/>
      <c r="Q2014" s="19"/>
      <c r="R2014" s="19"/>
    </row>
    <row r="2015" spans="1:18" x14ac:dyDescent="0.25">
      <c r="A2015" s="20">
        <v>45450</v>
      </c>
      <c r="B2015" s="19" t="s">
        <v>685</v>
      </c>
      <c r="C2015" s="19" t="s">
        <v>246</v>
      </c>
      <c r="D2015" s="19">
        <v>197675</v>
      </c>
      <c r="E2015" s="19">
        <v>2</v>
      </c>
      <c r="F2015" s="21">
        <v>1478428</v>
      </c>
      <c r="G2015" s="19" t="s">
        <v>247</v>
      </c>
      <c r="H2015" s="19" t="s">
        <v>219</v>
      </c>
      <c r="I2015" s="22">
        <v>1607652</v>
      </c>
      <c r="J2015" s="19">
        <v>2</v>
      </c>
      <c r="K2015" s="19">
        <v>3</v>
      </c>
      <c r="L2015" s="19">
        <v>127.11</v>
      </c>
      <c r="M2015" s="19" t="s">
        <v>428</v>
      </c>
      <c r="N2015" s="19"/>
      <c r="O2015" s="23" t="s">
        <v>22</v>
      </c>
      <c r="P2015" s="19"/>
      <c r="Q2015" s="19"/>
      <c r="R2015" s="19"/>
    </row>
    <row r="2016" spans="1:18" x14ac:dyDescent="0.25">
      <c r="A2016" s="20">
        <v>45450</v>
      </c>
      <c r="B2016" s="19" t="s">
        <v>685</v>
      </c>
      <c r="C2016" s="19" t="s">
        <v>248</v>
      </c>
      <c r="D2016" s="19">
        <v>197675</v>
      </c>
      <c r="E2016" s="19">
        <v>2</v>
      </c>
      <c r="F2016" s="21">
        <v>1478429</v>
      </c>
      <c r="G2016" s="19" t="s">
        <v>249</v>
      </c>
      <c r="H2016" s="19" t="s">
        <v>219</v>
      </c>
      <c r="I2016" s="22">
        <v>1607655</v>
      </c>
      <c r="J2016" s="19">
        <v>2</v>
      </c>
      <c r="K2016" s="19">
        <v>4.49</v>
      </c>
      <c r="L2016" s="19">
        <v>209.82</v>
      </c>
      <c r="M2016" s="19" t="s">
        <v>428</v>
      </c>
      <c r="N2016" s="19"/>
      <c r="O2016" s="23" t="s">
        <v>22</v>
      </c>
      <c r="P2016" s="19"/>
      <c r="Q2016" s="19"/>
      <c r="R2016" s="19"/>
    </row>
    <row r="2017" spans="1:18" x14ac:dyDescent="0.25">
      <c r="A2017" s="20">
        <v>45450</v>
      </c>
      <c r="B2017" s="19" t="s">
        <v>685</v>
      </c>
      <c r="C2017" s="19" t="s">
        <v>248</v>
      </c>
      <c r="D2017" s="19">
        <v>197675</v>
      </c>
      <c r="E2017" s="19">
        <v>2</v>
      </c>
      <c r="F2017" s="21">
        <v>1478430</v>
      </c>
      <c r="G2017" s="19" t="s">
        <v>249</v>
      </c>
      <c r="H2017" s="19" t="s">
        <v>219</v>
      </c>
      <c r="I2017" s="22">
        <v>1607655</v>
      </c>
      <c r="J2017" s="19">
        <v>3</v>
      </c>
      <c r="K2017" s="19">
        <v>7.1</v>
      </c>
      <c r="L2017" s="19">
        <v>510.85</v>
      </c>
      <c r="M2017" s="19" t="s">
        <v>428</v>
      </c>
      <c r="N2017" s="19"/>
      <c r="O2017" s="23" t="s">
        <v>22</v>
      </c>
      <c r="P2017" s="19"/>
      <c r="Q2017" s="19"/>
      <c r="R2017" s="19"/>
    </row>
    <row r="2018" spans="1:18" x14ac:dyDescent="0.25">
      <c r="A2018" s="20">
        <v>45450</v>
      </c>
      <c r="B2018" s="19" t="s">
        <v>685</v>
      </c>
      <c r="C2018" s="19" t="s">
        <v>248</v>
      </c>
      <c r="D2018" s="19">
        <v>197675</v>
      </c>
      <c r="E2018" s="19">
        <v>2</v>
      </c>
      <c r="F2018" s="21">
        <v>1478431</v>
      </c>
      <c r="G2018" s="19" t="s">
        <v>249</v>
      </c>
      <c r="H2018" s="19" t="s">
        <v>219</v>
      </c>
      <c r="I2018" s="22">
        <v>1607655</v>
      </c>
      <c r="J2018" s="19">
        <v>2</v>
      </c>
      <c r="K2018" s="19">
        <v>3</v>
      </c>
      <c r="L2018" s="19">
        <v>127.11</v>
      </c>
      <c r="M2018" s="19" t="s">
        <v>428</v>
      </c>
      <c r="N2018" s="19"/>
      <c r="O2018" s="23" t="s">
        <v>22</v>
      </c>
      <c r="P2018" s="19"/>
      <c r="Q2018" s="19"/>
      <c r="R2018" s="19"/>
    </row>
    <row r="2019" spans="1:18" x14ac:dyDescent="0.25">
      <c r="A2019" s="20">
        <v>45450</v>
      </c>
      <c r="B2019" s="19" t="s">
        <v>685</v>
      </c>
      <c r="C2019" s="19" t="s">
        <v>223</v>
      </c>
      <c r="D2019" s="19">
        <v>197675</v>
      </c>
      <c r="E2019" s="19">
        <v>2</v>
      </c>
      <c r="F2019" s="21">
        <v>1478442</v>
      </c>
      <c r="G2019" s="19" t="s">
        <v>224</v>
      </c>
      <c r="H2019" s="19" t="s">
        <v>219</v>
      </c>
      <c r="I2019" s="22">
        <v>1607721</v>
      </c>
      <c r="J2019" s="19">
        <v>5</v>
      </c>
      <c r="K2019" s="19">
        <v>11.19</v>
      </c>
      <c r="L2019" s="19">
        <v>814.52</v>
      </c>
      <c r="M2019" s="19" t="s">
        <v>428</v>
      </c>
      <c r="N2019" s="19"/>
      <c r="O2019" s="23" t="s">
        <v>22</v>
      </c>
      <c r="P2019" s="19"/>
      <c r="Q2019" s="19"/>
      <c r="R2019" s="19"/>
    </row>
    <row r="2020" spans="1:18" x14ac:dyDescent="0.25">
      <c r="A2020" s="20">
        <v>45450</v>
      </c>
      <c r="B2020" s="19" t="s">
        <v>685</v>
      </c>
      <c r="C2020" s="19" t="s">
        <v>223</v>
      </c>
      <c r="D2020" s="19">
        <v>197675</v>
      </c>
      <c r="E2020" s="19">
        <v>2</v>
      </c>
      <c r="F2020" s="21">
        <v>1478443</v>
      </c>
      <c r="G2020" s="19" t="s">
        <v>224</v>
      </c>
      <c r="H2020" s="19" t="s">
        <v>219</v>
      </c>
      <c r="I2020" s="22">
        <v>1607721</v>
      </c>
      <c r="J2020" s="19">
        <v>1</v>
      </c>
      <c r="K2020" s="19">
        <v>0.3</v>
      </c>
      <c r="L2020" s="19">
        <v>166.67</v>
      </c>
      <c r="M2020" s="19" t="s">
        <v>428</v>
      </c>
      <c r="N2020" s="19"/>
      <c r="O2020" s="23" t="s">
        <v>22</v>
      </c>
      <c r="P2020" s="19"/>
      <c r="Q2020" s="19"/>
      <c r="R2020" s="19"/>
    </row>
    <row r="2021" spans="1:18" x14ac:dyDescent="0.25">
      <c r="A2021" s="20">
        <v>45450</v>
      </c>
      <c r="B2021" s="19" t="s">
        <v>685</v>
      </c>
      <c r="C2021" s="19" t="s">
        <v>223</v>
      </c>
      <c r="D2021" s="19">
        <v>197675</v>
      </c>
      <c r="E2021" s="19">
        <v>2</v>
      </c>
      <c r="F2021" s="21">
        <v>1478444</v>
      </c>
      <c r="G2021" s="19" t="s">
        <v>224</v>
      </c>
      <c r="H2021" s="19" t="s">
        <v>219</v>
      </c>
      <c r="I2021" s="22">
        <v>1607721</v>
      </c>
      <c r="J2021" s="19">
        <v>1</v>
      </c>
      <c r="K2021" s="19">
        <v>1.5</v>
      </c>
      <c r="L2021" s="19">
        <v>63.55</v>
      </c>
      <c r="M2021" s="19" t="s">
        <v>428</v>
      </c>
      <c r="N2021" s="19"/>
      <c r="O2021" s="23" t="s">
        <v>22</v>
      </c>
      <c r="P2021" s="19"/>
      <c r="Q2021" s="19"/>
      <c r="R2021" s="19"/>
    </row>
    <row r="2022" spans="1:18" x14ac:dyDescent="0.25">
      <c r="A2022" s="20">
        <v>45450</v>
      </c>
      <c r="B2022" s="19" t="s">
        <v>685</v>
      </c>
      <c r="C2022" s="19" t="s">
        <v>250</v>
      </c>
      <c r="D2022" s="19">
        <v>197675</v>
      </c>
      <c r="E2022" s="19">
        <v>2</v>
      </c>
      <c r="F2022" s="21">
        <v>1478584</v>
      </c>
      <c r="G2022" s="19" t="s">
        <v>251</v>
      </c>
      <c r="H2022" s="19" t="s">
        <v>242</v>
      </c>
      <c r="I2022" s="22">
        <v>1607694</v>
      </c>
      <c r="J2022" s="19">
        <v>15</v>
      </c>
      <c r="K2022" s="19">
        <v>31.18</v>
      </c>
      <c r="L2022" s="24">
        <v>2066.94</v>
      </c>
      <c r="M2022" s="19" t="s">
        <v>428</v>
      </c>
      <c r="N2022" s="19"/>
      <c r="O2022" s="23" t="s">
        <v>22</v>
      </c>
      <c r="P2022" s="19"/>
      <c r="Q2022" s="19"/>
      <c r="R2022" s="19"/>
    </row>
    <row r="2023" spans="1:18" x14ac:dyDescent="0.25">
      <c r="A2023" s="20">
        <v>45450</v>
      </c>
      <c r="B2023" s="19" t="s">
        <v>685</v>
      </c>
      <c r="C2023" s="19" t="s">
        <v>250</v>
      </c>
      <c r="D2023" s="19">
        <v>197675</v>
      </c>
      <c r="E2023" s="19">
        <v>2</v>
      </c>
      <c r="F2023" s="21">
        <v>1478585</v>
      </c>
      <c r="G2023" s="19" t="s">
        <v>251</v>
      </c>
      <c r="H2023" s="19" t="s">
        <v>242</v>
      </c>
      <c r="I2023" s="22">
        <v>1607694</v>
      </c>
      <c r="J2023" s="19">
        <v>1</v>
      </c>
      <c r="K2023" s="19">
        <v>2.8</v>
      </c>
      <c r="L2023" s="19">
        <v>166.67</v>
      </c>
      <c r="M2023" s="19" t="s">
        <v>428</v>
      </c>
      <c r="N2023" s="19"/>
      <c r="O2023" s="23" t="s">
        <v>22</v>
      </c>
      <c r="P2023" s="19"/>
      <c r="Q2023" s="19"/>
      <c r="R2023" s="19"/>
    </row>
    <row r="2024" spans="1:18" x14ac:dyDescent="0.25">
      <c r="A2024" s="20">
        <v>45450</v>
      </c>
      <c r="B2024" s="19" t="s">
        <v>685</v>
      </c>
      <c r="C2024" s="19" t="s">
        <v>250</v>
      </c>
      <c r="D2024" s="19">
        <v>197675</v>
      </c>
      <c r="E2024" s="19">
        <v>2</v>
      </c>
      <c r="F2024" s="21">
        <v>1478586</v>
      </c>
      <c r="G2024" s="19" t="s">
        <v>251</v>
      </c>
      <c r="H2024" s="19" t="s">
        <v>242</v>
      </c>
      <c r="I2024" s="22">
        <v>1607694</v>
      </c>
      <c r="J2024" s="19">
        <v>5</v>
      </c>
      <c r="K2024" s="19">
        <v>7.5</v>
      </c>
      <c r="L2024" s="19">
        <v>317.76</v>
      </c>
      <c r="M2024" s="19" t="s">
        <v>428</v>
      </c>
      <c r="N2024" s="19"/>
      <c r="O2024" s="23" t="s">
        <v>22</v>
      </c>
      <c r="P2024" s="19"/>
      <c r="Q2024" s="19"/>
      <c r="R2024" s="19"/>
    </row>
    <row r="2025" spans="1:18" x14ac:dyDescent="0.25">
      <c r="A2025" s="20">
        <v>45450</v>
      </c>
      <c r="B2025" s="19" t="s">
        <v>685</v>
      </c>
      <c r="C2025" s="19" t="s">
        <v>225</v>
      </c>
      <c r="D2025" s="19">
        <v>197675</v>
      </c>
      <c r="E2025" s="19">
        <v>2</v>
      </c>
      <c r="F2025" s="21">
        <v>1478593</v>
      </c>
      <c r="G2025" s="19" t="s">
        <v>226</v>
      </c>
      <c r="H2025" s="19" t="s">
        <v>227</v>
      </c>
      <c r="I2025" s="22">
        <v>1607687</v>
      </c>
      <c r="J2025" s="19">
        <v>7</v>
      </c>
      <c r="K2025" s="19">
        <v>15.68</v>
      </c>
      <c r="L2025" s="24">
        <v>1106.79</v>
      </c>
      <c r="M2025" s="19" t="s">
        <v>428</v>
      </c>
      <c r="N2025" s="19"/>
      <c r="O2025" s="23" t="s">
        <v>22</v>
      </c>
      <c r="P2025" s="19"/>
      <c r="Q2025" s="19"/>
      <c r="R2025" s="19"/>
    </row>
    <row r="2026" spans="1:18" x14ac:dyDescent="0.25">
      <c r="A2026" s="20">
        <v>45450</v>
      </c>
      <c r="B2026" s="19" t="s">
        <v>685</v>
      </c>
      <c r="C2026" s="19" t="s">
        <v>225</v>
      </c>
      <c r="D2026" s="19">
        <v>197675</v>
      </c>
      <c r="E2026" s="19">
        <v>2</v>
      </c>
      <c r="F2026" s="21">
        <v>1478594</v>
      </c>
      <c r="G2026" s="19" t="s">
        <v>226</v>
      </c>
      <c r="H2026" s="19" t="s">
        <v>227</v>
      </c>
      <c r="I2026" s="22">
        <v>1607687</v>
      </c>
      <c r="J2026" s="19">
        <v>3</v>
      </c>
      <c r="K2026" s="19">
        <v>4.5</v>
      </c>
      <c r="L2026" s="19">
        <v>190.66</v>
      </c>
      <c r="M2026" s="19" t="s">
        <v>428</v>
      </c>
      <c r="N2026" s="19"/>
      <c r="O2026" s="23" t="s">
        <v>22</v>
      </c>
      <c r="P2026" s="19"/>
      <c r="Q2026" s="19"/>
      <c r="R2026" s="19"/>
    </row>
    <row r="2027" spans="1:18" x14ac:dyDescent="0.25">
      <c r="A2027" s="20">
        <v>45450</v>
      </c>
      <c r="B2027" s="19" t="s">
        <v>685</v>
      </c>
      <c r="C2027" s="19" t="s">
        <v>232</v>
      </c>
      <c r="D2027" s="19">
        <v>197675</v>
      </c>
      <c r="E2027" s="19">
        <v>2</v>
      </c>
      <c r="F2027" s="21">
        <v>1478610</v>
      </c>
      <c r="G2027" s="19" t="s">
        <v>233</v>
      </c>
      <c r="H2027" s="19" t="s">
        <v>222</v>
      </c>
      <c r="I2027" s="22">
        <v>1607697</v>
      </c>
      <c r="J2027" s="19">
        <v>8</v>
      </c>
      <c r="K2027" s="19">
        <v>17.34</v>
      </c>
      <c r="L2027" s="24">
        <v>1209.3699999999999</v>
      </c>
      <c r="M2027" s="19" t="s">
        <v>428</v>
      </c>
      <c r="N2027" s="19"/>
      <c r="O2027" s="23" t="s">
        <v>22</v>
      </c>
      <c r="P2027" s="19"/>
      <c r="Q2027" s="19"/>
      <c r="R2027" s="19"/>
    </row>
    <row r="2028" spans="1:18" x14ac:dyDescent="0.25">
      <c r="A2028" s="20">
        <v>45450</v>
      </c>
      <c r="B2028" s="19" t="s">
        <v>685</v>
      </c>
      <c r="C2028" s="19" t="s">
        <v>232</v>
      </c>
      <c r="D2028" s="19">
        <v>197675</v>
      </c>
      <c r="E2028" s="19">
        <v>2</v>
      </c>
      <c r="F2028" s="21">
        <v>1478611</v>
      </c>
      <c r="G2028" s="19" t="s">
        <v>233</v>
      </c>
      <c r="H2028" s="19" t="s">
        <v>222</v>
      </c>
      <c r="I2028" s="22">
        <v>1607697</v>
      </c>
      <c r="J2028" s="19">
        <v>4</v>
      </c>
      <c r="K2028" s="19">
        <v>6</v>
      </c>
      <c r="L2028" s="19">
        <v>254.21</v>
      </c>
      <c r="M2028" s="19" t="s">
        <v>428</v>
      </c>
      <c r="N2028" s="19"/>
      <c r="O2028" s="23" t="s">
        <v>22</v>
      </c>
      <c r="P2028" s="19"/>
      <c r="Q2028" s="19"/>
      <c r="R2028" s="19"/>
    </row>
    <row r="2029" spans="1:18" x14ac:dyDescent="0.25">
      <c r="A2029" s="20">
        <v>45450</v>
      </c>
      <c r="B2029" s="19" t="s">
        <v>685</v>
      </c>
      <c r="C2029" s="19" t="s">
        <v>252</v>
      </c>
      <c r="D2029" s="19">
        <v>197675</v>
      </c>
      <c r="E2029" s="19">
        <v>2</v>
      </c>
      <c r="F2029" s="21">
        <v>1478628</v>
      </c>
      <c r="G2029" s="19" t="s">
        <v>90</v>
      </c>
      <c r="H2029" s="19" t="s">
        <v>242</v>
      </c>
      <c r="I2029" s="22">
        <v>1607702</v>
      </c>
      <c r="J2029" s="19">
        <v>6</v>
      </c>
      <c r="K2029" s="19">
        <v>11.94</v>
      </c>
      <c r="L2029" s="19">
        <v>727.54</v>
      </c>
      <c r="M2029" s="19" t="s">
        <v>428</v>
      </c>
      <c r="N2029" s="19"/>
      <c r="O2029" s="23" t="s">
        <v>22</v>
      </c>
      <c r="P2029" s="19"/>
      <c r="Q2029" s="19"/>
      <c r="R2029" s="19"/>
    </row>
    <row r="2030" spans="1:18" x14ac:dyDescent="0.25">
      <c r="A2030" s="20">
        <v>45450</v>
      </c>
      <c r="B2030" s="19" t="s">
        <v>685</v>
      </c>
      <c r="C2030" s="19" t="s">
        <v>253</v>
      </c>
      <c r="D2030" s="19">
        <v>197675</v>
      </c>
      <c r="E2030" s="19">
        <v>2</v>
      </c>
      <c r="F2030" s="21">
        <v>1478631</v>
      </c>
      <c r="G2030" s="19" t="s">
        <v>254</v>
      </c>
      <c r="H2030" s="19" t="s">
        <v>242</v>
      </c>
      <c r="I2030" s="22">
        <v>1607704</v>
      </c>
      <c r="J2030" s="19">
        <v>10</v>
      </c>
      <c r="K2030" s="19">
        <v>19.989999999999998</v>
      </c>
      <c r="L2030" s="24">
        <v>1252.4000000000001</v>
      </c>
      <c r="M2030" s="19" t="s">
        <v>428</v>
      </c>
      <c r="N2030" s="19"/>
      <c r="O2030" s="23" t="s">
        <v>22</v>
      </c>
      <c r="P2030" s="19"/>
      <c r="Q2030" s="19"/>
      <c r="R2030" s="19"/>
    </row>
    <row r="2031" spans="1:18" x14ac:dyDescent="0.25">
      <c r="A2031" s="20">
        <v>45450</v>
      </c>
      <c r="B2031" s="19" t="s">
        <v>685</v>
      </c>
      <c r="C2031" s="19" t="s">
        <v>253</v>
      </c>
      <c r="D2031" s="19">
        <v>197675</v>
      </c>
      <c r="E2031" s="19">
        <v>2</v>
      </c>
      <c r="F2031" s="21">
        <v>1478632</v>
      </c>
      <c r="G2031" s="19" t="s">
        <v>254</v>
      </c>
      <c r="H2031" s="19" t="s">
        <v>242</v>
      </c>
      <c r="I2031" s="22">
        <v>1607704</v>
      </c>
      <c r="J2031" s="19">
        <v>4</v>
      </c>
      <c r="K2031" s="19">
        <v>6</v>
      </c>
      <c r="L2031" s="19">
        <v>254.21</v>
      </c>
      <c r="M2031" s="19" t="s">
        <v>428</v>
      </c>
      <c r="N2031" s="19"/>
      <c r="O2031" s="23" t="s">
        <v>22</v>
      </c>
      <c r="P2031" s="19"/>
      <c r="Q2031" s="19"/>
      <c r="R2031" s="19"/>
    </row>
    <row r="2032" spans="1:18" x14ac:dyDescent="0.25">
      <c r="A2032" s="20">
        <v>45450</v>
      </c>
      <c r="B2032" s="19" t="s">
        <v>685</v>
      </c>
      <c r="C2032" s="19" t="s">
        <v>255</v>
      </c>
      <c r="D2032" s="19">
        <v>197675</v>
      </c>
      <c r="E2032" s="19">
        <v>2</v>
      </c>
      <c r="F2032" s="21">
        <v>1478651</v>
      </c>
      <c r="G2032" s="19" t="s">
        <v>256</v>
      </c>
      <c r="H2032" s="19" t="s">
        <v>219</v>
      </c>
      <c r="I2032" s="22">
        <v>1607708</v>
      </c>
      <c r="J2032" s="19">
        <v>7</v>
      </c>
      <c r="K2032" s="19">
        <v>14.72</v>
      </c>
      <c r="L2032" s="19">
        <v>990.79</v>
      </c>
      <c r="M2032" s="19" t="s">
        <v>428</v>
      </c>
      <c r="N2032" s="19"/>
      <c r="O2032" s="23" t="s">
        <v>22</v>
      </c>
      <c r="P2032" s="19"/>
      <c r="Q2032" s="19"/>
      <c r="R2032" s="19"/>
    </row>
    <row r="2033" spans="1:18" x14ac:dyDescent="0.25">
      <c r="A2033" s="20">
        <v>45450</v>
      </c>
      <c r="B2033" s="19" t="s">
        <v>685</v>
      </c>
      <c r="C2033" s="19" t="s">
        <v>255</v>
      </c>
      <c r="D2033" s="19">
        <v>197675</v>
      </c>
      <c r="E2033" s="19">
        <v>2</v>
      </c>
      <c r="F2033" s="21">
        <v>1478652</v>
      </c>
      <c r="G2033" s="19" t="s">
        <v>256</v>
      </c>
      <c r="H2033" s="19" t="s">
        <v>219</v>
      </c>
      <c r="I2033" s="22">
        <v>1607708</v>
      </c>
      <c r="J2033" s="19">
        <v>2</v>
      </c>
      <c r="K2033" s="19">
        <v>3</v>
      </c>
      <c r="L2033" s="19">
        <v>127.11</v>
      </c>
      <c r="M2033" s="19" t="s">
        <v>428</v>
      </c>
      <c r="N2033" s="19"/>
      <c r="O2033" s="23" t="s">
        <v>22</v>
      </c>
      <c r="P2033" s="19"/>
      <c r="Q2033" s="19"/>
      <c r="R2033" s="19"/>
    </row>
    <row r="2034" spans="1:18" x14ac:dyDescent="0.25">
      <c r="A2034" s="20">
        <v>45450</v>
      </c>
      <c r="B2034" s="19" t="s">
        <v>685</v>
      </c>
      <c r="C2034" s="19" t="s">
        <v>234</v>
      </c>
      <c r="D2034" s="19">
        <v>197675</v>
      </c>
      <c r="E2034" s="19">
        <v>2</v>
      </c>
      <c r="F2034" s="21">
        <v>1478705</v>
      </c>
      <c r="G2034" s="19" t="s">
        <v>235</v>
      </c>
      <c r="H2034" s="19" t="s">
        <v>219</v>
      </c>
      <c r="I2034" s="22">
        <v>1607724</v>
      </c>
      <c r="J2034" s="19">
        <v>7</v>
      </c>
      <c r="K2034" s="19">
        <v>15.68</v>
      </c>
      <c r="L2034" s="24">
        <v>1106.79</v>
      </c>
      <c r="M2034" s="19" t="s">
        <v>428</v>
      </c>
      <c r="N2034" s="19"/>
      <c r="O2034" s="23" t="s">
        <v>22</v>
      </c>
      <c r="P2034" s="19"/>
      <c r="Q2034" s="19"/>
      <c r="R2034" s="19"/>
    </row>
    <row r="2035" spans="1:18" x14ac:dyDescent="0.25">
      <c r="A2035" s="20">
        <v>45450</v>
      </c>
      <c r="B2035" s="19" t="s">
        <v>685</v>
      </c>
      <c r="C2035" s="19" t="s">
        <v>234</v>
      </c>
      <c r="D2035" s="19">
        <v>197675</v>
      </c>
      <c r="E2035" s="19">
        <v>2</v>
      </c>
      <c r="F2035" s="21">
        <v>1478706</v>
      </c>
      <c r="G2035" s="19" t="s">
        <v>235</v>
      </c>
      <c r="H2035" s="19" t="s">
        <v>219</v>
      </c>
      <c r="I2035" s="22">
        <v>1607724</v>
      </c>
      <c r="J2035" s="19">
        <v>2</v>
      </c>
      <c r="K2035" s="19">
        <v>3</v>
      </c>
      <c r="L2035" s="19">
        <v>127.11</v>
      </c>
      <c r="M2035" s="19" t="s">
        <v>428</v>
      </c>
      <c r="N2035" s="19"/>
      <c r="O2035" s="23" t="s">
        <v>22</v>
      </c>
      <c r="P2035" s="19"/>
      <c r="Q2035" s="19"/>
      <c r="R2035" s="19"/>
    </row>
    <row r="2036" spans="1:18" x14ac:dyDescent="0.25">
      <c r="A2036" s="20">
        <v>45450</v>
      </c>
      <c r="B2036" s="19" t="s">
        <v>685</v>
      </c>
      <c r="C2036" s="19" t="s">
        <v>257</v>
      </c>
      <c r="D2036" s="19">
        <v>197675</v>
      </c>
      <c r="E2036" s="19">
        <v>2</v>
      </c>
      <c r="F2036" s="21">
        <v>1478717</v>
      </c>
      <c r="G2036" s="19" t="s">
        <v>258</v>
      </c>
      <c r="H2036" s="19" t="s">
        <v>242</v>
      </c>
      <c r="I2036" s="22">
        <v>1607748</v>
      </c>
      <c r="J2036" s="19">
        <v>4</v>
      </c>
      <c r="K2036" s="19">
        <v>8.94</v>
      </c>
      <c r="L2036" s="19">
        <v>600.42999999999995</v>
      </c>
      <c r="M2036" s="19" t="s">
        <v>428</v>
      </c>
      <c r="N2036" s="19"/>
      <c r="O2036" s="23" t="s">
        <v>22</v>
      </c>
      <c r="P2036" s="19"/>
      <c r="Q2036" s="19"/>
      <c r="R2036" s="19"/>
    </row>
    <row r="2037" spans="1:18" x14ac:dyDescent="0.25">
      <c r="A2037" s="20">
        <v>45450</v>
      </c>
      <c r="B2037" s="19" t="s">
        <v>685</v>
      </c>
      <c r="C2037" s="19" t="s">
        <v>257</v>
      </c>
      <c r="D2037" s="19">
        <v>197675</v>
      </c>
      <c r="E2037" s="19">
        <v>2</v>
      </c>
      <c r="F2037" s="21">
        <v>1478718</v>
      </c>
      <c r="G2037" s="19" t="s">
        <v>258</v>
      </c>
      <c r="H2037" s="19" t="s">
        <v>242</v>
      </c>
      <c r="I2037" s="22">
        <v>1607748</v>
      </c>
      <c r="J2037" s="19">
        <v>1</v>
      </c>
      <c r="K2037" s="19">
        <v>1.5</v>
      </c>
      <c r="L2037" s="19">
        <v>63.55</v>
      </c>
      <c r="M2037" s="19" t="s">
        <v>428</v>
      </c>
      <c r="N2037" s="19"/>
      <c r="O2037" s="23" t="s">
        <v>22</v>
      </c>
      <c r="P2037" s="19"/>
      <c r="Q2037" s="19"/>
      <c r="R2037" s="19"/>
    </row>
    <row r="2038" spans="1:18" x14ac:dyDescent="0.25">
      <c r="A2038" s="20">
        <v>45450</v>
      </c>
      <c r="B2038" s="19" t="s">
        <v>685</v>
      </c>
      <c r="C2038" s="19" t="s">
        <v>236</v>
      </c>
      <c r="D2038" s="19">
        <v>197675</v>
      </c>
      <c r="E2038" s="19">
        <v>2</v>
      </c>
      <c r="F2038" s="21">
        <v>1478719</v>
      </c>
      <c r="G2038" s="19" t="s">
        <v>90</v>
      </c>
      <c r="H2038" s="19" t="s">
        <v>227</v>
      </c>
      <c r="I2038" s="22">
        <v>1607739</v>
      </c>
      <c r="J2038" s="19">
        <v>6</v>
      </c>
      <c r="K2038" s="19">
        <v>13.24</v>
      </c>
      <c r="L2038" s="19">
        <v>797.31</v>
      </c>
      <c r="M2038" s="19" t="s">
        <v>428</v>
      </c>
      <c r="N2038" s="19"/>
      <c r="O2038" s="23" t="s">
        <v>22</v>
      </c>
      <c r="P2038" s="19"/>
      <c r="Q2038" s="19"/>
      <c r="R2038" s="19"/>
    </row>
    <row r="2039" spans="1:18" x14ac:dyDescent="0.25">
      <c r="A2039" s="20">
        <v>45450</v>
      </c>
      <c r="B2039" s="19" t="s">
        <v>685</v>
      </c>
      <c r="C2039" s="19" t="s">
        <v>259</v>
      </c>
      <c r="D2039" s="19">
        <v>197675</v>
      </c>
      <c r="E2039" s="19">
        <v>2</v>
      </c>
      <c r="F2039" s="21">
        <v>1478778</v>
      </c>
      <c r="G2039" s="19" t="s">
        <v>260</v>
      </c>
      <c r="H2039" s="19" t="s">
        <v>242</v>
      </c>
      <c r="I2039" s="22">
        <v>1607870</v>
      </c>
      <c r="J2039" s="19">
        <v>4</v>
      </c>
      <c r="K2039" s="19">
        <v>8.94</v>
      </c>
      <c r="L2039" s="19">
        <v>600.42999999999995</v>
      </c>
      <c r="M2039" s="19" t="s">
        <v>428</v>
      </c>
      <c r="N2039" s="19"/>
      <c r="O2039" s="23" t="s">
        <v>22</v>
      </c>
      <c r="P2039" s="19"/>
      <c r="Q2039" s="19"/>
      <c r="R2039" s="19"/>
    </row>
    <row r="2040" spans="1:18" x14ac:dyDescent="0.25">
      <c r="A2040" s="20">
        <v>45450</v>
      </c>
      <c r="B2040" s="19" t="s">
        <v>685</v>
      </c>
      <c r="C2040" s="19" t="s">
        <v>259</v>
      </c>
      <c r="D2040" s="19">
        <v>197675</v>
      </c>
      <c r="E2040" s="19">
        <v>2</v>
      </c>
      <c r="F2040" s="21">
        <v>1478779</v>
      </c>
      <c r="G2040" s="19" t="s">
        <v>260</v>
      </c>
      <c r="H2040" s="19" t="s">
        <v>242</v>
      </c>
      <c r="I2040" s="22">
        <v>1607870</v>
      </c>
      <c r="J2040" s="19">
        <v>1</v>
      </c>
      <c r="K2040" s="19">
        <v>1.5</v>
      </c>
      <c r="L2040" s="19">
        <v>63.55</v>
      </c>
      <c r="M2040" s="19" t="s">
        <v>428</v>
      </c>
      <c r="N2040" s="19"/>
      <c r="O2040" s="23" t="s">
        <v>22</v>
      </c>
      <c r="P2040" s="19"/>
      <c r="Q2040" s="19"/>
      <c r="R2040" s="19"/>
    </row>
    <row r="2041" spans="1:18" x14ac:dyDescent="0.25">
      <c r="A2041" s="20">
        <v>45450</v>
      </c>
      <c r="B2041" s="19" t="s">
        <v>685</v>
      </c>
      <c r="C2041" s="19" t="s">
        <v>460</v>
      </c>
      <c r="D2041" s="19">
        <v>197675</v>
      </c>
      <c r="E2041" s="19">
        <v>2</v>
      </c>
      <c r="F2041" s="21">
        <v>1478786</v>
      </c>
      <c r="G2041" s="19" t="s">
        <v>461</v>
      </c>
      <c r="H2041" s="19" t="s">
        <v>222</v>
      </c>
      <c r="I2041" s="22">
        <v>1607862</v>
      </c>
      <c r="J2041" s="19">
        <v>5</v>
      </c>
      <c r="K2041" s="19">
        <v>10.63</v>
      </c>
      <c r="L2041" s="19">
        <v>687.11</v>
      </c>
      <c r="M2041" s="19" t="s">
        <v>428</v>
      </c>
      <c r="N2041" s="19"/>
      <c r="O2041" s="23" t="s">
        <v>22</v>
      </c>
      <c r="P2041" s="19"/>
      <c r="Q2041" s="19"/>
      <c r="R2041" s="19"/>
    </row>
    <row r="2042" spans="1:18" x14ac:dyDescent="0.25">
      <c r="A2042" s="20">
        <v>45450</v>
      </c>
      <c r="B2042" s="19" t="s">
        <v>685</v>
      </c>
      <c r="C2042" s="19" t="s">
        <v>460</v>
      </c>
      <c r="D2042" s="19">
        <v>197675</v>
      </c>
      <c r="E2042" s="19">
        <v>2</v>
      </c>
      <c r="F2042" s="21">
        <v>1478787</v>
      </c>
      <c r="G2042" s="19" t="s">
        <v>461</v>
      </c>
      <c r="H2042" s="19" t="s">
        <v>222</v>
      </c>
      <c r="I2042" s="22">
        <v>1607862</v>
      </c>
      <c r="J2042" s="19">
        <v>1</v>
      </c>
      <c r="K2042" s="19">
        <v>1.5</v>
      </c>
      <c r="L2042" s="19">
        <v>63.55</v>
      </c>
      <c r="M2042" s="19" t="s">
        <v>428</v>
      </c>
      <c r="N2042" s="19"/>
      <c r="O2042" s="23" t="s">
        <v>22</v>
      </c>
      <c r="P2042" s="19"/>
      <c r="Q2042" s="19"/>
      <c r="R2042" s="19"/>
    </row>
    <row r="2043" spans="1:18" x14ac:dyDescent="0.25">
      <c r="A2043" s="20">
        <v>45450</v>
      </c>
      <c r="B2043" s="19" t="s">
        <v>685</v>
      </c>
      <c r="C2043" s="19" t="s">
        <v>240</v>
      </c>
      <c r="D2043" s="19">
        <v>197675</v>
      </c>
      <c r="E2043" s="19">
        <v>2</v>
      </c>
      <c r="F2043" s="21">
        <v>1478829</v>
      </c>
      <c r="G2043" s="19" t="s">
        <v>241</v>
      </c>
      <c r="H2043" s="19" t="s">
        <v>242</v>
      </c>
      <c r="I2043" s="22">
        <v>1607626</v>
      </c>
      <c r="J2043" s="19">
        <v>2</v>
      </c>
      <c r="K2043" s="19">
        <v>4.49</v>
      </c>
      <c r="L2043" s="19">
        <v>209.82</v>
      </c>
      <c r="M2043" s="19" t="s">
        <v>428</v>
      </c>
      <c r="N2043" s="19"/>
      <c r="O2043" s="23" t="s">
        <v>22</v>
      </c>
      <c r="P2043" s="19"/>
      <c r="Q2043" s="19"/>
      <c r="R2043" s="19"/>
    </row>
    <row r="2044" spans="1:18" x14ac:dyDescent="0.25">
      <c r="A2044" s="20">
        <v>45450</v>
      </c>
      <c r="B2044" s="19" t="s">
        <v>685</v>
      </c>
      <c r="C2044" s="19" t="s">
        <v>240</v>
      </c>
      <c r="D2044" s="19">
        <v>197675</v>
      </c>
      <c r="E2044" s="19">
        <v>2</v>
      </c>
      <c r="F2044" s="21">
        <v>1478830</v>
      </c>
      <c r="G2044" s="19" t="s">
        <v>241</v>
      </c>
      <c r="H2044" s="19" t="s">
        <v>242</v>
      </c>
      <c r="I2044" s="22">
        <v>1607626</v>
      </c>
      <c r="J2044" s="19">
        <v>5</v>
      </c>
      <c r="K2044" s="19">
        <v>12.7</v>
      </c>
      <c r="L2044" s="19">
        <v>897.48</v>
      </c>
      <c r="M2044" s="19" t="s">
        <v>428</v>
      </c>
      <c r="N2044" s="19"/>
      <c r="O2044" s="23" t="s">
        <v>22</v>
      </c>
      <c r="P2044" s="19"/>
      <c r="Q2044" s="19"/>
      <c r="R2044" s="19"/>
    </row>
    <row r="2045" spans="1:18" x14ac:dyDescent="0.25">
      <c r="A2045" s="20">
        <v>45450</v>
      </c>
      <c r="B2045" s="19" t="s">
        <v>685</v>
      </c>
      <c r="C2045" s="19" t="s">
        <v>240</v>
      </c>
      <c r="D2045" s="19">
        <v>197675</v>
      </c>
      <c r="E2045" s="19">
        <v>2</v>
      </c>
      <c r="F2045" s="21">
        <v>1478831</v>
      </c>
      <c r="G2045" s="19" t="s">
        <v>241</v>
      </c>
      <c r="H2045" s="19" t="s">
        <v>242</v>
      </c>
      <c r="I2045" s="22">
        <v>1607626</v>
      </c>
      <c r="J2045" s="19">
        <v>1</v>
      </c>
      <c r="K2045" s="19">
        <v>1.5</v>
      </c>
      <c r="L2045" s="19">
        <v>63.55</v>
      </c>
      <c r="M2045" s="19" t="s">
        <v>428</v>
      </c>
      <c r="N2045" s="19"/>
      <c r="O2045" s="23" t="s">
        <v>22</v>
      </c>
      <c r="P2045" s="19"/>
      <c r="Q2045" s="19"/>
      <c r="R2045" s="19"/>
    </row>
    <row r="2046" spans="1:18" x14ac:dyDescent="0.25">
      <c r="A2046" s="20">
        <v>45450</v>
      </c>
      <c r="B2046" s="19" t="s">
        <v>685</v>
      </c>
      <c r="C2046" s="19" t="s">
        <v>240</v>
      </c>
      <c r="D2046" s="19">
        <v>197702</v>
      </c>
      <c r="E2046" s="19">
        <v>2</v>
      </c>
      <c r="F2046" s="21">
        <v>1478916</v>
      </c>
      <c r="G2046" s="19" t="s">
        <v>241</v>
      </c>
      <c r="H2046" s="19" t="s">
        <v>242</v>
      </c>
      <c r="I2046" s="22">
        <v>1607022</v>
      </c>
      <c r="J2046" s="19">
        <v>24</v>
      </c>
      <c r="K2046" s="19">
        <v>50.33</v>
      </c>
      <c r="L2046" s="24">
        <v>3051.64</v>
      </c>
      <c r="M2046" s="19" t="s">
        <v>428</v>
      </c>
      <c r="N2046" s="19"/>
      <c r="O2046" s="23" t="s">
        <v>22</v>
      </c>
      <c r="P2046" s="19"/>
      <c r="Q2046" s="19"/>
      <c r="R2046" s="19"/>
    </row>
    <row r="2047" spans="1:18" x14ac:dyDescent="0.25">
      <c r="A2047" s="20">
        <v>45450</v>
      </c>
      <c r="B2047" s="19" t="s">
        <v>685</v>
      </c>
      <c r="C2047" s="19" t="s">
        <v>223</v>
      </c>
      <c r="D2047" s="19">
        <v>197702</v>
      </c>
      <c r="E2047" s="19">
        <v>2</v>
      </c>
      <c r="F2047" s="21">
        <v>1478951</v>
      </c>
      <c r="G2047" s="19" t="s">
        <v>224</v>
      </c>
      <c r="H2047" s="19" t="s">
        <v>219</v>
      </c>
      <c r="I2047" s="22">
        <v>1606930</v>
      </c>
      <c r="J2047" s="19">
        <v>26</v>
      </c>
      <c r="K2047" s="19">
        <v>78.27</v>
      </c>
      <c r="L2047" s="24">
        <v>4875.45</v>
      </c>
      <c r="M2047" s="19" t="s">
        <v>428</v>
      </c>
      <c r="N2047" s="19"/>
      <c r="O2047" s="23" t="s">
        <v>22</v>
      </c>
      <c r="P2047" s="19"/>
      <c r="Q2047" s="19"/>
      <c r="R2047" s="19"/>
    </row>
    <row r="2048" spans="1:18" x14ac:dyDescent="0.25">
      <c r="A2048" s="20">
        <v>45450</v>
      </c>
      <c r="B2048" s="19" t="s">
        <v>685</v>
      </c>
      <c r="C2048" s="19" t="s">
        <v>250</v>
      </c>
      <c r="D2048" s="19">
        <v>197702</v>
      </c>
      <c r="E2048" s="19">
        <v>2</v>
      </c>
      <c r="F2048" s="21">
        <v>1478967</v>
      </c>
      <c r="G2048" s="19" t="s">
        <v>251</v>
      </c>
      <c r="H2048" s="19" t="s">
        <v>242</v>
      </c>
      <c r="I2048" s="22">
        <v>1606924</v>
      </c>
      <c r="J2048" s="19">
        <v>32</v>
      </c>
      <c r="K2048" s="19">
        <v>84.05</v>
      </c>
      <c r="L2048" s="24">
        <v>4494.96</v>
      </c>
      <c r="M2048" s="19" t="s">
        <v>428</v>
      </c>
      <c r="N2048" s="19"/>
      <c r="O2048" s="23" t="s">
        <v>22</v>
      </c>
      <c r="P2048" s="19"/>
      <c r="Q2048" s="19"/>
      <c r="R2048" s="19"/>
    </row>
    <row r="2049" spans="1:18" x14ac:dyDescent="0.25">
      <c r="A2049" s="20">
        <v>45450</v>
      </c>
      <c r="B2049" s="19" t="s">
        <v>685</v>
      </c>
      <c r="C2049" s="19" t="s">
        <v>252</v>
      </c>
      <c r="D2049" s="19">
        <v>197702</v>
      </c>
      <c r="E2049" s="19">
        <v>2</v>
      </c>
      <c r="F2049" s="21">
        <v>1478974</v>
      </c>
      <c r="G2049" s="19" t="s">
        <v>90</v>
      </c>
      <c r="H2049" s="19" t="s">
        <v>242</v>
      </c>
      <c r="I2049" s="22">
        <v>1607191</v>
      </c>
      <c r="J2049" s="19">
        <v>3</v>
      </c>
      <c r="K2049" s="19">
        <v>4.3899999999999997</v>
      </c>
      <c r="L2049" s="19">
        <v>115.2</v>
      </c>
      <c r="M2049" s="19" t="s">
        <v>428</v>
      </c>
      <c r="N2049" s="19"/>
      <c r="O2049" s="23" t="s">
        <v>22</v>
      </c>
      <c r="P2049" s="19"/>
      <c r="Q2049" s="19"/>
      <c r="R2049" s="19"/>
    </row>
    <row r="2050" spans="1:18" x14ac:dyDescent="0.25">
      <c r="A2050" s="20">
        <v>45450</v>
      </c>
      <c r="B2050" s="19" t="s">
        <v>685</v>
      </c>
      <c r="C2050" s="19" t="s">
        <v>255</v>
      </c>
      <c r="D2050" s="19">
        <v>197702</v>
      </c>
      <c r="E2050" s="19">
        <v>2</v>
      </c>
      <c r="F2050" s="21">
        <v>1478979</v>
      </c>
      <c r="G2050" s="19" t="s">
        <v>256</v>
      </c>
      <c r="H2050" s="19" t="s">
        <v>219</v>
      </c>
      <c r="I2050" s="22">
        <v>1607193</v>
      </c>
      <c r="J2050" s="19">
        <v>2</v>
      </c>
      <c r="K2050" s="19">
        <v>2.93</v>
      </c>
      <c r="L2050" s="19">
        <v>76.8</v>
      </c>
      <c r="M2050" s="19" t="s">
        <v>428</v>
      </c>
      <c r="N2050" s="19"/>
      <c r="O2050" s="23" t="s">
        <v>22</v>
      </c>
      <c r="P2050" s="19"/>
      <c r="Q2050" s="19"/>
      <c r="R2050" s="19"/>
    </row>
    <row r="2051" spans="1:18" x14ac:dyDescent="0.25">
      <c r="A2051" s="20">
        <v>45450</v>
      </c>
      <c r="B2051" s="19" t="s">
        <v>685</v>
      </c>
      <c r="C2051" s="19" t="s">
        <v>236</v>
      </c>
      <c r="D2051" s="19">
        <v>197702</v>
      </c>
      <c r="E2051" s="19">
        <v>2</v>
      </c>
      <c r="F2051" s="21">
        <v>1478989</v>
      </c>
      <c r="G2051" s="19" t="s">
        <v>90</v>
      </c>
      <c r="H2051" s="19" t="s">
        <v>227</v>
      </c>
      <c r="I2051" s="22">
        <v>1607199</v>
      </c>
      <c r="J2051" s="19">
        <v>3</v>
      </c>
      <c r="K2051" s="19">
        <v>4.3899999999999997</v>
      </c>
      <c r="L2051" s="19">
        <v>115.2</v>
      </c>
      <c r="M2051" s="19" t="s">
        <v>428</v>
      </c>
      <c r="N2051" s="19"/>
      <c r="O2051" s="23" t="s">
        <v>22</v>
      </c>
      <c r="P2051" s="19"/>
      <c r="Q2051" s="19"/>
      <c r="R2051" s="19"/>
    </row>
    <row r="2052" spans="1:18" x14ac:dyDescent="0.25">
      <c r="A2052" s="20">
        <v>45450</v>
      </c>
      <c r="B2052" s="19">
        <v>42</v>
      </c>
      <c r="C2052" s="19">
        <v>512.65</v>
      </c>
      <c r="D2052" s="24">
        <v>30708.16</v>
      </c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  <c r="Q2052" s="19"/>
      <c r="R2052" s="19"/>
    </row>
    <row r="2053" spans="1:18" x14ac:dyDescent="0.25">
      <c r="A2053" s="20">
        <v>45450</v>
      </c>
      <c r="B2053" s="19" t="s">
        <v>417</v>
      </c>
      <c r="C2053" s="19" t="s">
        <v>418</v>
      </c>
      <c r="D2053" s="19" t="s">
        <v>703</v>
      </c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  <c r="Q2053" s="19"/>
      <c r="R2053" s="19"/>
    </row>
    <row r="2054" spans="1:18" x14ac:dyDescent="0.25">
      <c r="A2054" s="20">
        <v>45450</v>
      </c>
      <c r="B2054" s="19" t="s">
        <v>1</v>
      </c>
      <c r="C2054" s="19" t="s">
        <v>36</v>
      </c>
      <c r="D2054" s="19" t="s">
        <v>3</v>
      </c>
      <c r="E2054" s="19" t="s">
        <v>4</v>
      </c>
      <c r="F2054" s="19" t="s">
        <v>5</v>
      </c>
      <c r="G2054" s="19" t="s">
        <v>6</v>
      </c>
      <c r="H2054" s="19" t="s">
        <v>7</v>
      </c>
      <c r="I2054" s="19" t="s">
        <v>8</v>
      </c>
      <c r="J2054" s="19" t="s">
        <v>10</v>
      </c>
      <c r="K2054" s="19" t="s">
        <v>9</v>
      </c>
      <c r="L2054" s="19" t="s">
        <v>11</v>
      </c>
      <c r="M2054" s="19"/>
      <c r="N2054" s="19"/>
      <c r="O2054" s="19"/>
      <c r="P2054" s="19"/>
      <c r="Q2054" s="19"/>
      <c r="R2054" s="19"/>
    </row>
    <row r="2055" spans="1:18" x14ac:dyDescent="0.25">
      <c r="A2055" s="20">
        <v>45450</v>
      </c>
      <c r="B2055" s="19" t="s">
        <v>685</v>
      </c>
      <c r="C2055" s="19" t="s">
        <v>420</v>
      </c>
      <c r="D2055" s="19">
        <v>197675</v>
      </c>
      <c r="E2055" s="19">
        <v>2</v>
      </c>
      <c r="F2055" s="21">
        <v>1478227</v>
      </c>
      <c r="G2055" s="19" t="s">
        <v>421</v>
      </c>
      <c r="H2055" s="19" t="s">
        <v>422</v>
      </c>
      <c r="I2055" s="22">
        <v>1607660</v>
      </c>
      <c r="J2055" s="19">
        <v>1</v>
      </c>
      <c r="K2055" s="19">
        <v>2.8</v>
      </c>
      <c r="L2055" s="19">
        <v>133.33000000000001</v>
      </c>
      <c r="M2055" s="19" t="s">
        <v>428</v>
      </c>
      <c r="N2055" s="19"/>
      <c r="O2055" s="23" t="s">
        <v>22</v>
      </c>
      <c r="P2055" s="19"/>
      <c r="Q2055" s="19"/>
      <c r="R2055" s="19"/>
    </row>
    <row r="2056" spans="1:18" x14ac:dyDescent="0.25">
      <c r="A2056" s="20">
        <v>45450</v>
      </c>
      <c r="B2056" s="19" t="s">
        <v>685</v>
      </c>
      <c r="C2056" s="19" t="s">
        <v>420</v>
      </c>
      <c r="D2056" s="19">
        <v>197675</v>
      </c>
      <c r="E2056" s="19">
        <v>2</v>
      </c>
      <c r="F2056" s="21">
        <v>1478228</v>
      </c>
      <c r="G2056" s="19" t="s">
        <v>421</v>
      </c>
      <c r="H2056" s="19" t="s">
        <v>422</v>
      </c>
      <c r="I2056" s="22">
        <v>1607660</v>
      </c>
      <c r="J2056" s="19">
        <v>4</v>
      </c>
      <c r="K2056" s="19">
        <v>6</v>
      </c>
      <c r="L2056" s="19">
        <v>254.21</v>
      </c>
      <c r="M2056" s="19" t="s">
        <v>428</v>
      </c>
      <c r="N2056" s="19"/>
      <c r="O2056" s="23" t="s">
        <v>22</v>
      </c>
      <c r="P2056" s="19"/>
      <c r="Q2056" s="19"/>
      <c r="R2056" s="19"/>
    </row>
    <row r="2057" spans="1:18" x14ac:dyDescent="0.25">
      <c r="A2057" s="20">
        <v>45450</v>
      </c>
      <c r="B2057" s="19" t="s">
        <v>685</v>
      </c>
      <c r="C2057" s="19" t="s">
        <v>440</v>
      </c>
      <c r="D2057" s="19">
        <v>197675</v>
      </c>
      <c r="E2057" s="19">
        <v>2</v>
      </c>
      <c r="F2057" s="21">
        <v>1478240</v>
      </c>
      <c r="G2057" s="19" t="s">
        <v>441</v>
      </c>
      <c r="H2057" s="19" t="s">
        <v>427</v>
      </c>
      <c r="I2057" s="22">
        <v>1607648</v>
      </c>
      <c r="J2057" s="19">
        <v>2</v>
      </c>
      <c r="K2057" s="19">
        <v>4.49</v>
      </c>
      <c r="L2057" s="19">
        <v>209.82</v>
      </c>
      <c r="M2057" s="19" t="s">
        <v>428</v>
      </c>
      <c r="N2057" s="19"/>
      <c r="O2057" s="23" t="s">
        <v>22</v>
      </c>
      <c r="P2057" s="19"/>
      <c r="Q2057" s="19"/>
      <c r="R2057" s="19"/>
    </row>
    <row r="2058" spans="1:18" x14ac:dyDescent="0.25">
      <c r="A2058" s="20">
        <v>45450</v>
      </c>
      <c r="B2058" s="19" t="s">
        <v>685</v>
      </c>
      <c r="C2058" s="19" t="s">
        <v>440</v>
      </c>
      <c r="D2058" s="19">
        <v>197675</v>
      </c>
      <c r="E2058" s="19">
        <v>2</v>
      </c>
      <c r="F2058" s="21">
        <v>1478241</v>
      </c>
      <c r="G2058" s="19" t="s">
        <v>441</v>
      </c>
      <c r="H2058" s="19" t="s">
        <v>427</v>
      </c>
      <c r="I2058" s="22">
        <v>1607648</v>
      </c>
      <c r="J2058" s="19">
        <v>8</v>
      </c>
      <c r="K2058" s="19">
        <v>18.84</v>
      </c>
      <c r="L2058" s="24">
        <v>1292.32</v>
      </c>
      <c r="M2058" s="19" t="s">
        <v>428</v>
      </c>
      <c r="N2058" s="19"/>
      <c r="O2058" s="23" t="s">
        <v>22</v>
      </c>
      <c r="P2058" s="19"/>
      <c r="Q2058" s="19"/>
      <c r="R2058" s="19"/>
    </row>
    <row r="2059" spans="1:18" x14ac:dyDescent="0.25">
      <c r="A2059" s="20">
        <v>45450</v>
      </c>
      <c r="B2059" s="19" t="s">
        <v>685</v>
      </c>
      <c r="C2059" s="19" t="s">
        <v>440</v>
      </c>
      <c r="D2059" s="19">
        <v>197675</v>
      </c>
      <c r="E2059" s="19">
        <v>2</v>
      </c>
      <c r="F2059" s="21">
        <v>1478242</v>
      </c>
      <c r="G2059" s="19" t="s">
        <v>441</v>
      </c>
      <c r="H2059" s="19" t="s">
        <v>427</v>
      </c>
      <c r="I2059" s="22">
        <v>1607648</v>
      </c>
      <c r="J2059" s="19">
        <v>2</v>
      </c>
      <c r="K2059" s="19">
        <v>3</v>
      </c>
      <c r="L2059" s="19">
        <v>127.11</v>
      </c>
      <c r="M2059" s="19" t="s">
        <v>428</v>
      </c>
      <c r="N2059" s="19"/>
      <c r="O2059" s="23" t="s">
        <v>22</v>
      </c>
      <c r="P2059" s="19"/>
      <c r="Q2059" s="19"/>
      <c r="R2059" s="19"/>
    </row>
    <row r="2060" spans="1:18" x14ac:dyDescent="0.25">
      <c r="A2060" s="20">
        <v>45450</v>
      </c>
      <c r="B2060" s="19" t="s">
        <v>685</v>
      </c>
      <c r="C2060" s="19" t="s">
        <v>425</v>
      </c>
      <c r="D2060" s="19">
        <v>197675</v>
      </c>
      <c r="E2060" s="19">
        <v>2</v>
      </c>
      <c r="F2060" s="21">
        <v>1478279</v>
      </c>
      <c r="G2060" s="19" t="s">
        <v>426</v>
      </c>
      <c r="H2060" s="19" t="s">
        <v>427</v>
      </c>
      <c r="I2060" s="22">
        <v>1607638</v>
      </c>
      <c r="J2060" s="19">
        <v>2</v>
      </c>
      <c r="K2060" s="19">
        <v>4.49</v>
      </c>
      <c r="L2060" s="19">
        <v>243.16</v>
      </c>
      <c r="M2060" s="19" t="s">
        <v>428</v>
      </c>
      <c r="N2060" s="19"/>
      <c r="O2060" s="23" t="s">
        <v>22</v>
      </c>
      <c r="P2060" s="19"/>
      <c r="Q2060" s="19"/>
      <c r="R2060" s="19"/>
    </row>
    <row r="2061" spans="1:18" x14ac:dyDescent="0.25">
      <c r="A2061" s="20">
        <v>45450</v>
      </c>
      <c r="B2061" s="19" t="s">
        <v>685</v>
      </c>
      <c r="C2061" s="19" t="s">
        <v>425</v>
      </c>
      <c r="D2061" s="19">
        <v>197675</v>
      </c>
      <c r="E2061" s="19">
        <v>2</v>
      </c>
      <c r="F2061" s="21">
        <v>1478280</v>
      </c>
      <c r="G2061" s="19" t="s">
        <v>426</v>
      </c>
      <c r="H2061" s="19" t="s">
        <v>427</v>
      </c>
      <c r="I2061" s="22">
        <v>1607638</v>
      </c>
      <c r="J2061" s="19">
        <v>28</v>
      </c>
      <c r="K2061" s="19">
        <v>67.16</v>
      </c>
      <c r="L2061" s="24">
        <v>4683.25</v>
      </c>
      <c r="M2061" s="19" t="s">
        <v>428</v>
      </c>
      <c r="N2061" s="19"/>
      <c r="O2061" s="23" t="s">
        <v>22</v>
      </c>
      <c r="P2061" s="19"/>
      <c r="Q2061" s="19"/>
      <c r="R2061" s="19"/>
    </row>
    <row r="2062" spans="1:18" x14ac:dyDescent="0.25">
      <c r="A2062" s="20">
        <v>45450</v>
      </c>
      <c r="B2062" s="19" t="s">
        <v>685</v>
      </c>
      <c r="C2062" s="19" t="s">
        <v>425</v>
      </c>
      <c r="D2062" s="19">
        <v>197675</v>
      </c>
      <c r="E2062" s="19">
        <v>2</v>
      </c>
      <c r="F2062" s="21">
        <v>1478281</v>
      </c>
      <c r="G2062" s="19" t="s">
        <v>426</v>
      </c>
      <c r="H2062" s="19" t="s">
        <v>427</v>
      </c>
      <c r="I2062" s="22">
        <v>1607638</v>
      </c>
      <c r="J2062" s="19">
        <v>8</v>
      </c>
      <c r="K2062" s="19">
        <v>12</v>
      </c>
      <c r="L2062" s="19">
        <v>508.41</v>
      </c>
      <c r="M2062" s="19" t="s">
        <v>428</v>
      </c>
      <c r="N2062" s="19"/>
      <c r="O2062" s="23" t="s">
        <v>22</v>
      </c>
      <c r="P2062" s="19"/>
      <c r="Q2062" s="19"/>
      <c r="R2062" s="19"/>
    </row>
    <row r="2063" spans="1:18" x14ac:dyDescent="0.25">
      <c r="A2063" s="20">
        <v>45450</v>
      </c>
      <c r="B2063" s="19" t="s">
        <v>685</v>
      </c>
      <c r="C2063" s="19" t="s">
        <v>429</v>
      </c>
      <c r="D2063" s="19">
        <v>197675</v>
      </c>
      <c r="E2063" s="19">
        <v>2</v>
      </c>
      <c r="F2063" s="21">
        <v>1478303</v>
      </c>
      <c r="G2063" s="19" t="s">
        <v>244</v>
      </c>
      <c r="H2063" s="19" t="s">
        <v>430</v>
      </c>
      <c r="I2063" s="22">
        <v>1607850</v>
      </c>
      <c r="J2063" s="19">
        <v>2</v>
      </c>
      <c r="K2063" s="19">
        <v>4.49</v>
      </c>
      <c r="L2063" s="19">
        <v>209.82</v>
      </c>
      <c r="M2063" s="19" t="s">
        <v>428</v>
      </c>
      <c r="N2063" s="19"/>
      <c r="O2063" s="23" t="s">
        <v>22</v>
      </c>
      <c r="P2063" s="19"/>
      <c r="Q2063" s="19"/>
      <c r="R2063" s="19"/>
    </row>
    <row r="2064" spans="1:18" x14ac:dyDescent="0.25">
      <c r="A2064" s="20">
        <v>45450</v>
      </c>
      <c r="B2064" s="19" t="s">
        <v>685</v>
      </c>
      <c r="C2064" s="19" t="s">
        <v>429</v>
      </c>
      <c r="D2064" s="19">
        <v>197675</v>
      </c>
      <c r="E2064" s="19">
        <v>2</v>
      </c>
      <c r="F2064" s="21">
        <v>1478304</v>
      </c>
      <c r="G2064" s="19" t="s">
        <v>244</v>
      </c>
      <c r="H2064" s="19" t="s">
        <v>430</v>
      </c>
      <c r="I2064" s="22">
        <v>1607850</v>
      </c>
      <c r="J2064" s="19">
        <v>7</v>
      </c>
      <c r="K2064" s="19">
        <v>16.79</v>
      </c>
      <c r="L2064" s="24">
        <v>1201.1500000000001</v>
      </c>
      <c r="M2064" s="19" t="s">
        <v>428</v>
      </c>
      <c r="N2064" s="19"/>
      <c r="O2064" s="23" t="s">
        <v>22</v>
      </c>
      <c r="P2064" s="19"/>
      <c r="Q2064" s="19"/>
      <c r="R2064" s="19"/>
    </row>
    <row r="2065" spans="1:18" x14ac:dyDescent="0.25">
      <c r="A2065" s="20">
        <v>45450</v>
      </c>
      <c r="B2065" s="19" t="s">
        <v>685</v>
      </c>
      <c r="C2065" s="19" t="s">
        <v>429</v>
      </c>
      <c r="D2065" s="19">
        <v>197675</v>
      </c>
      <c r="E2065" s="19">
        <v>2</v>
      </c>
      <c r="F2065" s="21">
        <v>1478305</v>
      </c>
      <c r="G2065" s="19" t="s">
        <v>244</v>
      </c>
      <c r="H2065" s="19" t="s">
        <v>430</v>
      </c>
      <c r="I2065" s="22">
        <v>1607850</v>
      </c>
      <c r="J2065" s="19">
        <v>4</v>
      </c>
      <c r="K2065" s="19">
        <v>6</v>
      </c>
      <c r="L2065" s="19">
        <v>254.21</v>
      </c>
      <c r="M2065" s="19" t="s">
        <v>428</v>
      </c>
      <c r="N2065" s="19"/>
      <c r="O2065" s="23" t="s">
        <v>22</v>
      </c>
      <c r="P2065" s="19"/>
      <c r="Q2065" s="19"/>
      <c r="R2065" s="19"/>
    </row>
    <row r="2066" spans="1:18" x14ac:dyDescent="0.25">
      <c r="A2066" s="20">
        <v>45450</v>
      </c>
      <c r="B2066" s="19" t="s">
        <v>685</v>
      </c>
      <c r="C2066" s="19" t="s">
        <v>431</v>
      </c>
      <c r="D2066" s="19">
        <v>197675</v>
      </c>
      <c r="E2066" s="19">
        <v>2</v>
      </c>
      <c r="F2066" s="21">
        <v>1478452</v>
      </c>
      <c r="G2066" s="19" t="s">
        <v>432</v>
      </c>
      <c r="H2066" s="19" t="s">
        <v>427</v>
      </c>
      <c r="I2066" s="22">
        <v>1607665</v>
      </c>
      <c r="J2066" s="19">
        <v>9</v>
      </c>
      <c r="K2066" s="19">
        <v>18.82</v>
      </c>
      <c r="L2066" s="24">
        <v>1173.1400000000001</v>
      </c>
      <c r="M2066" s="19" t="s">
        <v>428</v>
      </c>
      <c r="N2066" s="19"/>
      <c r="O2066" s="23" t="s">
        <v>22</v>
      </c>
      <c r="P2066" s="19"/>
      <c r="Q2066" s="19"/>
      <c r="R2066" s="19"/>
    </row>
    <row r="2067" spans="1:18" x14ac:dyDescent="0.25">
      <c r="A2067" s="20">
        <v>45450</v>
      </c>
      <c r="B2067" s="19" t="s">
        <v>685</v>
      </c>
      <c r="C2067" s="19" t="s">
        <v>431</v>
      </c>
      <c r="D2067" s="19">
        <v>197675</v>
      </c>
      <c r="E2067" s="19">
        <v>2</v>
      </c>
      <c r="F2067" s="21">
        <v>1478453</v>
      </c>
      <c r="G2067" s="19" t="s">
        <v>432</v>
      </c>
      <c r="H2067" s="19" t="s">
        <v>427</v>
      </c>
      <c r="I2067" s="22">
        <v>1607665</v>
      </c>
      <c r="J2067" s="19">
        <v>1</v>
      </c>
      <c r="K2067" s="19">
        <v>2.4</v>
      </c>
      <c r="L2067" s="19">
        <v>166.67</v>
      </c>
      <c r="M2067" s="19" t="s">
        <v>428</v>
      </c>
      <c r="N2067" s="19"/>
      <c r="O2067" s="23" t="s">
        <v>22</v>
      </c>
      <c r="P2067" s="19"/>
      <c r="Q2067" s="19"/>
      <c r="R2067" s="19"/>
    </row>
    <row r="2068" spans="1:18" x14ac:dyDescent="0.25">
      <c r="A2068" s="20">
        <v>45450</v>
      </c>
      <c r="B2068" s="19" t="s">
        <v>685</v>
      </c>
      <c r="C2068" s="19" t="s">
        <v>431</v>
      </c>
      <c r="D2068" s="19">
        <v>197675</v>
      </c>
      <c r="E2068" s="19">
        <v>2</v>
      </c>
      <c r="F2068" s="21">
        <v>1478454</v>
      </c>
      <c r="G2068" s="19" t="s">
        <v>432</v>
      </c>
      <c r="H2068" s="19" t="s">
        <v>427</v>
      </c>
      <c r="I2068" s="22">
        <v>1607665</v>
      </c>
      <c r="J2068" s="19">
        <v>3</v>
      </c>
      <c r="K2068" s="19">
        <v>4.5</v>
      </c>
      <c r="L2068" s="19">
        <v>190.66</v>
      </c>
      <c r="M2068" s="19" t="s">
        <v>428</v>
      </c>
      <c r="N2068" s="19"/>
      <c r="O2068" s="23" t="s">
        <v>22</v>
      </c>
      <c r="P2068" s="19"/>
      <c r="Q2068" s="19"/>
      <c r="R2068" s="19"/>
    </row>
    <row r="2069" spans="1:18" x14ac:dyDescent="0.25">
      <c r="A2069" s="20">
        <v>45450</v>
      </c>
      <c r="B2069" s="19" t="s">
        <v>685</v>
      </c>
      <c r="C2069" s="19" t="s">
        <v>433</v>
      </c>
      <c r="D2069" s="19">
        <v>197675</v>
      </c>
      <c r="E2069" s="19">
        <v>2</v>
      </c>
      <c r="F2069" s="21">
        <v>1478486</v>
      </c>
      <c r="G2069" s="19" t="s">
        <v>434</v>
      </c>
      <c r="H2069" s="19" t="s">
        <v>427</v>
      </c>
      <c r="I2069" s="22">
        <v>1607668</v>
      </c>
      <c r="J2069" s="19">
        <v>11</v>
      </c>
      <c r="K2069" s="19">
        <v>22.76</v>
      </c>
      <c r="L2069" s="24">
        <v>1473.91</v>
      </c>
      <c r="M2069" s="19" t="s">
        <v>428</v>
      </c>
      <c r="N2069" s="19"/>
      <c r="O2069" s="23" t="s">
        <v>22</v>
      </c>
      <c r="P2069" s="19"/>
      <c r="Q2069" s="19"/>
      <c r="R2069" s="19"/>
    </row>
    <row r="2070" spans="1:18" x14ac:dyDescent="0.25">
      <c r="A2070" s="20">
        <v>45450</v>
      </c>
      <c r="B2070" s="19" t="s">
        <v>685</v>
      </c>
      <c r="C2070" s="19" t="s">
        <v>433</v>
      </c>
      <c r="D2070" s="19">
        <v>197675</v>
      </c>
      <c r="E2070" s="19">
        <v>2</v>
      </c>
      <c r="F2070" s="21">
        <v>1478487</v>
      </c>
      <c r="G2070" s="19" t="s">
        <v>434</v>
      </c>
      <c r="H2070" s="19" t="s">
        <v>427</v>
      </c>
      <c r="I2070" s="22">
        <v>1607668</v>
      </c>
      <c r="J2070" s="19">
        <v>1</v>
      </c>
      <c r="K2070" s="19">
        <v>2.8</v>
      </c>
      <c r="L2070" s="19">
        <v>166.67</v>
      </c>
      <c r="M2070" s="19" t="s">
        <v>428</v>
      </c>
      <c r="N2070" s="19"/>
      <c r="O2070" s="23" t="s">
        <v>22</v>
      </c>
      <c r="P2070" s="19"/>
      <c r="Q2070" s="19"/>
      <c r="R2070" s="19"/>
    </row>
    <row r="2071" spans="1:18" x14ac:dyDescent="0.25">
      <c r="A2071" s="20">
        <v>45450</v>
      </c>
      <c r="B2071" s="19" t="s">
        <v>685</v>
      </c>
      <c r="C2071" s="19" t="s">
        <v>433</v>
      </c>
      <c r="D2071" s="19">
        <v>197675</v>
      </c>
      <c r="E2071" s="19">
        <v>2</v>
      </c>
      <c r="F2071" s="21">
        <v>1478488</v>
      </c>
      <c r="G2071" s="19" t="s">
        <v>434</v>
      </c>
      <c r="H2071" s="19" t="s">
        <v>427</v>
      </c>
      <c r="I2071" s="22">
        <v>1607668</v>
      </c>
      <c r="J2071" s="19">
        <v>3</v>
      </c>
      <c r="K2071" s="19">
        <v>4.5</v>
      </c>
      <c r="L2071" s="19">
        <v>190.66</v>
      </c>
      <c r="M2071" s="19" t="s">
        <v>428</v>
      </c>
      <c r="N2071" s="19"/>
      <c r="O2071" s="23" t="s">
        <v>22</v>
      </c>
      <c r="P2071" s="19"/>
      <c r="Q2071" s="19"/>
      <c r="R2071" s="19"/>
    </row>
    <row r="2072" spans="1:18" x14ac:dyDescent="0.25">
      <c r="A2072" s="20">
        <v>45450</v>
      </c>
      <c r="B2072" s="19" t="s">
        <v>685</v>
      </c>
      <c r="C2072" s="19" t="s">
        <v>423</v>
      </c>
      <c r="D2072" s="19">
        <v>197675</v>
      </c>
      <c r="E2072" s="19">
        <v>2</v>
      </c>
      <c r="F2072" s="21">
        <v>1478493</v>
      </c>
      <c r="G2072" s="19" t="s">
        <v>424</v>
      </c>
      <c r="H2072" s="19" t="s">
        <v>422</v>
      </c>
      <c r="I2072" s="22">
        <v>1607673</v>
      </c>
      <c r="J2072" s="19">
        <v>4</v>
      </c>
      <c r="K2072" s="19">
        <v>8.94</v>
      </c>
      <c r="L2072" s="19">
        <v>600.42999999999995</v>
      </c>
      <c r="M2072" s="19" t="s">
        <v>428</v>
      </c>
      <c r="N2072" s="19"/>
      <c r="O2072" s="23" t="s">
        <v>22</v>
      </c>
      <c r="P2072" s="19"/>
      <c r="Q2072" s="19"/>
      <c r="R2072" s="19"/>
    </row>
    <row r="2073" spans="1:18" x14ac:dyDescent="0.25">
      <c r="A2073" s="20">
        <v>45450</v>
      </c>
      <c r="B2073" s="19" t="s">
        <v>685</v>
      </c>
      <c r="C2073" s="19" t="s">
        <v>423</v>
      </c>
      <c r="D2073" s="19">
        <v>197675</v>
      </c>
      <c r="E2073" s="19">
        <v>2</v>
      </c>
      <c r="F2073" s="21">
        <v>1478494</v>
      </c>
      <c r="G2073" s="19" t="s">
        <v>424</v>
      </c>
      <c r="H2073" s="19" t="s">
        <v>422</v>
      </c>
      <c r="I2073" s="22">
        <v>1607673</v>
      </c>
      <c r="J2073" s="19">
        <v>1</v>
      </c>
      <c r="K2073" s="19">
        <v>2.8</v>
      </c>
      <c r="L2073" s="19">
        <v>146.66999999999999</v>
      </c>
      <c r="M2073" s="19" t="s">
        <v>428</v>
      </c>
      <c r="N2073" s="19"/>
      <c r="O2073" s="23" t="s">
        <v>22</v>
      </c>
      <c r="P2073" s="19"/>
      <c r="Q2073" s="19"/>
      <c r="R2073" s="19"/>
    </row>
    <row r="2074" spans="1:18" x14ac:dyDescent="0.25">
      <c r="A2074" s="20">
        <v>45450</v>
      </c>
      <c r="B2074" s="19" t="s">
        <v>685</v>
      </c>
      <c r="C2074" s="19" t="s">
        <v>423</v>
      </c>
      <c r="D2074" s="19">
        <v>197675</v>
      </c>
      <c r="E2074" s="19">
        <v>2</v>
      </c>
      <c r="F2074" s="21">
        <v>1478495</v>
      </c>
      <c r="G2074" s="19" t="s">
        <v>424</v>
      </c>
      <c r="H2074" s="19" t="s">
        <v>422</v>
      </c>
      <c r="I2074" s="22">
        <v>1607673</v>
      </c>
      <c r="J2074" s="19">
        <v>2</v>
      </c>
      <c r="K2074" s="19">
        <v>3</v>
      </c>
      <c r="L2074" s="19">
        <v>127.11</v>
      </c>
      <c r="M2074" s="19" t="s">
        <v>428</v>
      </c>
      <c r="N2074" s="19"/>
      <c r="O2074" s="23" t="s">
        <v>22</v>
      </c>
      <c r="P2074" s="19"/>
      <c r="Q2074" s="19"/>
      <c r="R2074" s="19"/>
    </row>
    <row r="2075" spans="1:18" x14ac:dyDescent="0.25">
      <c r="A2075" s="20">
        <v>45450</v>
      </c>
      <c r="B2075" s="19" t="s">
        <v>685</v>
      </c>
      <c r="C2075" s="19" t="s">
        <v>442</v>
      </c>
      <c r="D2075" s="19">
        <v>197675</v>
      </c>
      <c r="E2075" s="19">
        <v>2</v>
      </c>
      <c r="F2075" s="21">
        <v>1478508</v>
      </c>
      <c r="G2075" s="19" t="s">
        <v>443</v>
      </c>
      <c r="H2075" s="19" t="s">
        <v>427</v>
      </c>
      <c r="I2075" s="22">
        <v>1607672</v>
      </c>
      <c r="J2075" s="19">
        <v>1</v>
      </c>
      <c r="K2075" s="19">
        <v>2.8</v>
      </c>
      <c r="L2075" s="19">
        <v>146.66999999999999</v>
      </c>
      <c r="M2075" s="19" t="s">
        <v>428</v>
      </c>
      <c r="N2075" s="19"/>
      <c r="O2075" s="23" t="s">
        <v>22</v>
      </c>
      <c r="P2075" s="19"/>
      <c r="Q2075" s="19"/>
      <c r="R2075" s="19"/>
    </row>
    <row r="2076" spans="1:18" x14ac:dyDescent="0.25">
      <c r="A2076" s="20">
        <v>45450</v>
      </c>
      <c r="B2076" s="19" t="s">
        <v>685</v>
      </c>
      <c r="C2076" s="19" t="s">
        <v>442</v>
      </c>
      <c r="D2076" s="19">
        <v>197675</v>
      </c>
      <c r="E2076" s="19">
        <v>2</v>
      </c>
      <c r="F2076" s="21">
        <v>1478509</v>
      </c>
      <c r="G2076" s="19" t="s">
        <v>443</v>
      </c>
      <c r="H2076" s="19" t="s">
        <v>427</v>
      </c>
      <c r="I2076" s="22">
        <v>1607672</v>
      </c>
      <c r="J2076" s="19">
        <v>2</v>
      </c>
      <c r="K2076" s="19">
        <v>3.06</v>
      </c>
      <c r="L2076" s="19">
        <v>127.1</v>
      </c>
      <c r="M2076" s="19" t="s">
        <v>428</v>
      </c>
      <c r="N2076" s="19"/>
      <c r="O2076" s="23" t="s">
        <v>22</v>
      </c>
      <c r="P2076" s="19"/>
      <c r="Q2076" s="19"/>
      <c r="R2076" s="19"/>
    </row>
    <row r="2077" spans="1:18" x14ac:dyDescent="0.25">
      <c r="A2077" s="20">
        <v>45450</v>
      </c>
      <c r="B2077" s="19" t="s">
        <v>685</v>
      </c>
      <c r="C2077" s="19" t="s">
        <v>442</v>
      </c>
      <c r="D2077" s="19">
        <v>197675</v>
      </c>
      <c r="E2077" s="19">
        <v>2</v>
      </c>
      <c r="F2077" s="21">
        <v>1478510</v>
      </c>
      <c r="G2077" s="19" t="s">
        <v>443</v>
      </c>
      <c r="H2077" s="19" t="s">
        <v>427</v>
      </c>
      <c r="I2077" s="22">
        <v>1607672</v>
      </c>
      <c r="J2077" s="19">
        <v>3</v>
      </c>
      <c r="K2077" s="19">
        <v>5.58</v>
      </c>
      <c r="L2077" s="19">
        <v>267.44</v>
      </c>
      <c r="M2077" s="19" t="s">
        <v>428</v>
      </c>
      <c r="N2077" s="19"/>
      <c r="O2077" s="23" t="s">
        <v>22</v>
      </c>
      <c r="P2077" s="19"/>
      <c r="Q2077" s="19"/>
      <c r="R2077" s="19"/>
    </row>
    <row r="2078" spans="1:18" x14ac:dyDescent="0.25">
      <c r="A2078" s="20">
        <v>45450</v>
      </c>
      <c r="B2078" s="19" t="s">
        <v>685</v>
      </c>
      <c r="C2078" s="19" t="s">
        <v>435</v>
      </c>
      <c r="D2078" s="19">
        <v>197675</v>
      </c>
      <c r="E2078" s="19">
        <v>2</v>
      </c>
      <c r="F2078" s="21">
        <v>1478679</v>
      </c>
      <c r="G2078" s="19" t="s">
        <v>436</v>
      </c>
      <c r="H2078" s="19" t="s">
        <v>427</v>
      </c>
      <c r="I2078" s="22">
        <v>1607723</v>
      </c>
      <c r="J2078" s="19">
        <v>7</v>
      </c>
      <c r="K2078" s="19">
        <v>14.93</v>
      </c>
      <c r="L2078" s="19">
        <v>992.37</v>
      </c>
      <c r="M2078" s="19" t="s">
        <v>428</v>
      </c>
      <c r="N2078" s="19"/>
      <c r="O2078" s="23" t="s">
        <v>22</v>
      </c>
      <c r="P2078" s="19"/>
      <c r="Q2078" s="19"/>
      <c r="R2078" s="19"/>
    </row>
    <row r="2079" spans="1:18" x14ac:dyDescent="0.25">
      <c r="A2079" s="20">
        <v>45450</v>
      </c>
      <c r="B2079" s="19" t="s">
        <v>685</v>
      </c>
      <c r="C2079" s="19" t="s">
        <v>435</v>
      </c>
      <c r="D2079" s="19">
        <v>197675</v>
      </c>
      <c r="E2079" s="19">
        <v>2</v>
      </c>
      <c r="F2079" s="21">
        <v>1478680</v>
      </c>
      <c r="G2079" s="19" t="s">
        <v>436</v>
      </c>
      <c r="H2079" s="19" t="s">
        <v>427</v>
      </c>
      <c r="I2079" s="22">
        <v>1607723</v>
      </c>
      <c r="J2079" s="19">
        <v>1</v>
      </c>
      <c r="K2079" s="19">
        <v>1.4</v>
      </c>
      <c r="L2079" s="19">
        <v>166.67</v>
      </c>
      <c r="M2079" s="19" t="s">
        <v>428</v>
      </c>
      <c r="N2079" s="19"/>
      <c r="O2079" s="23" t="s">
        <v>22</v>
      </c>
      <c r="P2079" s="19"/>
      <c r="Q2079" s="19"/>
      <c r="R2079" s="19"/>
    </row>
    <row r="2080" spans="1:18" x14ac:dyDescent="0.25">
      <c r="A2080" s="20">
        <v>45450</v>
      </c>
      <c r="B2080" s="19" t="s">
        <v>685</v>
      </c>
      <c r="C2080" s="19" t="s">
        <v>435</v>
      </c>
      <c r="D2080" s="19">
        <v>197675</v>
      </c>
      <c r="E2080" s="19">
        <v>2</v>
      </c>
      <c r="F2080" s="21">
        <v>1478681</v>
      </c>
      <c r="G2080" s="19" t="s">
        <v>436</v>
      </c>
      <c r="H2080" s="19" t="s">
        <v>427</v>
      </c>
      <c r="I2080" s="22">
        <v>1607723</v>
      </c>
      <c r="J2080" s="19">
        <v>2</v>
      </c>
      <c r="K2080" s="19">
        <v>3</v>
      </c>
      <c r="L2080" s="19">
        <v>127.11</v>
      </c>
      <c r="M2080" s="19" t="s">
        <v>428</v>
      </c>
      <c r="N2080" s="19"/>
      <c r="O2080" s="23" t="s">
        <v>22</v>
      </c>
      <c r="P2080" s="19"/>
      <c r="Q2080" s="19"/>
      <c r="R2080" s="19"/>
    </row>
    <row r="2081" spans="1:18" x14ac:dyDescent="0.25">
      <c r="A2081" s="20">
        <v>45450</v>
      </c>
      <c r="B2081" s="19" t="s">
        <v>685</v>
      </c>
      <c r="C2081" s="19" t="s">
        <v>437</v>
      </c>
      <c r="D2081" s="19">
        <v>197675</v>
      </c>
      <c r="E2081" s="19">
        <v>2</v>
      </c>
      <c r="F2081" s="21">
        <v>1478776</v>
      </c>
      <c r="G2081" s="19" t="s">
        <v>438</v>
      </c>
      <c r="H2081" s="19" t="s">
        <v>439</v>
      </c>
      <c r="I2081" s="22">
        <v>1607858</v>
      </c>
      <c r="J2081" s="19">
        <v>4</v>
      </c>
      <c r="K2081" s="19">
        <v>8.94</v>
      </c>
      <c r="L2081" s="19">
        <v>600.42999999999995</v>
      </c>
      <c r="M2081" s="19" t="s">
        <v>428</v>
      </c>
      <c r="N2081" s="19"/>
      <c r="O2081" s="23" t="s">
        <v>22</v>
      </c>
      <c r="P2081" s="19"/>
      <c r="Q2081" s="19"/>
      <c r="R2081" s="19"/>
    </row>
    <row r="2082" spans="1:18" x14ac:dyDescent="0.25">
      <c r="A2082" s="20">
        <v>45450</v>
      </c>
      <c r="B2082" s="19" t="s">
        <v>685</v>
      </c>
      <c r="C2082" s="19" t="s">
        <v>437</v>
      </c>
      <c r="D2082" s="19">
        <v>197675</v>
      </c>
      <c r="E2082" s="19">
        <v>2</v>
      </c>
      <c r="F2082" s="21">
        <v>1478777</v>
      </c>
      <c r="G2082" s="19" t="s">
        <v>438</v>
      </c>
      <c r="H2082" s="19" t="s">
        <v>439</v>
      </c>
      <c r="I2082" s="22">
        <v>1607858</v>
      </c>
      <c r="J2082" s="19">
        <v>1</v>
      </c>
      <c r="K2082" s="19">
        <v>1.5</v>
      </c>
      <c r="L2082" s="19">
        <v>63.55</v>
      </c>
      <c r="M2082" s="19" t="s">
        <v>428</v>
      </c>
      <c r="N2082" s="19"/>
      <c r="O2082" s="23" t="s">
        <v>22</v>
      </c>
      <c r="P2082" s="19"/>
      <c r="Q2082" s="19"/>
      <c r="R2082" s="19"/>
    </row>
    <row r="2083" spans="1:18" x14ac:dyDescent="0.25">
      <c r="A2083" s="20">
        <v>45450</v>
      </c>
      <c r="B2083" s="19" t="s">
        <v>685</v>
      </c>
      <c r="C2083" s="19" t="s">
        <v>420</v>
      </c>
      <c r="D2083" s="19">
        <v>197675</v>
      </c>
      <c r="E2083" s="19">
        <v>2</v>
      </c>
      <c r="F2083" s="21">
        <v>1478838</v>
      </c>
      <c r="G2083" s="19" t="s">
        <v>421</v>
      </c>
      <c r="H2083" s="19" t="s">
        <v>422</v>
      </c>
      <c r="I2083" s="22">
        <v>1607660</v>
      </c>
      <c r="J2083" s="19">
        <v>9</v>
      </c>
      <c r="K2083" s="19">
        <v>22.59</v>
      </c>
      <c r="L2083" s="24">
        <v>1589.34</v>
      </c>
      <c r="M2083" s="19" t="s">
        <v>428</v>
      </c>
      <c r="N2083" s="19"/>
      <c r="O2083" s="23" t="s">
        <v>22</v>
      </c>
      <c r="P2083" s="19"/>
      <c r="Q2083" s="19"/>
      <c r="R2083" s="19"/>
    </row>
    <row r="2084" spans="1:18" x14ac:dyDescent="0.25">
      <c r="A2084" s="20">
        <v>45450</v>
      </c>
      <c r="B2084" s="19" t="s">
        <v>685</v>
      </c>
      <c r="C2084" s="19" t="s">
        <v>420</v>
      </c>
      <c r="D2084" s="19">
        <v>197702</v>
      </c>
      <c r="E2084" s="19">
        <v>2</v>
      </c>
      <c r="F2084" s="21">
        <v>1478917</v>
      </c>
      <c r="G2084" s="19" t="s">
        <v>421</v>
      </c>
      <c r="H2084" s="19" t="s">
        <v>422</v>
      </c>
      <c r="I2084" s="22">
        <v>1607186</v>
      </c>
      <c r="J2084" s="19">
        <v>2</v>
      </c>
      <c r="K2084" s="19">
        <v>2.93</v>
      </c>
      <c r="L2084" s="19">
        <v>76.8</v>
      </c>
      <c r="M2084" s="19" t="s">
        <v>428</v>
      </c>
      <c r="N2084" s="19"/>
      <c r="O2084" s="23" t="s">
        <v>22</v>
      </c>
      <c r="P2084" s="19"/>
      <c r="Q2084" s="19"/>
      <c r="R2084" s="19"/>
    </row>
    <row r="2085" spans="1:18" x14ac:dyDescent="0.25">
      <c r="A2085" s="20">
        <v>45450</v>
      </c>
      <c r="B2085" s="19" t="s">
        <v>685</v>
      </c>
      <c r="C2085" s="19" t="s">
        <v>425</v>
      </c>
      <c r="D2085" s="19">
        <v>197702</v>
      </c>
      <c r="E2085" s="19">
        <v>2</v>
      </c>
      <c r="F2085" s="21">
        <v>1478926</v>
      </c>
      <c r="G2085" s="19" t="s">
        <v>426</v>
      </c>
      <c r="H2085" s="19" t="s">
        <v>427</v>
      </c>
      <c r="I2085" s="22">
        <v>1607027</v>
      </c>
      <c r="J2085" s="19">
        <v>61</v>
      </c>
      <c r="K2085" s="19">
        <v>147.16</v>
      </c>
      <c r="L2085" s="24">
        <v>7552.66</v>
      </c>
      <c r="M2085" s="19" t="s">
        <v>428</v>
      </c>
      <c r="N2085" s="19"/>
      <c r="O2085" s="23" t="s">
        <v>22</v>
      </c>
      <c r="P2085" s="19"/>
      <c r="Q2085" s="19"/>
      <c r="R2085" s="19"/>
    </row>
    <row r="2086" spans="1:18" x14ac:dyDescent="0.25">
      <c r="A2086" s="20">
        <v>45450</v>
      </c>
      <c r="B2086" s="19" t="s">
        <v>685</v>
      </c>
      <c r="C2086" s="19" t="s">
        <v>431</v>
      </c>
      <c r="D2086" s="19">
        <v>197702</v>
      </c>
      <c r="E2086" s="19">
        <v>2</v>
      </c>
      <c r="F2086" s="21">
        <v>1478953</v>
      </c>
      <c r="G2086" s="19" t="s">
        <v>432</v>
      </c>
      <c r="H2086" s="19" t="s">
        <v>427</v>
      </c>
      <c r="I2086" s="22">
        <v>1607188</v>
      </c>
      <c r="J2086" s="19">
        <v>2</v>
      </c>
      <c r="K2086" s="19">
        <v>2.93</v>
      </c>
      <c r="L2086" s="19">
        <v>76.8</v>
      </c>
      <c r="M2086" s="19" t="s">
        <v>428</v>
      </c>
      <c r="N2086" s="19"/>
      <c r="O2086" s="23" t="s">
        <v>22</v>
      </c>
      <c r="P2086" s="19"/>
      <c r="Q2086" s="19"/>
      <c r="R2086" s="19"/>
    </row>
    <row r="2087" spans="1:18" x14ac:dyDescent="0.25">
      <c r="A2087" s="20">
        <v>45450</v>
      </c>
      <c r="B2087" s="19" t="s">
        <v>685</v>
      </c>
      <c r="C2087" s="19" t="s">
        <v>433</v>
      </c>
      <c r="D2087" s="19">
        <v>197702</v>
      </c>
      <c r="E2087" s="19">
        <v>2</v>
      </c>
      <c r="F2087" s="27">
        <v>1478959</v>
      </c>
      <c r="G2087" s="19" t="s">
        <v>434</v>
      </c>
      <c r="H2087" s="19" t="s">
        <v>427</v>
      </c>
      <c r="I2087" s="22">
        <v>1607033</v>
      </c>
      <c r="J2087" s="19">
        <v>37</v>
      </c>
      <c r="K2087" s="19">
        <v>76.83</v>
      </c>
      <c r="L2087" s="24">
        <v>3991.16</v>
      </c>
      <c r="M2087" s="19" t="s">
        <v>428</v>
      </c>
      <c r="N2087" s="19"/>
      <c r="O2087" s="23" t="s">
        <v>22</v>
      </c>
      <c r="P2087" s="19"/>
      <c r="Q2087" s="19"/>
      <c r="R2087" s="19"/>
    </row>
    <row r="2088" spans="1:18" x14ac:dyDescent="0.25">
      <c r="A2088" s="20">
        <v>45450</v>
      </c>
      <c r="B2088" s="19" t="s">
        <v>685</v>
      </c>
      <c r="C2088" s="19" t="s">
        <v>423</v>
      </c>
      <c r="D2088" s="19">
        <v>197702</v>
      </c>
      <c r="E2088" s="19">
        <v>2</v>
      </c>
      <c r="F2088" s="21">
        <v>1478961</v>
      </c>
      <c r="G2088" s="19" t="s">
        <v>424</v>
      </c>
      <c r="H2088" s="19" t="s">
        <v>422</v>
      </c>
      <c r="I2088" s="22">
        <v>1607189</v>
      </c>
      <c r="J2088" s="19">
        <v>2</v>
      </c>
      <c r="K2088" s="19">
        <v>2.93</v>
      </c>
      <c r="L2088" s="19">
        <v>76.8</v>
      </c>
      <c r="M2088" s="19" t="s">
        <v>428</v>
      </c>
      <c r="N2088" s="19"/>
      <c r="O2088" s="23" t="s">
        <v>22</v>
      </c>
      <c r="P2088" s="19"/>
      <c r="Q2088" s="19"/>
      <c r="R2088" s="19"/>
    </row>
    <row r="2089" spans="1:18" x14ac:dyDescent="0.25">
      <c r="A2089" s="20">
        <v>45450</v>
      </c>
      <c r="B2089" s="19" t="s">
        <v>685</v>
      </c>
      <c r="C2089" s="19" t="s">
        <v>435</v>
      </c>
      <c r="D2089" s="19">
        <v>197702</v>
      </c>
      <c r="E2089" s="19">
        <v>2</v>
      </c>
      <c r="F2089" s="21">
        <v>1478986</v>
      </c>
      <c r="G2089" s="19" t="s">
        <v>436</v>
      </c>
      <c r="H2089" s="19" t="s">
        <v>427</v>
      </c>
      <c r="I2089" s="22">
        <v>1607197</v>
      </c>
      <c r="J2089" s="19">
        <v>2</v>
      </c>
      <c r="K2089" s="19">
        <v>2.93</v>
      </c>
      <c r="L2089" s="19">
        <v>76.8</v>
      </c>
      <c r="M2089" s="19" t="s">
        <v>428</v>
      </c>
      <c r="N2089" s="19"/>
      <c r="O2089" s="23" t="s">
        <v>22</v>
      </c>
      <c r="P2089" s="19"/>
      <c r="Q2089" s="19"/>
      <c r="R2089" s="19"/>
    </row>
    <row r="2090" spans="1:18" x14ac:dyDescent="0.25">
      <c r="A2090" s="20">
        <v>45450</v>
      </c>
      <c r="B2090" s="19">
        <v>35</v>
      </c>
      <c r="C2090" s="19">
        <v>516.05999999999995</v>
      </c>
      <c r="D2090" s="24">
        <v>29284.41</v>
      </c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  <c r="Q2090" s="19"/>
      <c r="R2090" s="19"/>
    </row>
    <row r="2091" spans="1:18" x14ac:dyDescent="0.25">
      <c r="A2091" s="20">
        <v>45450</v>
      </c>
      <c r="B2091" s="19" t="s">
        <v>237</v>
      </c>
      <c r="C2091" s="19" t="s">
        <v>238</v>
      </c>
      <c r="D2091" s="19" t="s">
        <v>704</v>
      </c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  <c r="Q2091" s="19"/>
      <c r="R2091" s="19"/>
    </row>
    <row r="2092" spans="1:18" x14ac:dyDescent="0.25">
      <c r="A2092" s="20">
        <v>45450</v>
      </c>
      <c r="B2092" s="19" t="s">
        <v>1</v>
      </c>
      <c r="C2092" s="19" t="s">
        <v>36</v>
      </c>
      <c r="D2092" s="19" t="s">
        <v>3</v>
      </c>
      <c r="E2092" s="19" t="s">
        <v>4</v>
      </c>
      <c r="F2092" s="19" t="s">
        <v>5</v>
      </c>
      <c r="G2092" s="19" t="s">
        <v>6</v>
      </c>
      <c r="H2092" s="19" t="s">
        <v>7</v>
      </c>
      <c r="I2092" s="19" t="s">
        <v>8</v>
      </c>
      <c r="J2092" s="19" t="s">
        <v>10</v>
      </c>
      <c r="K2092" s="19" t="s">
        <v>9</v>
      </c>
      <c r="L2092" s="19" t="s">
        <v>11</v>
      </c>
      <c r="M2092" s="19"/>
      <c r="N2092" s="19"/>
      <c r="O2092" s="19"/>
      <c r="P2092" s="19"/>
      <c r="Q2092" s="19"/>
      <c r="R2092" s="19"/>
    </row>
    <row r="2093" spans="1:18" x14ac:dyDescent="0.25">
      <c r="A2093" s="20">
        <v>45450</v>
      </c>
      <c r="B2093" s="19" t="s">
        <v>685</v>
      </c>
      <c r="C2093" s="19" t="s">
        <v>328</v>
      </c>
      <c r="D2093" s="19">
        <v>197675</v>
      </c>
      <c r="E2093" s="19">
        <v>2</v>
      </c>
      <c r="F2093" s="21">
        <v>1478393</v>
      </c>
      <c r="G2093" s="19" t="s">
        <v>329</v>
      </c>
      <c r="H2093" s="19" t="s">
        <v>266</v>
      </c>
      <c r="I2093" s="22">
        <v>1607642</v>
      </c>
      <c r="J2093" s="19">
        <v>2</v>
      </c>
      <c r="K2093" s="19">
        <v>4.49</v>
      </c>
      <c r="L2093" s="19">
        <v>243.16</v>
      </c>
      <c r="M2093" s="19" t="s">
        <v>119</v>
      </c>
      <c r="N2093" s="19"/>
      <c r="O2093" s="23" t="s">
        <v>22</v>
      </c>
      <c r="P2093" s="19"/>
      <c r="Q2093" s="19"/>
      <c r="R2093" s="19"/>
    </row>
    <row r="2094" spans="1:18" x14ac:dyDescent="0.25">
      <c r="A2094" s="20">
        <v>45450</v>
      </c>
      <c r="B2094" s="19" t="s">
        <v>685</v>
      </c>
      <c r="C2094" s="19" t="s">
        <v>328</v>
      </c>
      <c r="D2094" s="19">
        <v>197675</v>
      </c>
      <c r="E2094" s="19">
        <v>2</v>
      </c>
      <c r="F2094" s="21">
        <v>1478394</v>
      </c>
      <c r="G2094" s="19" t="s">
        <v>329</v>
      </c>
      <c r="H2094" s="19" t="s">
        <v>266</v>
      </c>
      <c r="I2094" s="22">
        <v>1607642</v>
      </c>
      <c r="J2094" s="19">
        <v>7</v>
      </c>
      <c r="K2094" s="19">
        <v>14.77</v>
      </c>
      <c r="L2094" s="19">
        <v>989.47</v>
      </c>
      <c r="M2094" s="19" t="s">
        <v>119</v>
      </c>
      <c r="N2094" s="19"/>
      <c r="O2094" s="23" t="s">
        <v>22</v>
      </c>
      <c r="P2094" s="19"/>
      <c r="Q2094" s="19"/>
      <c r="R2094" s="19"/>
    </row>
    <row r="2095" spans="1:18" x14ac:dyDescent="0.25">
      <c r="A2095" s="20">
        <v>45450</v>
      </c>
      <c r="B2095" s="19" t="s">
        <v>685</v>
      </c>
      <c r="C2095" s="19" t="s">
        <v>328</v>
      </c>
      <c r="D2095" s="19">
        <v>197675</v>
      </c>
      <c r="E2095" s="19">
        <v>2</v>
      </c>
      <c r="F2095" s="21">
        <v>1478395</v>
      </c>
      <c r="G2095" s="19" t="s">
        <v>329</v>
      </c>
      <c r="H2095" s="19" t="s">
        <v>266</v>
      </c>
      <c r="I2095" s="22">
        <v>1607642</v>
      </c>
      <c r="J2095" s="19">
        <v>2</v>
      </c>
      <c r="K2095" s="19">
        <v>3</v>
      </c>
      <c r="L2095" s="19">
        <v>127.11</v>
      </c>
      <c r="M2095" s="19" t="s">
        <v>119</v>
      </c>
      <c r="N2095" s="19"/>
      <c r="O2095" s="23" t="s">
        <v>22</v>
      </c>
      <c r="P2095" s="19"/>
      <c r="Q2095" s="19"/>
      <c r="R2095" s="19"/>
    </row>
    <row r="2096" spans="1:18" x14ac:dyDescent="0.25">
      <c r="A2096" s="20">
        <v>45450</v>
      </c>
      <c r="B2096" s="19" t="s">
        <v>685</v>
      </c>
      <c r="C2096" s="19" t="s">
        <v>331</v>
      </c>
      <c r="D2096" s="19">
        <v>197675</v>
      </c>
      <c r="E2096" s="19">
        <v>2</v>
      </c>
      <c r="F2096" s="21">
        <v>1478440</v>
      </c>
      <c r="G2096" s="19" t="s">
        <v>90</v>
      </c>
      <c r="H2096" s="19" t="s">
        <v>266</v>
      </c>
      <c r="I2096" s="22">
        <v>1607682</v>
      </c>
      <c r="J2096" s="19">
        <v>61</v>
      </c>
      <c r="K2096" s="19">
        <v>123.33</v>
      </c>
      <c r="L2096" s="24">
        <v>8000.53</v>
      </c>
      <c r="M2096" s="19" t="s">
        <v>119</v>
      </c>
      <c r="N2096" s="19"/>
      <c r="O2096" s="23" t="s">
        <v>22</v>
      </c>
      <c r="P2096" s="19"/>
      <c r="Q2096" s="19"/>
      <c r="R2096" s="19"/>
    </row>
    <row r="2097" spans="1:18" x14ac:dyDescent="0.25">
      <c r="A2097" s="20">
        <v>45450</v>
      </c>
      <c r="B2097" s="19" t="s">
        <v>685</v>
      </c>
      <c r="C2097" s="19" t="s">
        <v>332</v>
      </c>
      <c r="D2097" s="19">
        <v>197675</v>
      </c>
      <c r="E2097" s="19">
        <v>2</v>
      </c>
      <c r="F2097" s="21">
        <v>1478462</v>
      </c>
      <c r="G2097" s="19" t="s">
        <v>333</v>
      </c>
      <c r="H2097" s="19" t="s">
        <v>266</v>
      </c>
      <c r="I2097" s="22">
        <v>1607666</v>
      </c>
      <c r="J2097" s="19">
        <v>23</v>
      </c>
      <c r="K2097" s="19">
        <v>44.89</v>
      </c>
      <c r="L2097" s="24">
        <v>3171.15</v>
      </c>
      <c r="M2097" s="19" t="s">
        <v>119</v>
      </c>
      <c r="N2097" s="19"/>
      <c r="O2097" s="23" t="s">
        <v>22</v>
      </c>
      <c r="P2097" s="19"/>
      <c r="Q2097" s="19"/>
      <c r="R2097" s="19"/>
    </row>
    <row r="2098" spans="1:18" x14ac:dyDescent="0.25">
      <c r="A2098" s="20">
        <v>45450</v>
      </c>
      <c r="B2098" s="19" t="s">
        <v>685</v>
      </c>
      <c r="C2098" s="19" t="s">
        <v>336</v>
      </c>
      <c r="D2098" s="19">
        <v>197675</v>
      </c>
      <c r="E2098" s="19">
        <v>2</v>
      </c>
      <c r="F2098" s="21">
        <v>1478538</v>
      </c>
      <c r="G2098" s="19" t="s">
        <v>337</v>
      </c>
      <c r="H2098" s="19" t="s">
        <v>266</v>
      </c>
      <c r="I2098" s="22">
        <v>1607693</v>
      </c>
      <c r="J2098" s="19">
        <v>4</v>
      </c>
      <c r="K2098" s="19">
        <v>8.94</v>
      </c>
      <c r="L2098" s="19">
        <v>600.42999999999995</v>
      </c>
      <c r="M2098" s="19" t="s">
        <v>119</v>
      </c>
      <c r="N2098" s="19"/>
      <c r="O2098" s="23" t="s">
        <v>22</v>
      </c>
      <c r="P2098" s="19"/>
      <c r="Q2098" s="19"/>
      <c r="R2098" s="19"/>
    </row>
    <row r="2099" spans="1:18" x14ac:dyDescent="0.25">
      <c r="A2099" s="20">
        <v>45450</v>
      </c>
      <c r="B2099" s="19" t="s">
        <v>685</v>
      </c>
      <c r="C2099" s="19" t="s">
        <v>336</v>
      </c>
      <c r="D2099" s="19">
        <v>197675</v>
      </c>
      <c r="E2099" s="19">
        <v>2</v>
      </c>
      <c r="F2099" s="21">
        <v>1478539</v>
      </c>
      <c r="G2099" s="19" t="s">
        <v>337</v>
      </c>
      <c r="H2099" s="19" t="s">
        <v>266</v>
      </c>
      <c r="I2099" s="22">
        <v>1607693</v>
      </c>
      <c r="J2099" s="19">
        <v>2</v>
      </c>
      <c r="K2099" s="19">
        <v>3</v>
      </c>
      <c r="L2099" s="19">
        <v>127.11</v>
      </c>
      <c r="M2099" s="19" t="s">
        <v>119</v>
      </c>
      <c r="N2099" s="19"/>
      <c r="O2099" s="23" t="s">
        <v>22</v>
      </c>
      <c r="P2099" s="19"/>
      <c r="Q2099" s="19"/>
      <c r="R2099" s="19"/>
    </row>
    <row r="2100" spans="1:18" x14ac:dyDescent="0.25">
      <c r="A2100" s="20">
        <v>45450</v>
      </c>
      <c r="B2100" s="19" t="s">
        <v>685</v>
      </c>
      <c r="C2100" s="19" t="s">
        <v>338</v>
      </c>
      <c r="D2100" s="19">
        <v>197675</v>
      </c>
      <c r="E2100" s="19">
        <v>2</v>
      </c>
      <c r="F2100" s="21">
        <v>1478636</v>
      </c>
      <c r="G2100" s="19" t="s">
        <v>329</v>
      </c>
      <c r="H2100" s="19" t="s">
        <v>266</v>
      </c>
      <c r="I2100" s="22">
        <v>1607706</v>
      </c>
      <c r="J2100" s="19">
        <v>5</v>
      </c>
      <c r="K2100" s="19">
        <v>10.63</v>
      </c>
      <c r="L2100" s="19">
        <v>687.11</v>
      </c>
      <c r="M2100" s="19" t="s">
        <v>119</v>
      </c>
      <c r="N2100" s="19"/>
      <c r="O2100" s="23" t="s">
        <v>22</v>
      </c>
      <c r="P2100" s="19"/>
      <c r="Q2100" s="19"/>
      <c r="R2100" s="19"/>
    </row>
    <row r="2101" spans="1:18" x14ac:dyDescent="0.25">
      <c r="A2101" s="20">
        <v>45450</v>
      </c>
      <c r="B2101" s="19" t="s">
        <v>685</v>
      </c>
      <c r="C2101" s="19" t="s">
        <v>338</v>
      </c>
      <c r="D2101" s="19">
        <v>197675</v>
      </c>
      <c r="E2101" s="19">
        <v>2</v>
      </c>
      <c r="F2101" s="21">
        <v>1478637</v>
      </c>
      <c r="G2101" s="19" t="s">
        <v>329</v>
      </c>
      <c r="H2101" s="19" t="s">
        <v>266</v>
      </c>
      <c r="I2101" s="22">
        <v>1607706</v>
      </c>
      <c r="J2101" s="19">
        <v>2</v>
      </c>
      <c r="K2101" s="19">
        <v>3</v>
      </c>
      <c r="L2101" s="19">
        <v>127.11</v>
      </c>
      <c r="M2101" s="19" t="s">
        <v>119</v>
      </c>
      <c r="N2101" s="19"/>
      <c r="O2101" s="23" t="s">
        <v>22</v>
      </c>
      <c r="P2101" s="19"/>
      <c r="Q2101" s="19"/>
      <c r="R2101" s="19"/>
    </row>
    <row r="2102" spans="1:18" x14ac:dyDescent="0.25">
      <c r="A2102" s="20">
        <v>45450</v>
      </c>
      <c r="B2102" s="19" t="s">
        <v>685</v>
      </c>
      <c r="C2102" s="19" t="s">
        <v>396</v>
      </c>
      <c r="D2102" s="19">
        <v>197675</v>
      </c>
      <c r="E2102" s="19">
        <v>2</v>
      </c>
      <c r="F2102" s="21">
        <v>1478697</v>
      </c>
      <c r="G2102" s="19" t="s">
        <v>397</v>
      </c>
      <c r="H2102" s="19" t="s">
        <v>266</v>
      </c>
      <c r="I2102" s="22">
        <v>1607718</v>
      </c>
      <c r="J2102" s="19">
        <v>7</v>
      </c>
      <c r="K2102" s="19">
        <v>14.93</v>
      </c>
      <c r="L2102" s="19">
        <v>992.37</v>
      </c>
      <c r="M2102" s="19" t="s">
        <v>119</v>
      </c>
      <c r="N2102" s="19"/>
      <c r="O2102" s="23" t="s">
        <v>22</v>
      </c>
      <c r="P2102" s="19"/>
      <c r="Q2102" s="19"/>
      <c r="R2102" s="19"/>
    </row>
    <row r="2103" spans="1:18" x14ac:dyDescent="0.25">
      <c r="A2103" s="20">
        <v>45450</v>
      </c>
      <c r="B2103" s="19" t="s">
        <v>685</v>
      </c>
      <c r="C2103" s="19" t="s">
        <v>396</v>
      </c>
      <c r="D2103" s="19">
        <v>197675</v>
      </c>
      <c r="E2103" s="19">
        <v>2</v>
      </c>
      <c r="F2103" s="21">
        <v>1478698</v>
      </c>
      <c r="G2103" s="19" t="s">
        <v>397</v>
      </c>
      <c r="H2103" s="19" t="s">
        <v>266</v>
      </c>
      <c r="I2103" s="22">
        <v>1607718</v>
      </c>
      <c r="J2103" s="19">
        <v>2</v>
      </c>
      <c r="K2103" s="19">
        <v>3</v>
      </c>
      <c r="L2103" s="19">
        <v>127.11</v>
      </c>
      <c r="M2103" s="19" t="s">
        <v>119</v>
      </c>
      <c r="N2103" s="19"/>
      <c r="O2103" s="23" t="s">
        <v>22</v>
      </c>
      <c r="P2103" s="19"/>
      <c r="Q2103" s="19"/>
      <c r="R2103" s="19"/>
    </row>
    <row r="2104" spans="1:18" x14ac:dyDescent="0.25">
      <c r="A2104" s="20">
        <v>45450</v>
      </c>
      <c r="B2104" s="19" t="s">
        <v>685</v>
      </c>
      <c r="C2104" s="19" t="s">
        <v>339</v>
      </c>
      <c r="D2104" s="19">
        <v>197675</v>
      </c>
      <c r="E2104" s="19">
        <v>2</v>
      </c>
      <c r="F2104" s="21">
        <v>1478703</v>
      </c>
      <c r="G2104" s="19" t="s">
        <v>340</v>
      </c>
      <c r="H2104" s="19" t="s">
        <v>266</v>
      </c>
      <c r="I2104" s="22">
        <v>1607722</v>
      </c>
      <c r="J2104" s="19">
        <v>4</v>
      </c>
      <c r="K2104" s="19">
        <v>8.94</v>
      </c>
      <c r="L2104" s="19">
        <v>600.42999999999995</v>
      </c>
      <c r="M2104" s="19" t="s">
        <v>119</v>
      </c>
      <c r="N2104" s="19"/>
      <c r="O2104" s="23" t="s">
        <v>22</v>
      </c>
      <c r="P2104" s="19"/>
      <c r="Q2104" s="19"/>
      <c r="R2104" s="19"/>
    </row>
    <row r="2105" spans="1:18" x14ac:dyDescent="0.25">
      <c r="A2105" s="20">
        <v>45450</v>
      </c>
      <c r="B2105" s="19" t="s">
        <v>685</v>
      </c>
      <c r="C2105" s="19" t="s">
        <v>339</v>
      </c>
      <c r="D2105" s="19">
        <v>197675</v>
      </c>
      <c r="E2105" s="19">
        <v>2</v>
      </c>
      <c r="F2105" s="21">
        <v>1478704</v>
      </c>
      <c r="G2105" s="19" t="s">
        <v>340</v>
      </c>
      <c r="H2105" s="19" t="s">
        <v>266</v>
      </c>
      <c r="I2105" s="22">
        <v>1607722</v>
      </c>
      <c r="J2105" s="19">
        <v>1</v>
      </c>
      <c r="K2105" s="19">
        <v>1.5</v>
      </c>
      <c r="L2105" s="19">
        <v>63.55</v>
      </c>
      <c r="M2105" s="19" t="s">
        <v>119</v>
      </c>
      <c r="N2105" s="19"/>
      <c r="O2105" s="23" t="s">
        <v>22</v>
      </c>
      <c r="P2105" s="19"/>
      <c r="Q2105" s="19"/>
      <c r="R2105" s="19"/>
    </row>
    <row r="2106" spans="1:18" x14ac:dyDescent="0.25">
      <c r="A2106" s="20">
        <v>45450</v>
      </c>
      <c r="B2106" s="19" t="s">
        <v>685</v>
      </c>
      <c r="C2106" s="19" t="s">
        <v>341</v>
      </c>
      <c r="D2106" s="19">
        <v>197675</v>
      </c>
      <c r="E2106" s="19">
        <v>2</v>
      </c>
      <c r="F2106" s="21">
        <v>1478742</v>
      </c>
      <c r="G2106" s="19" t="s">
        <v>342</v>
      </c>
      <c r="H2106" s="19" t="s">
        <v>266</v>
      </c>
      <c r="I2106" s="22">
        <v>1607861</v>
      </c>
      <c r="J2106" s="19">
        <v>4</v>
      </c>
      <c r="K2106" s="19">
        <v>8.94</v>
      </c>
      <c r="L2106" s="19">
        <v>600.42999999999995</v>
      </c>
      <c r="M2106" s="19" t="s">
        <v>119</v>
      </c>
      <c r="N2106" s="19"/>
      <c r="O2106" s="23" t="s">
        <v>22</v>
      </c>
      <c r="P2106" s="19"/>
      <c r="Q2106" s="19"/>
      <c r="R2106" s="19"/>
    </row>
    <row r="2107" spans="1:18" x14ac:dyDescent="0.25">
      <c r="A2107" s="20">
        <v>45450</v>
      </c>
      <c r="B2107" s="19" t="s">
        <v>685</v>
      </c>
      <c r="C2107" s="19" t="s">
        <v>341</v>
      </c>
      <c r="D2107" s="19">
        <v>197675</v>
      </c>
      <c r="E2107" s="19">
        <v>2</v>
      </c>
      <c r="F2107" s="21">
        <v>1478743</v>
      </c>
      <c r="G2107" s="19" t="s">
        <v>342</v>
      </c>
      <c r="H2107" s="19" t="s">
        <v>266</v>
      </c>
      <c r="I2107" s="22">
        <v>1607861</v>
      </c>
      <c r="J2107" s="19">
        <v>1</v>
      </c>
      <c r="K2107" s="19">
        <v>1.5</v>
      </c>
      <c r="L2107" s="19">
        <v>63.55</v>
      </c>
      <c r="M2107" s="19" t="s">
        <v>119</v>
      </c>
      <c r="N2107" s="19"/>
      <c r="O2107" s="23" t="s">
        <v>22</v>
      </c>
      <c r="P2107" s="19"/>
      <c r="Q2107" s="19"/>
      <c r="R2107" s="19"/>
    </row>
    <row r="2108" spans="1:18" x14ac:dyDescent="0.25">
      <c r="A2108" s="20">
        <v>45450</v>
      </c>
      <c r="B2108" s="19" t="s">
        <v>685</v>
      </c>
      <c r="C2108" s="19" t="s">
        <v>328</v>
      </c>
      <c r="D2108" s="19">
        <v>197702</v>
      </c>
      <c r="E2108" s="19">
        <v>2</v>
      </c>
      <c r="F2108" s="21">
        <v>1478942</v>
      </c>
      <c r="G2108" s="19" t="s">
        <v>329</v>
      </c>
      <c r="H2108" s="19" t="s">
        <v>266</v>
      </c>
      <c r="I2108" s="22">
        <v>1607028</v>
      </c>
      <c r="J2108" s="19">
        <v>34</v>
      </c>
      <c r="K2108" s="19">
        <v>71.48</v>
      </c>
      <c r="L2108" s="24">
        <v>4223.8</v>
      </c>
      <c r="M2108" s="19" t="s">
        <v>119</v>
      </c>
      <c r="N2108" s="19"/>
      <c r="O2108" s="23" t="s">
        <v>22</v>
      </c>
      <c r="P2108" s="19"/>
      <c r="Q2108" s="19"/>
      <c r="R2108" s="19"/>
    </row>
    <row r="2109" spans="1:18" x14ac:dyDescent="0.25">
      <c r="A2109" s="20">
        <v>45450</v>
      </c>
      <c r="B2109" s="19" t="s">
        <v>685</v>
      </c>
      <c r="C2109" s="19" t="s">
        <v>331</v>
      </c>
      <c r="D2109" s="19">
        <v>197702</v>
      </c>
      <c r="E2109" s="19">
        <v>2</v>
      </c>
      <c r="F2109" s="21">
        <v>1478949</v>
      </c>
      <c r="G2109" s="19" t="s">
        <v>90</v>
      </c>
      <c r="H2109" s="19" t="s">
        <v>266</v>
      </c>
      <c r="I2109" s="22">
        <v>1607035</v>
      </c>
      <c r="J2109" s="19">
        <v>57</v>
      </c>
      <c r="K2109" s="19">
        <v>117.11</v>
      </c>
      <c r="L2109" s="24">
        <v>6236.68</v>
      </c>
      <c r="M2109" s="19" t="s">
        <v>119</v>
      </c>
      <c r="N2109" s="19"/>
      <c r="O2109" s="23" t="s">
        <v>22</v>
      </c>
      <c r="P2109" s="19"/>
      <c r="Q2109" s="19"/>
      <c r="R2109" s="19"/>
    </row>
    <row r="2110" spans="1:18" x14ac:dyDescent="0.25">
      <c r="A2110" s="20">
        <v>45450</v>
      </c>
      <c r="B2110" s="19" t="s">
        <v>685</v>
      </c>
      <c r="C2110" s="19" t="s">
        <v>332</v>
      </c>
      <c r="D2110" s="19">
        <v>197702</v>
      </c>
      <c r="E2110" s="19">
        <v>2</v>
      </c>
      <c r="F2110" s="21">
        <v>1478954</v>
      </c>
      <c r="G2110" s="19" t="s">
        <v>333</v>
      </c>
      <c r="H2110" s="19" t="s">
        <v>266</v>
      </c>
      <c r="I2110" s="22">
        <v>1607032</v>
      </c>
      <c r="J2110" s="19">
        <v>35</v>
      </c>
      <c r="K2110" s="19">
        <v>60.64</v>
      </c>
      <c r="L2110" s="24">
        <v>3748.42</v>
      </c>
      <c r="M2110" s="19" t="s">
        <v>119</v>
      </c>
      <c r="N2110" s="19"/>
      <c r="O2110" s="23" t="s">
        <v>22</v>
      </c>
      <c r="P2110" s="19"/>
      <c r="Q2110" s="19"/>
      <c r="R2110" s="19"/>
    </row>
    <row r="2111" spans="1:18" x14ac:dyDescent="0.25">
      <c r="A2111" s="20">
        <v>45450</v>
      </c>
      <c r="B2111" s="19" t="s">
        <v>685</v>
      </c>
      <c r="C2111" s="19" t="s">
        <v>396</v>
      </c>
      <c r="D2111" s="19">
        <v>197702</v>
      </c>
      <c r="E2111" s="19">
        <v>2</v>
      </c>
      <c r="F2111" s="21">
        <v>1478988</v>
      </c>
      <c r="G2111" s="19" t="s">
        <v>397</v>
      </c>
      <c r="H2111" s="19" t="s">
        <v>266</v>
      </c>
      <c r="I2111" s="22">
        <v>1606929</v>
      </c>
      <c r="J2111" s="19">
        <v>36</v>
      </c>
      <c r="K2111" s="19">
        <v>51.97</v>
      </c>
      <c r="L2111" s="24">
        <v>3601.98</v>
      </c>
      <c r="M2111" s="19" t="s">
        <v>119</v>
      </c>
      <c r="N2111" s="19"/>
      <c r="O2111" s="23" t="s">
        <v>22</v>
      </c>
      <c r="P2111" s="19"/>
      <c r="Q2111" s="19"/>
      <c r="R2111" s="19"/>
    </row>
    <row r="2112" spans="1:18" x14ac:dyDescent="0.25">
      <c r="A2112" s="20">
        <v>45450</v>
      </c>
      <c r="B2112" s="19">
        <v>19</v>
      </c>
      <c r="C2112" s="19">
        <v>556.05999999999995</v>
      </c>
      <c r="D2112" s="24">
        <v>34331.5</v>
      </c>
      <c r="E2112" s="19"/>
      <c r="F2112" s="19"/>
      <c r="G2112" s="19"/>
      <c r="H2112" s="19"/>
      <c r="I2112" s="19"/>
      <c r="J2112" s="19"/>
      <c r="K2112" s="19"/>
      <c r="L2112" s="19"/>
      <c r="M2112" s="19"/>
      <c r="N2112" s="19"/>
      <c r="O2112" s="19"/>
      <c r="P2112" s="19"/>
      <c r="Q2112" s="19"/>
      <c r="R2112" s="19"/>
    </row>
    <row r="2113" spans="1:18" x14ac:dyDescent="0.25">
      <c r="A2113" s="20">
        <v>45450</v>
      </c>
      <c r="B2113" s="19" t="s">
        <v>80</v>
      </c>
      <c r="C2113" s="19" t="s">
        <v>81</v>
      </c>
      <c r="D2113" s="19" t="s">
        <v>705</v>
      </c>
      <c r="E2113" s="19"/>
      <c r="F2113" s="19"/>
      <c r="G2113" s="19"/>
      <c r="H2113" s="19"/>
      <c r="I2113" s="19"/>
      <c r="J2113" s="19"/>
      <c r="K2113" s="19"/>
      <c r="L2113" s="19"/>
      <c r="M2113" s="19"/>
      <c r="N2113" s="19"/>
      <c r="O2113" s="19"/>
      <c r="P2113" s="19"/>
      <c r="Q2113" s="19"/>
      <c r="R2113" s="19"/>
    </row>
    <row r="2114" spans="1:18" x14ac:dyDescent="0.25">
      <c r="A2114" s="20">
        <v>45450</v>
      </c>
      <c r="B2114" s="19" t="s">
        <v>1</v>
      </c>
      <c r="C2114" s="19" t="s">
        <v>36</v>
      </c>
      <c r="D2114" s="19" t="s">
        <v>3</v>
      </c>
      <c r="E2114" s="19" t="s">
        <v>4</v>
      </c>
      <c r="F2114" s="19" t="s">
        <v>5</v>
      </c>
      <c r="G2114" s="19" t="s">
        <v>6</v>
      </c>
      <c r="H2114" s="19" t="s">
        <v>7</v>
      </c>
      <c r="I2114" s="19" t="s">
        <v>8</v>
      </c>
      <c r="J2114" s="19" t="s">
        <v>10</v>
      </c>
      <c r="K2114" s="19" t="s">
        <v>9</v>
      </c>
      <c r="L2114" s="19" t="s">
        <v>11</v>
      </c>
      <c r="M2114" s="19"/>
      <c r="N2114" s="19"/>
      <c r="O2114" s="19"/>
      <c r="P2114" s="19"/>
      <c r="Q2114" s="19"/>
      <c r="R2114" s="19"/>
    </row>
    <row r="2115" spans="1:18" x14ac:dyDescent="0.25">
      <c r="A2115" s="20">
        <v>45450</v>
      </c>
      <c r="B2115" s="19" t="s">
        <v>685</v>
      </c>
      <c r="C2115" s="19" t="s">
        <v>376</v>
      </c>
      <c r="D2115" s="19">
        <v>197675</v>
      </c>
      <c r="E2115" s="19">
        <v>2</v>
      </c>
      <c r="F2115" s="21">
        <v>1478273</v>
      </c>
      <c r="G2115" s="19" t="s">
        <v>377</v>
      </c>
      <c r="H2115" s="19" t="s">
        <v>266</v>
      </c>
      <c r="I2115" s="22">
        <v>1607631</v>
      </c>
      <c r="J2115" s="19">
        <v>2</v>
      </c>
      <c r="K2115" s="19">
        <v>4.49</v>
      </c>
      <c r="L2115" s="19">
        <v>209.82</v>
      </c>
      <c r="M2115" s="19" t="s">
        <v>119</v>
      </c>
      <c r="N2115" s="19"/>
      <c r="O2115" s="23" t="s">
        <v>22</v>
      </c>
      <c r="P2115" s="19"/>
      <c r="Q2115" s="19"/>
      <c r="R2115" s="19"/>
    </row>
    <row r="2116" spans="1:18" x14ac:dyDescent="0.25">
      <c r="A2116" s="20">
        <v>45450</v>
      </c>
      <c r="B2116" s="19" t="s">
        <v>685</v>
      </c>
      <c r="C2116" s="19" t="s">
        <v>376</v>
      </c>
      <c r="D2116" s="19">
        <v>197675</v>
      </c>
      <c r="E2116" s="19">
        <v>2</v>
      </c>
      <c r="F2116" s="21">
        <v>1478274</v>
      </c>
      <c r="G2116" s="19" t="s">
        <v>377</v>
      </c>
      <c r="H2116" s="19" t="s">
        <v>266</v>
      </c>
      <c r="I2116" s="22">
        <v>1607631</v>
      </c>
      <c r="J2116" s="19">
        <v>11</v>
      </c>
      <c r="K2116" s="19">
        <v>25.32</v>
      </c>
      <c r="L2116" s="24">
        <v>1665.42</v>
      </c>
      <c r="M2116" s="19" t="s">
        <v>119</v>
      </c>
      <c r="N2116" s="19"/>
      <c r="O2116" s="23" t="s">
        <v>22</v>
      </c>
      <c r="P2116" s="19"/>
      <c r="Q2116" s="19"/>
      <c r="R2116" s="19"/>
    </row>
    <row r="2117" spans="1:18" x14ac:dyDescent="0.25">
      <c r="A2117" s="20">
        <v>45450</v>
      </c>
      <c r="B2117" s="19" t="s">
        <v>685</v>
      </c>
      <c r="C2117" s="19" t="s">
        <v>376</v>
      </c>
      <c r="D2117" s="19">
        <v>197675</v>
      </c>
      <c r="E2117" s="19">
        <v>2</v>
      </c>
      <c r="F2117" s="21">
        <v>1478275</v>
      </c>
      <c r="G2117" s="19" t="s">
        <v>377</v>
      </c>
      <c r="H2117" s="19" t="s">
        <v>266</v>
      </c>
      <c r="I2117" s="22">
        <v>1607631</v>
      </c>
      <c r="J2117" s="19">
        <v>3</v>
      </c>
      <c r="K2117" s="19">
        <v>4.5</v>
      </c>
      <c r="L2117" s="19">
        <v>190.66</v>
      </c>
      <c r="M2117" s="19" t="s">
        <v>119</v>
      </c>
      <c r="N2117" s="19"/>
      <c r="O2117" s="23" t="s">
        <v>22</v>
      </c>
      <c r="P2117" s="19"/>
      <c r="Q2117" s="19"/>
      <c r="R2117" s="19"/>
    </row>
    <row r="2118" spans="1:18" x14ac:dyDescent="0.25">
      <c r="A2118" s="20">
        <v>45450</v>
      </c>
      <c r="B2118" s="19" t="s">
        <v>685</v>
      </c>
      <c r="C2118" s="19" t="s">
        <v>378</v>
      </c>
      <c r="D2118" s="19">
        <v>197675</v>
      </c>
      <c r="E2118" s="19">
        <v>2</v>
      </c>
      <c r="F2118" s="21">
        <v>1478411</v>
      </c>
      <c r="G2118" s="19" t="s">
        <v>379</v>
      </c>
      <c r="H2118" s="19" t="s">
        <v>266</v>
      </c>
      <c r="I2118" s="22">
        <v>1607656</v>
      </c>
      <c r="J2118" s="19">
        <v>2</v>
      </c>
      <c r="K2118" s="19">
        <v>4.49</v>
      </c>
      <c r="L2118" s="19">
        <v>209.82</v>
      </c>
      <c r="M2118" s="19" t="s">
        <v>119</v>
      </c>
      <c r="N2118" s="19"/>
      <c r="O2118" s="23" t="s">
        <v>22</v>
      </c>
      <c r="P2118" s="19"/>
      <c r="Q2118" s="19"/>
      <c r="R2118" s="19"/>
    </row>
    <row r="2119" spans="1:18" x14ac:dyDescent="0.25">
      <c r="A2119" s="20">
        <v>45450</v>
      </c>
      <c r="B2119" s="19" t="s">
        <v>685</v>
      </c>
      <c r="C2119" s="19" t="s">
        <v>378</v>
      </c>
      <c r="D2119" s="19">
        <v>197675</v>
      </c>
      <c r="E2119" s="19">
        <v>2</v>
      </c>
      <c r="F2119" s="21">
        <v>1478412</v>
      </c>
      <c r="G2119" s="19" t="s">
        <v>379</v>
      </c>
      <c r="H2119" s="19" t="s">
        <v>266</v>
      </c>
      <c r="I2119" s="22">
        <v>1607656</v>
      </c>
      <c r="J2119" s="19">
        <v>4</v>
      </c>
      <c r="K2119" s="19">
        <v>9.35</v>
      </c>
      <c r="L2119" s="19">
        <v>724.94</v>
      </c>
      <c r="M2119" s="19" t="s">
        <v>119</v>
      </c>
      <c r="N2119" s="19"/>
      <c r="O2119" s="23" t="s">
        <v>22</v>
      </c>
      <c r="P2119" s="19"/>
      <c r="Q2119" s="19"/>
      <c r="R2119" s="19"/>
    </row>
    <row r="2120" spans="1:18" x14ac:dyDescent="0.25">
      <c r="A2120" s="20">
        <v>45450</v>
      </c>
      <c r="B2120" s="19" t="s">
        <v>685</v>
      </c>
      <c r="C2120" s="19" t="s">
        <v>378</v>
      </c>
      <c r="D2120" s="19">
        <v>197675</v>
      </c>
      <c r="E2120" s="19">
        <v>2</v>
      </c>
      <c r="F2120" s="21">
        <v>1478413</v>
      </c>
      <c r="G2120" s="19" t="s">
        <v>379</v>
      </c>
      <c r="H2120" s="19" t="s">
        <v>266</v>
      </c>
      <c r="I2120" s="22">
        <v>1607656</v>
      </c>
      <c r="J2120" s="19">
        <v>2</v>
      </c>
      <c r="K2120" s="19">
        <v>3</v>
      </c>
      <c r="L2120" s="19">
        <v>127.11</v>
      </c>
      <c r="M2120" s="19" t="s">
        <v>119</v>
      </c>
      <c r="N2120" s="19"/>
      <c r="O2120" s="23" t="s">
        <v>22</v>
      </c>
      <c r="P2120" s="19"/>
      <c r="Q2120" s="19"/>
      <c r="R2120" s="19"/>
    </row>
    <row r="2121" spans="1:18" x14ac:dyDescent="0.25">
      <c r="A2121" s="20">
        <v>45450</v>
      </c>
      <c r="B2121" s="19" t="s">
        <v>685</v>
      </c>
      <c r="C2121" s="19" t="s">
        <v>380</v>
      </c>
      <c r="D2121" s="19">
        <v>197675</v>
      </c>
      <c r="E2121" s="19">
        <v>2</v>
      </c>
      <c r="F2121" s="21">
        <v>1478420</v>
      </c>
      <c r="G2121" s="19" t="s">
        <v>381</v>
      </c>
      <c r="H2121" s="19" t="s">
        <v>266</v>
      </c>
      <c r="I2121" s="22">
        <v>1607651</v>
      </c>
      <c r="J2121" s="19">
        <v>2</v>
      </c>
      <c r="K2121" s="19">
        <v>4.49</v>
      </c>
      <c r="L2121" s="19">
        <v>223.16</v>
      </c>
      <c r="M2121" s="19" t="s">
        <v>119</v>
      </c>
      <c r="N2121" s="19"/>
      <c r="O2121" s="23" t="s">
        <v>22</v>
      </c>
      <c r="P2121" s="19"/>
      <c r="Q2121" s="19"/>
      <c r="R2121" s="19"/>
    </row>
    <row r="2122" spans="1:18" x14ac:dyDescent="0.25">
      <c r="A2122" s="20">
        <v>45450</v>
      </c>
      <c r="B2122" s="19" t="s">
        <v>685</v>
      </c>
      <c r="C2122" s="19" t="s">
        <v>380</v>
      </c>
      <c r="D2122" s="19">
        <v>197675</v>
      </c>
      <c r="E2122" s="19">
        <v>2</v>
      </c>
      <c r="F2122" s="21">
        <v>1478421</v>
      </c>
      <c r="G2122" s="19" t="s">
        <v>381</v>
      </c>
      <c r="H2122" s="19" t="s">
        <v>266</v>
      </c>
      <c r="I2122" s="22">
        <v>1607651</v>
      </c>
      <c r="J2122" s="19">
        <v>3</v>
      </c>
      <c r="K2122" s="19">
        <v>7.1</v>
      </c>
      <c r="L2122" s="19">
        <v>510.85</v>
      </c>
      <c r="M2122" s="19" t="s">
        <v>119</v>
      </c>
      <c r="N2122" s="19"/>
      <c r="O2122" s="23" t="s">
        <v>22</v>
      </c>
      <c r="P2122" s="19"/>
      <c r="Q2122" s="19"/>
      <c r="R2122" s="19"/>
    </row>
    <row r="2123" spans="1:18" x14ac:dyDescent="0.25">
      <c r="A2123" s="20">
        <v>45450</v>
      </c>
      <c r="B2123" s="19" t="s">
        <v>685</v>
      </c>
      <c r="C2123" s="19" t="s">
        <v>380</v>
      </c>
      <c r="D2123" s="19">
        <v>197675</v>
      </c>
      <c r="E2123" s="19">
        <v>2</v>
      </c>
      <c r="F2123" s="21">
        <v>1478422</v>
      </c>
      <c r="G2123" s="19" t="s">
        <v>381</v>
      </c>
      <c r="H2123" s="19" t="s">
        <v>266</v>
      </c>
      <c r="I2123" s="22">
        <v>1607651</v>
      </c>
      <c r="J2123" s="19">
        <v>2</v>
      </c>
      <c r="K2123" s="19">
        <v>3</v>
      </c>
      <c r="L2123" s="19">
        <v>127.11</v>
      </c>
      <c r="M2123" s="19" t="s">
        <v>119</v>
      </c>
      <c r="N2123" s="19"/>
      <c r="O2123" s="23" t="s">
        <v>22</v>
      </c>
      <c r="P2123" s="19"/>
      <c r="Q2123" s="19"/>
      <c r="R2123" s="19"/>
    </row>
    <row r="2124" spans="1:18" x14ac:dyDescent="0.25">
      <c r="A2124" s="20">
        <v>45450</v>
      </c>
      <c r="B2124" s="19" t="s">
        <v>685</v>
      </c>
      <c r="C2124" s="19" t="s">
        <v>382</v>
      </c>
      <c r="D2124" s="19">
        <v>197675</v>
      </c>
      <c r="E2124" s="19">
        <v>2</v>
      </c>
      <c r="F2124" s="21">
        <v>1478432</v>
      </c>
      <c r="G2124" s="19" t="s">
        <v>90</v>
      </c>
      <c r="H2124" s="19" t="s">
        <v>266</v>
      </c>
      <c r="I2124" s="22">
        <v>1607664</v>
      </c>
      <c r="J2124" s="19">
        <v>9</v>
      </c>
      <c r="K2124" s="19">
        <v>18.89</v>
      </c>
      <c r="L2124" s="24">
        <v>1153.04</v>
      </c>
      <c r="M2124" s="19" t="s">
        <v>119</v>
      </c>
      <c r="N2124" s="19"/>
      <c r="O2124" s="23" t="s">
        <v>22</v>
      </c>
      <c r="P2124" s="19"/>
      <c r="Q2124" s="19"/>
      <c r="R2124" s="19"/>
    </row>
    <row r="2125" spans="1:18" x14ac:dyDescent="0.25">
      <c r="A2125" s="20">
        <v>45450</v>
      </c>
      <c r="B2125" s="19" t="s">
        <v>685</v>
      </c>
      <c r="C2125" s="19" t="s">
        <v>383</v>
      </c>
      <c r="D2125" s="19">
        <v>197675</v>
      </c>
      <c r="E2125" s="19">
        <v>2</v>
      </c>
      <c r="F2125" s="21">
        <v>1478434</v>
      </c>
      <c r="G2125" s="19" t="s">
        <v>384</v>
      </c>
      <c r="H2125" s="19" t="s">
        <v>266</v>
      </c>
      <c r="I2125" s="22">
        <v>1607852</v>
      </c>
      <c r="J2125" s="19">
        <v>2</v>
      </c>
      <c r="K2125" s="19">
        <v>4.49</v>
      </c>
      <c r="L2125" s="19">
        <v>223.16</v>
      </c>
      <c r="M2125" s="19" t="s">
        <v>119</v>
      </c>
      <c r="N2125" s="19"/>
      <c r="O2125" s="23" t="s">
        <v>22</v>
      </c>
      <c r="P2125" s="19"/>
      <c r="Q2125" s="19"/>
      <c r="R2125" s="19"/>
    </row>
    <row r="2126" spans="1:18" x14ac:dyDescent="0.25">
      <c r="A2126" s="20">
        <v>45450</v>
      </c>
      <c r="B2126" s="19" t="s">
        <v>685</v>
      </c>
      <c r="C2126" s="19" t="s">
        <v>383</v>
      </c>
      <c r="D2126" s="19">
        <v>197675</v>
      </c>
      <c r="E2126" s="19">
        <v>2</v>
      </c>
      <c r="F2126" s="21">
        <v>1478435</v>
      </c>
      <c r="G2126" s="19" t="s">
        <v>384</v>
      </c>
      <c r="H2126" s="19" t="s">
        <v>266</v>
      </c>
      <c r="I2126" s="22">
        <v>1607852</v>
      </c>
      <c r="J2126" s="19">
        <v>13</v>
      </c>
      <c r="K2126" s="19">
        <v>28.01</v>
      </c>
      <c r="L2126" s="24">
        <v>2016.5</v>
      </c>
      <c r="M2126" s="19" t="s">
        <v>119</v>
      </c>
      <c r="N2126" s="19"/>
      <c r="O2126" s="23" t="s">
        <v>22</v>
      </c>
      <c r="P2126" s="19"/>
      <c r="Q2126" s="19"/>
      <c r="R2126" s="19"/>
    </row>
    <row r="2127" spans="1:18" x14ac:dyDescent="0.25">
      <c r="A2127" s="20">
        <v>45450</v>
      </c>
      <c r="B2127" s="19" t="s">
        <v>685</v>
      </c>
      <c r="C2127" s="19" t="s">
        <v>383</v>
      </c>
      <c r="D2127" s="19">
        <v>197675</v>
      </c>
      <c r="E2127" s="19">
        <v>2</v>
      </c>
      <c r="F2127" s="21">
        <v>1478436</v>
      </c>
      <c r="G2127" s="19" t="s">
        <v>384</v>
      </c>
      <c r="H2127" s="19" t="s">
        <v>266</v>
      </c>
      <c r="I2127" s="22">
        <v>1607852</v>
      </c>
      <c r="J2127" s="19">
        <v>4</v>
      </c>
      <c r="K2127" s="19">
        <v>6</v>
      </c>
      <c r="L2127" s="19">
        <v>254.21</v>
      </c>
      <c r="M2127" s="19" t="s">
        <v>119</v>
      </c>
      <c r="N2127" s="19"/>
      <c r="O2127" s="23" t="s">
        <v>22</v>
      </c>
      <c r="P2127" s="19"/>
      <c r="Q2127" s="19"/>
      <c r="R2127" s="19"/>
    </row>
    <row r="2128" spans="1:18" x14ac:dyDescent="0.25">
      <c r="A2128" s="20">
        <v>45450</v>
      </c>
      <c r="B2128" s="19" t="s">
        <v>685</v>
      </c>
      <c r="C2128" s="19" t="s">
        <v>385</v>
      </c>
      <c r="D2128" s="19">
        <v>197675</v>
      </c>
      <c r="E2128" s="19">
        <v>2</v>
      </c>
      <c r="F2128" s="21">
        <v>1478516</v>
      </c>
      <c r="G2128" s="19" t="s">
        <v>386</v>
      </c>
      <c r="H2128" s="19" t="s">
        <v>266</v>
      </c>
      <c r="I2128" s="22">
        <v>1607674</v>
      </c>
      <c r="J2128" s="19">
        <v>6</v>
      </c>
      <c r="K2128" s="19">
        <v>13.24</v>
      </c>
      <c r="L2128" s="19">
        <v>905.69</v>
      </c>
      <c r="M2128" s="19" t="s">
        <v>119</v>
      </c>
      <c r="N2128" s="19"/>
      <c r="O2128" s="23" t="s">
        <v>22</v>
      </c>
      <c r="P2128" s="19"/>
      <c r="Q2128" s="19"/>
      <c r="R2128" s="19"/>
    </row>
    <row r="2129" spans="1:18" x14ac:dyDescent="0.25">
      <c r="A2129" s="20">
        <v>45450</v>
      </c>
      <c r="B2129" s="19" t="s">
        <v>685</v>
      </c>
      <c r="C2129" s="19" t="s">
        <v>385</v>
      </c>
      <c r="D2129" s="19">
        <v>197675</v>
      </c>
      <c r="E2129" s="19">
        <v>2</v>
      </c>
      <c r="F2129" s="21">
        <v>1478517</v>
      </c>
      <c r="G2129" s="19" t="s">
        <v>386</v>
      </c>
      <c r="H2129" s="19" t="s">
        <v>266</v>
      </c>
      <c r="I2129" s="22">
        <v>1607674</v>
      </c>
      <c r="J2129" s="19">
        <v>1</v>
      </c>
      <c r="K2129" s="19">
        <v>2.8</v>
      </c>
      <c r="L2129" s="19">
        <v>133.33000000000001</v>
      </c>
      <c r="M2129" s="19" t="s">
        <v>119</v>
      </c>
      <c r="N2129" s="19"/>
      <c r="O2129" s="23" t="s">
        <v>22</v>
      </c>
      <c r="P2129" s="19"/>
      <c r="Q2129" s="19"/>
      <c r="R2129" s="19"/>
    </row>
    <row r="2130" spans="1:18" x14ac:dyDescent="0.25">
      <c r="A2130" s="20">
        <v>45450</v>
      </c>
      <c r="B2130" s="19" t="s">
        <v>685</v>
      </c>
      <c r="C2130" s="19" t="s">
        <v>385</v>
      </c>
      <c r="D2130" s="19">
        <v>197675</v>
      </c>
      <c r="E2130" s="19">
        <v>2</v>
      </c>
      <c r="F2130" s="21">
        <v>1478518</v>
      </c>
      <c r="G2130" s="19" t="s">
        <v>386</v>
      </c>
      <c r="H2130" s="19" t="s">
        <v>266</v>
      </c>
      <c r="I2130" s="22">
        <v>1607674</v>
      </c>
      <c r="J2130" s="19">
        <v>2</v>
      </c>
      <c r="K2130" s="19">
        <v>3</v>
      </c>
      <c r="L2130" s="19">
        <v>127.11</v>
      </c>
      <c r="M2130" s="19" t="s">
        <v>119</v>
      </c>
      <c r="N2130" s="19"/>
      <c r="O2130" s="23" t="s">
        <v>22</v>
      </c>
      <c r="P2130" s="19"/>
      <c r="Q2130" s="19"/>
      <c r="R2130" s="19"/>
    </row>
    <row r="2131" spans="1:18" x14ac:dyDescent="0.25">
      <c r="A2131" s="20">
        <v>45450</v>
      </c>
      <c r="B2131" s="19" t="s">
        <v>685</v>
      </c>
      <c r="C2131" s="19" t="s">
        <v>387</v>
      </c>
      <c r="D2131" s="19">
        <v>197675</v>
      </c>
      <c r="E2131" s="19">
        <v>2</v>
      </c>
      <c r="F2131" s="21">
        <v>1478558</v>
      </c>
      <c r="G2131" s="19" t="s">
        <v>388</v>
      </c>
      <c r="H2131" s="19" t="s">
        <v>266</v>
      </c>
      <c r="I2131" s="22">
        <v>1607853</v>
      </c>
      <c r="J2131" s="19">
        <v>5</v>
      </c>
      <c r="K2131" s="19">
        <v>11.19</v>
      </c>
      <c r="L2131" s="19">
        <v>814.52</v>
      </c>
      <c r="M2131" s="19" t="s">
        <v>119</v>
      </c>
      <c r="N2131" s="19"/>
      <c r="O2131" s="23" t="s">
        <v>22</v>
      </c>
      <c r="P2131" s="19"/>
      <c r="Q2131" s="19"/>
      <c r="R2131" s="19"/>
    </row>
    <row r="2132" spans="1:18" x14ac:dyDescent="0.25">
      <c r="A2132" s="20">
        <v>45450</v>
      </c>
      <c r="B2132" s="19" t="s">
        <v>685</v>
      </c>
      <c r="C2132" s="19" t="s">
        <v>387</v>
      </c>
      <c r="D2132" s="19">
        <v>197675</v>
      </c>
      <c r="E2132" s="19">
        <v>2</v>
      </c>
      <c r="F2132" s="21">
        <v>1478559</v>
      </c>
      <c r="G2132" s="19" t="s">
        <v>388</v>
      </c>
      <c r="H2132" s="19" t="s">
        <v>266</v>
      </c>
      <c r="I2132" s="22">
        <v>1607853</v>
      </c>
      <c r="J2132" s="19">
        <v>1</v>
      </c>
      <c r="K2132" s="19">
        <v>2.8</v>
      </c>
      <c r="L2132" s="19">
        <v>133.33000000000001</v>
      </c>
      <c r="M2132" s="19" t="s">
        <v>119</v>
      </c>
      <c r="N2132" s="19"/>
      <c r="O2132" s="23" t="s">
        <v>22</v>
      </c>
      <c r="P2132" s="19"/>
      <c r="Q2132" s="19"/>
      <c r="R2132" s="19"/>
    </row>
    <row r="2133" spans="1:18" x14ac:dyDescent="0.25">
      <c r="A2133" s="20">
        <v>45450</v>
      </c>
      <c r="B2133" s="19" t="s">
        <v>685</v>
      </c>
      <c r="C2133" s="19" t="s">
        <v>387</v>
      </c>
      <c r="D2133" s="19">
        <v>197675</v>
      </c>
      <c r="E2133" s="19">
        <v>2</v>
      </c>
      <c r="F2133" s="21">
        <v>1478560</v>
      </c>
      <c r="G2133" s="19" t="s">
        <v>388</v>
      </c>
      <c r="H2133" s="19" t="s">
        <v>266</v>
      </c>
      <c r="I2133" s="22">
        <v>1607853</v>
      </c>
      <c r="J2133" s="19">
        <v>1</v>
      </c>
      <c r="K2133" s="19">
        <v>1.5</v>
      </c>
      <c r="L2133" s="19">
        <v>63.55</v>
      </c>
      <c r="M2133" s="19" t="s">
        <v>119</v>
      </c>
      <c r="N2133" s="19"/>
      <c r="O2133" s="23" t="s">
        <v>22</v>
      </c>
      <c r="P2133" s="19"/>
      <c r="Q2133" s="19"/>
      <c r="R2133" s="19"/>
    </row>
    <row r="2134" spans="1:18" x14ac:dyDescent="0.25">
      <c r="A2134" s="20">
        <v>45450</v>
      </c>
      <c r="B2134" s="19" t="s">
        <v>685</v>
      </c>
      <c r="C2134" s="19" t="s">
        <v>389</v>
      </c>
      <c r="D2134" s="19">
        <v>197675</v>
      </c>
      <c r="E2134" s="19">
        <v>2</v>
      </c>
      <c r="F2134" s="21">
        <v>1478587</v>
      </c>
      <c r="G2134" s="19" t="s">
        <v>390</v>
      </c>
      <c r="H2134" s="19" t="s">
        <v>266</v>
      </c>
      <c r="I2134" s="22">
        <v>1607688</v>
      </c>
      <c r="J2134" s="19">
        <v>10</v>
      </c>
      <c r="K2134" s="19">
        <v>19.989999999999998</v>
      </c>
      <c r="L2134" s="24">
        <v>1252.4000000000001</v>
      </c>
      <c r="M2134" s="19" t="s">
        <v>119</v>
      </c>
      <c r="N2134" s="19"/>
      <c r="O2134" s="23" t="s">
        <v>22</v>
      </c>
      <c r="P2134" s="19"/>
      <c r="Q2134" s="19"/>
      <c r="R2134" s="19"/>
    </row>
    <row r="2135" spans="1:18" x14ac:dyDescent="0.25">
      <c r="A2135" s="20">
        <v>45450</v>
      </c>
      <c r="B2135" s="19" t="s">
        <v>685</v>
      </c>
      <c r="C2135" s="19" t="s">
        <v>389</v>
      </c>
      <c r="D2135" s="19">
        <v>197675</v>
      </c>
      <c r="E2135" s="19">
        <v>2</v>
      </c>
      <c r="F2135" s="21">
        <v>1478588</v>
      </c>
      <c r="G2135" s="19" t="s">
        <v>390</v>
      </c>
      <c r="H2135" s="19" t="s">
        <v>266</v>
      </c>
      <c r="I2135" s="22">
        <v>1607688</v>
      </c>
      <c r="J2135" s="19">
        <v>1</v>
      </c>
      <c r="K2135" s="19">
        <v>2.8</v>
      </c>
      <c r="L2135" s="19">
        <v>146.66999999999999</v>
      </c>
      <c r="M2135" s="19" t="s">
        <v>119</v>
      </c>
      <c r="N2135" s="19"/>
      <c r="O2135" s="23" t="s">
        <v>22</v>
      </c>
      <c r="P2135" s="19"/>
      <c r="Q2135" s="19"/>
      <c r="R2135" s="19"/>
    </row>
    <row r="2136" spans="1:18" x14ac:dyDescent="0.25">
      <c r="A2136" s="20">
        <v>45450</v>
      </c>
      <c r="B2136" s="19" t="s">
        <v>685</v>
      </c>
      <c r="C2136" s="19" t="s">
        <v>389</v>
      </c>
      <c r="D2136" s="19">
        <v>197675</v>
      </c>
      <c r="E2136" s="19">
        <v>2</v>
      </c>
      <c r="F2136" s="21">
        <v>1478589</v>
      </c>
      <c r="G2136" s="19" t="s">
        <v>390</v>
      </c>
      <c r="H2136" s="19" t="s">
        <v>266</v>
      </c>
      <c r="I2136" s="22">
        <v>1607688</v>
      </c>
      <c r="J2136" s="19">
        <v>3</v>
      </c>
      <c r="K2136" s="19">
        <v>4.5</v>
      </c>
      <c r="L2136" s="19">
        <v>190.66</v>
      </c>
      <c r="M2136" s="19" t="s">
        <v>119</v>
      </c>
      <c r="N2136" s="19"/>
      <c r="O2136" s="23" t="s">
        <v>22</v>
      </c>
      <c r="P2136" s="19"/>
      <c r="Q2136" s="19"/>
      <c r="R2136" s="19"/>
    </row>
    <row r="2137" spans="1:18" x14ac:dyDescent="0.25">
      <c r="A2137" s="20">
        <v>45450</v>
      </c>
      <c r="B2137" s="19" t="s">
        <v>685</v>
      </c>
      <c r="C2137" s="19" t="s">
        <v>391</v>
      </c>
      <c r="D2137" s="19">
        <v>197675</v>
      </c>
      <c r="E2137" s="19">
        <v>2</v>
      </c>
      <c r="F2137" s="21">
        <v>1478601</v>
      </c>
      <c r="G2137" s="19" t="s">
        <v>392</v>
      </c>
      <c r="H2137" s="19" t="s">
        <v>266</v>
      </c>
      <c r="I2137" s="22">
        <v>1607690</v>
      </c>
      <c r="J2137" s="19">
        <v>8</v>
      </c>
      <c r="K2137" s="19">
        <v>17.38</v>
      </c>
      <c r="L2137" s="24">
        <v>1329.38</v>
      </c>
      <c r="M2137" s="19" t="s">
        <v>119</v>
      </c>
      <c r="N2137" s="19"/>
      <c r="O2137" s="23" t="s">
        <v>22</v>
      </c>
      <c r="P2137" s="19"/>
      <c r="Q2137" s="19"/>
      <c r="R2137" s="19"/>
    </row>
    <row r="2138" spans="1:18" x14ac:dyDescent="0.25">
      <c r="A2138" s="20">
        <v>45450</v>
      </c>
      <c r="B2138" s="19" t="s">
        <v>685</v>
      </c>
      <c r="C2138" s="19" t="s">
        <v>391</v>
      </c>
      <c r="D2138" s="19">
        <v>197675</v>
      </c>
      <c r="E2138" s="19">
        <v>2</v>
      </c>
      <c r="F2138" s="21">
        <v>1478602</v>
      </c>
      <c r="G2138" s="19" t="s">
        <v>392</v>
      </c>
      <c r="H2138" s="19" t="s">
        <v>266</v>
      </c>
      <c r="I2138" s="22">
        <v>1607690</v>
      </c>
      <c r="J2138" s="19">
        <v>2</v>
      </c>
      <c r="K2138" s="19">
        <v>3</v>
      </c>
      <c r="L2138" s="19">
        <v>127.11</v>
      </c>
      <c r="M2138" s="19" t="s">
        <v>119</v>
      </c>
      <c r="N2138" s="19"/>
      <c r="O2138" s="23" t="s">
        <v>22</v>
      </c>
      <c r="P2138" s="19"/>
      <c r="Q2138" s="19"/>
      <c r="R2138" s="19"/>
    </row>
    <row r="2139" spans="1:18" x14ac:dyDescent="0.25">
      <c r="A2139" s="20">
        <v>45450</v>
      </c>
      <c r="B2139" s="19" t="s">
        <v>685</v>
      </c>
      <c r="C2139" s="19" t="s">
        <v>393</v>
      </c>
      <c r="D2139" s="19">
        <v>197675</v>
      </c>
      <c r="E2139" s="19">
        <v>2</v>
      </c>
      <c r="F2139" s="21">
        <v>1478614</v>
      </c>
      <c r="G2139" s="19" t="s">
        <v>394</v>
      </c>
      <c r="H2139" s="19" t="s">
        <v>266</v>
      </c>
      <c r="I2139" s="22">
        <v>1607699</v>
      </c>
      <c r="J2139" s="19">
        <v>4</v>
      </c>
      <c r="K2139" s="19">
        <v>8.94</v>
      </c>
      <c r="L2139" s="19">
        <v>600.42999999999995</v>
      </c>
      <c r="M2139" s="19" t="s">
        <v>119</v>
      </c>
      <c r="N2139" s="19"/>
      <c r="O2139" s="23" t="s">
        <v>22</v>
      </c>
      <c r="P2139" s="19"/>
      <c r="Q2139" s="19"/>
      <c r="R2139" s="19"/>
    </row>
    <row r="2140" spans="1:18" x14ac:dyDescent="0.25">
      <c r="A2140" s="20">
        <v>45450</v>
      </c>
      <c r="B2140" s="19" t="s">
        <v>685</v>
      </c>
      <c r="C2140" s="19" t="s">
        <v>393</v>
      </c>
      <c r="D2140" s="19">
        <v>197675</v>
      </c>
      <c r="E2140" s="19">
        <v>2</v>
      </c>
      <c r="F2140" s="21">
        <v>1478615</v>
      </c>
      <c r="G2140" s="19" t="s">
        <v>394</v>
      </c>
      <c r="H2140" s="19" t="s">
        <v>266</v>
      </c>
      <c r="I2140" s="22">
        <v>1607699</v>
      </c>
      <c r="J2140" s="19">
        <v>1</v>
      </c>
      <c r="K2140" s="19">
        <v>1.5</v>
      </c>
      <c r="L2140" s="19">
        <v>63.55</v>
      </c>
      <c r="M2140" s="19" t="s">
        <v>119</v>
      </c>
      <c r="N2140" s="19"/>
      <c r="O2140" s="23" t="s">
        <v>22</v>
      </c>
      <c r="P2140" s="19"/>
      <c r="Q2140" s="19"/>
      <c r="R2140" s="19"/>
    </row>
    <row r="2141" spans="1:18" x14ac:dyDescent="0.25">
      <c r="A2141" s="20">
        <v>45450</v>
      </c>
      <c r="B2141" s="19" t="s">
        <v>685</v>
      </c>
      <c r="C2141" s="19" t="s">
        <v>395</v>
      </c>
      <c r="D2141" s="19">
        <v>197675</v>
      </c>
      <c r="E2141" s="19">
        <v>2</v>
      </c>
      <c r="F2141" s="21">
        <v>1478638</v>
      </c>
      <c r="G2141" s="19" t="s">
        <v>90</v>
      </c>
      <c r="H2141" s="19" t="s">
        <v>266</v>
      </c>
      <c r="I2141" s="22">
        <v>1607705</v>
      </c>
      <c r="J2141" s="19">
        <v>6</v>
      </c>
      <c r="K2141" s="19">
        <v>13.24</v>
      </c>
      <c r="L2141" s="19">
        <v>830.65</v>
      </c>
      <c r="M2141" s="19" t="s">
        <v>119</v>
      </c>
      <c r="N2141" s="19"/>
      <c r="O2141" s="23" t="s">
        <v>22</v>
      </c>
      <c r="P2141" s="19"/>
      <c r="Q2141" s="19"/>
      <c r="R2141" s="19"/>
    </row>
    <row r="2142" spans="1:18" x14ac:dyDescent="0.25">
      <c r="A2142" s="20">
        <v>45450</v>
      </c>
      <c r="B2142" s="19" t="s">
        <v>685</v>
      </c>
      <c r="C2142" s="19" t="s">
        <v>398</v>
      </c>
      <c r="D2142" s="19">
        <v>197675</v>
      </c>
      <c r="E2142" s="19">
        <v>2</v>
      </c>
      <c r="F2142" s="21">
        <v>1478756</v>
      </c>
      <c r="G2142" s="19" t="s">
        <v>399</v>
      </c>
      <c r="H2142" s="19" t="s">
        <v>266</v>
      </c>
      <c r="I2142" s="22">
        <v>1607855</v>
      </c>
      <c r="J2142" s="19">
        <v>4</v>
      </c>
      <c r="K2142" s="19">
        <v>8.94</v>
      </c>
      <c r="L2142" s="19">
        <v>600.42999999999995</v>
      </c>
      <c r="M2142" s="19" t="s">
        <v>119</v>
      </c>
      <c r="N2142" s="19"/>
      <c r="O2142" s="23" t="s">
        <v>22</v>
      </c>
      <c r="P2142" s="19"/>
      <c r="Q2142" s="19"/>
      <c r="R2142" s="19"/>
    </row>
    <row r="2143" spans="1:18" x14ac:dyDescent="0.25">
      <c r="A2143" s="20">
        <v>45450</v>
      </c>
      <c r="B2143" s="19" t="s">
        <v>685</v>
      </c>
      <c r="C2143" s="19" t="s">
        <v>398</v>
      </c>
      <c r="D2143" s="19">
        <v>197675</v>
      </c>
      <c r="E2143" s="19">
        <v>2</v>
      </c>
      <c r="F2143" s="21">
        <v>1478757</v>
      </c>
      <c r="G2143" s="19" t="s">
        <v>399</v>
      </c>
      <c r="H2143" s="19" t="s">
        <v>266</v>
      </c>
      <c r="I2143" s="22">
        <v>1607855</v>
      </c>
      <c r="J2143" s="19">
        <v>1</v>
      </c>
      <c r="K2143" s="19">
        <v>1.5</v>
      </c>
      <c r="L2143" s="19">
        <v>63.55</v>
      </c>
      <c r="M2143" s="19" t="s">
        <v>119</v>
      </c>
      <c r="N2143" s="19"/>
      <c r="O2143" s="23" t="s">
        <v>22</v>
      </c>
      <c r="P2143" s="19"/>
      <c r="Q2143" s="19"/>
      <c r="R2143" s="19"/>
    </row>
    <row r="2144" spans="1:18" x14ac:dyDescent="0.25">
      <c r="A2144" s="20">
        <v>45450</v>
      </c>
      <c r="B2144" s="19" t="s">
        <v>685</v>
      </c>
      <c r="C2144" s="19" t="s">
        <v>400</v>
      </c>
      <c r="D2144" s="19">
        <v>197675</v>
      </c>
      <c r="E2144" s="19">
        <v>2</v>
      </c>
      <c r="F2144" s="21">
        <v>1478780</v>
      </c>
      <c r="G2144" s="19" t="s">
        <v>401</v>
      </c>
      <c r="H2144" s="19" t="s">
        <v>266</v>
      </c>
      <c r="I2144" s="22">
        <v>1607698</v>
      </c>
      <c r="J2144" s="19">
        <v>5</v>
      </c>
      <c r="K2144" s="19">
        <v>10.78</v>
      </c>
      <c r="L2144" s="19">
        <v>690.02</v>
      </c>
      <c r="M2144" s="19" t="s">
        <v>119</v>
      </c>
      <c r="N2144" s="19"/>
      <c r="O2144" s="23" t="s">
        <v>22</v>
      </c>
      <c r="P2144" s="19"/>
      <c r="Q2144" s="19"/>
      <c r="R2144" s="19"/>
    </row>
    <row r="2145" spans="1:18" x14ac:dyDescent="0.25">
      <c r="A2145" s="20">
        <v>45450</v>
      </c>
      <c r="B2145" s="19" t="s">
        <v>685</v>
      </c>
      <c r="C2145" s="19" t="s">
        <v>400</v>
      </c>
      <c r="D2145" s="19">
        <v>197675</v>
      </c>
      <c r="E2145" s="19">
        <v>2</v>
      </c>
      <c r="F2145" s="21">
        <v>1478781</v>
      </c>
      <c r="G2145" s="19" t="s">
        <v>401</v>
      </c>
      <c r="H2145" s="19" t="s">
        <v>266</v>
      </c>
      <c r="I2145" s="22">
        <v>1607698</v>
      </c>
      <c r="J2145" s="19">
        <v>2</v>
      </c>
      <c r="K2145" s="19">
        <v>3</v>
      </c>
      <c r="L2145" s="19">
        <v>127.11</v>
      </c>
      <c r="M2145" s="19" t="s">
        <v>119</v>
      </c>
      <c r="N2145" s="19"/>
      <c r="O2145" s="23" t="s">
        <v>22</v>
      </c>
      <c r="P2145" s="19"/>
      <c r="Q2145" s="19"/>
      <c r="R2145" s="19"/>
    </row>
    <row r="2146" spans="1:18" x14ac:dyDescent="0.25">
      <c r="A2146" s="20">
        <v>45450</v>
      </c>
      <c r="B2146" s="19" t="s">
        <v>685</v>
      </c>
      <c r="C2146" s="19" t="s">
        <v>376</v>
      </c>
      <c r="D2146" s="19">
        <v>197702</v>
      </c>
      <c r="E2146" s="19">
        <v>2</v>
      </c>
      <c r="F2146" s="21">
        <v>1478925</v>
      </c>
      <c r="G2146" s="19" t="s">
        <v>377</v>
      </c>
      <c r="H2146" s="19" t="s">
        <v>266</v>
      </c>
      <c r="I2146" s="22">
        <v>1607183</v>
      </c>
      <c r="J2146" s="19">
        <v>2</v>
      </c>
      <c r="K2146" s="19">
        <v>2.93</v>
      </c>
      <c r="L2146" s="19">
        <v>76.8</v>
      </c>
      <c r="M2146" s="19" t="s">
        <v>119</v>
      </c>
      <c r="N2146" s="19"/>
      <c r="O2146" s="23" t="s">
        <v>22</v>
      </c>
      <c r="P2146" s="19"/>
      <c r="Q2146" s="19"/>
      <c r="R2146" s="19"/>
    </row>
    <row r="2147" spans="1:18" x14ac:dyDescent="0.25">
      <c r="A2147" s="20">
        <v>45450</v>
      </c>
      <c r="B2147" s="19" t="s">
        <v>685</v>
      </c>
      <c r="C2147" s="19" t="s">
        <v>378</v>
      </c>
      <c r="D2147" s="19">
        <v>197702</v>
      </c>
      <c r="E2147" s="19">
        <v>2</v>
      </c>
      <c r="F2147" s="21">
        <v>1478944</v>
      </c>
      <c r="G2147" s="19" t="s">
        <v>379</v>
      </c>
      <c r="H2147" s="19" t="s">
        <v>266</v>
      </c>
      <c r="I2147" s="22">
        <v>1607031</v>
      </c>
      <c r="J2147" s="19">
        <v>18</v>
      </c>
      <c r="K2147" s="19">
        <v>55.38</v>
      </c>
      <c r="L2147" s="24">
        <v>3409.28</v>
      </c>
      <c r="M2147" s="19" t="s">
        <v>119</v>
      </c>
      <c r="N2147" s="19"/>
      <c r="O2147" s="23" t="s">
        <v>22</v>
      </c>
      <c r="P2147" s="19"/>
      <c r="Q2147" s="19"/>
      <c r="R2147" s="19"/>
    </row>
    <row r="2148" spans="1:18" x14ac:dyDescent="0.25">
      <c r="A2148" s="20">
        <v>45450</v>
      </c>
      <c r="B2148" s="19" t="s">
        <v>685</v>
      </c>
      <c r="C2148" s="19" t="s">
        <v>380</v>
      </c>
      <c r="D2148" s="19">
        <v>197702</v>
      </c>
      <c r="E2148" s="19">
        <v>2</v>
      </c>
      <c r="F2148" s="21">
        <v>1478945</v>
      </c>
      <c r="G2148" s="19" t="s">
        <v>381</v>
      </c>
      <c r="H2148" s="19" t="s">
        <v>266</v>
      </c>
      <c r="I2148" s="22">
        <v>1607030</v>
      </c>
      <c r="J2148" s="19">
        <v>72</v>
      </c>
      <c r="K2148" s="19">
        <v>175.9</v>
      </c>
      <c r="L2148" s="24">
        <v>10000.67</v>
      </c>
      <c r="M2148" s="19" t="s">
        <v>119</v>
      </c>
      <c r="N2148" s="19"/>
      <c r="O2148" s="23" t="s">
        <v>22</v>
      </c>
      <c r="P2148" s="19"/>
      <c r="Q2148" s="19"/>
      <c r="R2148" s="19"/>
    </row>
    <row r="2149" spans="1:18" x14ac:dyDescent="0.25">
      <c r="A2149" s="20">
        <v>45450</v>
      </c>
      <c r="B2149" s="19" t="s">
        <v>685</v>
      </c>
      <c r="C2149" s="19" t="s">
        <v>382</v>
      </c>
      <c r="D2149" s="19">
        <v>197702</v>
      </c>
      <c r="E2149" s="19">
        <v>2</v>
      </c>
      <c r="F2149" s="21">
        <v>1478946</v>
      </c>
      <c r="G2149" s="19" t="s">
        <v>90</v>
      </c>
      <c r="H2149" s="19" t="s">
        <v>266</v>
      </c>
      <c r="I2149" s="22">
        <v>1607187</v>
      </c>
      <c r="J2149" s="19">
        <v>2</v>
      </c>
      <c r="K2149" s="19">
        <v>2.93</v>
      </c>
      <c r="L2149" s="19">
        <v>76.8</v>
      </c>
      <c r="M2149" s="19" t="s">
        <v>119</v>
      </c>
      <c r="N2149" s="19"/>
      <c r="O2149" s="23" t="s">
        <v>22</v>
      </c>
      <c r="P2149" s="19"/>
      <c r="Q2149" s="19"/>
      <c r="R2149" s="19"/>
    </row>
    <row r="2150" spans="1:18" x14ac:dyDescent="0.25">
      <c r="A2150" s="20">
        <v>45450</v>
      </c>
      <c r="B2150" s="19" t="s">
        <v>685</v>
      </c>
      <c r="C2150" s="19" t="s">
        <v>383</v>
      </c>
      <c r="D2150" s="19">
        <v>197702</v>
      </c>
      <c r="E2150" s="19">
        <v>2</v>
      </c>
      <c r="F2150" s="21">
        <v>1478948</v>
      </c>
      <c r="G2150" s="19" t="s">
        <v>384</v>
      </c>
      <c r="H2150" s="19" t="s">
        <v>266</v>
      </c>
      <c r="I2150" s="22">
        <v>1606945</v>
      </c>
      <c r="J2150" s="19">
        <v>24</v>
      </c>
      <c r="K2150" s="19">
        <v>48</v>
      </c>
      <c r="L2150" s="24">
        <v>3020.1</v>
      </c>
      <c r="M2150" s="19" t="s">
        <v>119</v>
      </c>
      <c r="N2150" s="19"/>
      <c r="O2150" s="23" t="s">
        <v>22</v>
      </c>
      <c r="P2150" s="19"/>
      <c r="Q2150" s="19"/>
      <c r="R2150" s="19"/>
    </row>
    <row r="2151" spans="1:18" x14ac:dyDescent="0.25">
      <c r="A2151" s="20">
        <v>45450</v>
      </c>
      <c r="B2151" s="19" t="s">
        <v>685</v>
      </c>
      <c r="C2151" s="19" t="s">
        <v>389</v>
      </c>
      <c r="D2151" s="19">
        <v>197702</v>
      </c>
      <c r="E2151" s="19">
        <v>2</v>
      </c>
      <c r="F2151" s="21">
        <v>1478968</v>
      </c>
      <c r="G2151" s="19" t="s">
        <v>390</v>
      </c>
      <c r="H2151" s="19" t="s">
        <v>266</v>
      </c>
      <c r="I2151" s="22">
        <v>1606921</v>
      </c>
      <c r="J2151" s="19">
        <v>39</v>
      </c>
      <c r="K2151" s="19">
        <v>75.400000000000006</v>
      </c>
      <c r="L2151" s="24">
        <v>3159.93</v>
      </c>
      <c r="M2151" s="19" t="s">
        <v>119</v>
      </c>
      <c r="N2151" s="19"/>
      <c r="O2151" s="23" t="s">
        <v>22</v>
      </c>
      <c r="P2151" s="19"/>
      <c r="Q2151" s="19"/>
      <c r="R2151" s="19"/>
    </row>
    <row r="2152" spans="1:18" x14ac:dyDescent="0.25">
      <c r="A2152" s="20">
        <v>45450</v>
      </c>
      <c r="B2152" s="19" t="s">
        <v>685</v>
      </c>
      <c r="C2152" s="19" t="s">
        <v>395</v>
      </c>
      <c r="D2152" s="19">
        <v>197702</v>
      </c>
      <c r="E2152" s="19">
        <v>2</v>
      </c>
      <c r="F2152" s="21">
        <v>1478975</v>
      </c>
      <c r="G2152" s="19" t="s">
        <v>90</v>
      </c>
      <c r="H2152" s="19" t="s">
        <v>266</v>
      </c>
      <c r="I2152" s="22">
        <v>1607192</v>
      </c>
      <c r="J2152" s="19">
        <v>2</v>
      </c>
      <c r="K2152" s="19">
        <v>2.93</v>
      </c>
      <c r="L2152" s="19">
        <v>76.8</v>
      </c>
      <c r="M2152" s="19" t="s">
        <v>119</v>
      </c>
      <c r="N2152" s="19"/>
      <c r="O2152" s="23" t="s">
        <v>22</v>
      </c>
      <c r="P2152" s="19"/>
      <c r="Q2152" s="19"/>
      <c r="R2152" s="19"/>
    </row>
    <row r="2153" spans="1:18" x14ac:dyDescent="0.25">
      <c r="A2153" s="20">
        <v>45450</v>
      </c>
      <c r="B2153" s="19" t="s">
        <v>685</v>
      </c>
      <c r="C2153" s="19" t="s">
        <v>398</v>
      </c>
      <c r="D2153" s="19">
        <v>197702</v>
      </c>
      <c r="E2153" s="19">
        <v>2</v>
      </c>
      <c r="F2153" s="27">
        <v>1478993</v>
      </c>
      <c r="G2153" s="19" t="s">
        <v>399</v>
      </c>
      <c r="H2153" s="19" t="s">
        <v>266</v>
      </c>
      <c r="I2153" s="22">
        <v>1606946</v>
      </c>
      <c r="J2153" s="19">
        <v>43</v>
      </c>
      <c r="K2153" s="19">
        <v>107.3</v>
      </c>
      <c r="L2153" s="24">
        <v>6193.69</v>
      </c>
      <c r="M2153" s="19" t="s">
        <v>119</v>
      </c>
      <c r="N2153" s="19"/>
      <c r="O2153" s="23" t="s">
        <v>22</v>
      </c>
      <c r="P2153" s="19"/>
      <c r="Q2153" s="19"/>
      <c r="R2153" s="19"/>
    </row>
    <row r="2154" spans="1:18" x14ac:dyDescent="0.25">
      <c r="A2154" s="20">
        <v>45450</v>
      </c>
      <c r="B2154" s="19" t="s">
        <v>685</v>
      </c>
      <c r="C2154" s="19" t="s">
        <v>400</v>
      </c>
      <c r="D2154" s="19">
        <v>197702</v>
      </c>
      <c r="E2154" s="19">
        <v>2</v>
      </c>
      <c r="F2154" s="21">
        <v>1478999</v>
      </c>
      <c r="G2154" s="19" t="s">
        <v>401</v>
      </c>
      <c r="H2154" s="19" t="s">
        <v>266</v>
      </c>
      <c r="I2154" s="22">
        <v>1606925</v>
      </c>
      <c r="J2154" s="19">
        <v>47</v>
      </c>
      <c r="K2154" s="19">
        <v>71.06</v>
      </c>
      <c r="L2154" s="24">
        <v>3243.48</v>
      </c>
      <c r="M2154" s="19" t="s">
        <v>119</v>
      </c>
      <c r="N2154" s="19"/>
      <c r="O2154" s="23" t="s">
        <v>22</v>
      </c>
      <c r="P2154" s="19"/>
      <c r="Q2154" s="19"/>
      <c r="R2154" s="19"/>
    </row>
    <row r="2155" spans="1:18" x14ac:dyDescent="0.25">
      <c r="A2155" s="20">
        <v>45453</v>
      </c>
      <c r="B2155" s="19">
        <v>40</v>
      </c>
      <c r="C2155" s="19">
        <v>795.04</v>
      </c>
      <c r="D2155" s="24">
        <v>45092.84</v>
      </c>
      <c r="E2155" s="19"/>
      <c r="F2155" s="19"/>
      <c r="G2155" s="19"/>
      <c r="H2155" s="19"/>
      <c r="I2155" s="19"/>
      <c r="J2155" s="19"/>
      <c r="K2155" s="19"/>
      <c r="L2155" s="19"/>
      <c r="M2155" s="19"/>
      <c r="N2155" s="19"/>
      <c r="O2155" s="19"/>
      <c r="P2155" s="19"/>
      <c r="Q2155" s="19"/>
      <c r="R2155" s="19"/>
    </row>
    <row r="2156" spans="1:18" x14ac:dyDescent="0.25">
      <c r="A2156" s="20">
        <v>45453</v>
      </c>
      <c r="B2156" s="19" t="s">
        <v>706</v>
      </c>
      <c r="C2156" s="19" t="s">
        <v>707</v>
      </c>
      <c r="D2156" s="19" t="s">
        <v>708</v>
      </c>
      <c r="E2156" s="19"/>
      <c r="F2156" s="19"/>
      <c r="G2156" s="19"/>
      <c r="H2156" s="19"/>
      <c r="I2156" s="19"/>
      <c r="J2156" s="19"/>
      <c r="K2156" s="19"/>
      <c r="L2156" s="19"/>
      <c r="M2156" s="19"/>
      <c r="N2156" s="19"/>
      <c r="O2156" s="19"/>
      <c r="P2156" s="19"/>
      <c r="Q2156" s="19"/>
      <c r="R2156" s="19"/>
    </row>
    <row r="2157" spans="1:18" x14ac:dyDescent="0.25">
      <c r="A2157" s="20">
        <v>45453</v>
      </c>
      <c r="B2157" s="19" t="s">
        <v>1</v>
      </c>
      <c r="C2157" s="19" t="s">
        <v>36</v>
      </c>
      <c r="D2157" s="19" t="s">
        <v>3</v>
      </c>
      <c r="E2157" s="19" t="s">
        <v>4</v>
      </c>
      <c r="F2157" s="19" t="s">
        <v>5</v>
      </c>
      <c r="G2157" s="19" t="s">
        <v>6</v>
      </c>
      <c r="H2157" s="19" t="s">
        <v>7</v>
      </c>
      <c r="I2157" s="19" t="s">
        <v>8</v>
      </c>
      <c r="J2157" s="19" t="s">
        <v>10</v>
      </c>
      <c r="K2157" s="19" t="s">
        <v>9</v>
      </c>
      <c r="L2157" s="19" t="s">
        <v>11</v>
      </c>
      <c r="M2157" s="19"/>
      <c r="N2157" s="19"/>
      <c r="O2157" s="19"/>
      <c r="P2157" s="19"/>
      <c r="Q2157" s="19"/>
      <c r="R2157" s="19"/>
    </row>
    <row r="2158" spans="1:18" x14ac:dyDescent="0.25">
      <c r="A2158" s="20">
        <v>45453</v>
      </c>
      <c r="B2158" s="19" t="s">
        <v>18</v>
      </c>
      <c r="C2158" s="19" t="s">
        <v>374</v>
      </c>
      <c r="D2158" s="19">
        <v>197418</v>
      </c>
      <c r="E2158" s="19">
        <v>2</v>
      </c>
      <c r="F2158" s="21">
        <v>1459190</v>
      </c>
      <c r="G2158" s="19" t="s">
        <v>375</v>
      </c>
      <c r="H2158" s="19" t="s">
        <v>266</v>
      </c>
      <c r="I2158" s="22">
        <v>1603156</v>
      </c>
      <c r="J2158" s="19">
        <v>62</v>
      </c>
      <c r="K2158" s="19">
        <v>135.83000000000001</v>
      </c>
      <c r="L2158" s="24">
        <v>8542.94</v>
      </c>
      <c r="M2158" s="19" t="s">
        <v>119</v>
      </c>
      <c r="N2158" s="19"/>
      <c r="O2158" s="23" t="s">
        <v>22</v>
      </c>
      <c r="P2158" s="19"/>
      <c r="Q2158" s="19"/>
      <c r="R2158" s="19"/>
    </row>
    <row r="2159" spans="1:18" x14ac:dyDescent="0.25">
      <c r="A2159" s="20">
        <v>45453</v>
      </c>
      <c r="B2159" s="19" t="s">
        <v>18</v>
      </c>
      <c r="C2159" s="19" t="s">
        <v>374</v>
      </c>
      <c r="D2159" s="19">
        <v>197402</v>
      </c>
      <c r="E2159" s="19">
        <v>2</v>
      </c>
      <c r="F2159" s="21">
        <v>1460424</v>
      </c>
      <c r="G2159" s="19" t="s">
        <v>375</v>
      </c>
      <c r="H2159" s="19" t="s">
        <v>266</v>
      </c>
      <c r="I2159" s="22">
        <v>1603812</v>
      </c>
      <c r="J2159" s="19">
        <v>14</v>
      </c>
      <c r="K2159" s="19">
        <v>20.14</v>
      </c>
      <c r="L2159" s="19">
        <v>889.73</v>
      </c>
      <c r="M2159" s="19" t="s">
        <v>119</v>
      </c>
      <c r="N2159" s="19"/>
      <c r="O2159" s="23" t="s">
        <v>22</v>
      </c>
      <c r="P2159" s="19"/>
      <c r="Q2159" s="19"/>
      <c r="R2159" s="19"/>
    </row>
    <row r="2160" spans="1:18" x14ac:dyDescent="0.25">
      <c r="A2160" s="20">
        <v>45453</v>
      </c>
      <c r="B2160" s="19" t="s">
        <v>18</v>
      </c>
      <c r="C2160" s="19" t="s">
        <v>374</v>
      </c>
      <c r="D2160" s="19">
        <v>197402</v>
      </c>
      <c r="E2160" s="19">
        <v>2</v>
      </c>
      <c r="F2160" s="21">
        <v>1460425</v>
      </c>
      <c r="G2160" s="19" t="s">
        <v>375</v>
      </c>
      <c r="H2160" s="19" t="s">
        <v>266</v>
      </c>
      <c r="I2160" s="22">
        <v>1603812</v>
      </c>
      <c r="J2160" s="19">
        <v>2</v>
      </c>
      <c r="K2160" s="19">
        <v>8.9600000000000009</v>
      </c>
      <c r="L2160" s="19">
        <v>625.87</v>
      </c>
      <c r="M2160" s="19" t="s">
        <v>119</v>
      </c>
      <c r="N2160" s="19"/>
      <c r="O2160" s="23" t="s">
        <v>22</v>
      </c>
      <c r="P2160" s="19"/>
      <c r="Q2160" s="19"/>
      <c r="R2160" s="19"/>
    </row>
    <row r="2161" spans="1:18" x14ac:dyDescent="0.25">
      <c r="A2161" s="20">
        <v>45453</v>
      </c>
      <c r="B2161" s="19" t="s">
        <v>18</v>
      </c>
      <c r="C2161" s="19" t="s">
        <v>374</v>
      </c>
      <c r="D2161" s="19">
        <v>197402</v>
      </c>
      <c r="E2161" s="19">
        <v>2</v>
      </c>
      <c r="F2161" s="21">
        <v>1460426</v>
      </c>
      <c r="G2161" s="19" t="s">
        <v>375</v>
      </c>
      <c r="H2161" s="19" t="s">
        <v>266</v>
      </c>
      <c r="I2161" s="22">
        <v>1603812</v>
      </c>
      <c r="J2161" s="19">
        <v>4</v>
      </c>
      <c r="K2161" s="19">
        <v>9.6300000000000008</v>
      </c>
      <c r="L2161" s="19">
        <v>493.72</v>
      </c>
      <c r="M2161" s="19" t="s">
        <v>119</v>
      </c>
      <c r="N2161" s="19"/>
      <c r="O2161" s="23" t="s">
        <v>22</v>
      </c>
      <c r="P2161" s="19"/>
      <c r="Q2161" s="19"/>
      <c r="R2161" s="19"/>
    </row>
    <row r="2162" spans="1:18" x14ac:dyDescent="0.25">
      <c r="A2162" s="20">
        <v>45453</v>
      </c>
      <c r="B2162" s="19" t="s">
        <v>326</v>
      </c>
      <c r="C2162" s="19" t="s">
        <v>374</v>
      </c>
      <c r="D2162" s="19">
        <v>197570</v>
      </c>
      <c r="E2162" s="19">
        <v>2</v>
      </c>
      <c r="F2162" s="21">
        <v>1469325</v>
      </c>
      <c r="G2162" s="19" t="s">
        <v>375</v>
      </c>
      <c r="H2162" s="19" t="s">
        <v>266</v>
      </c>
      <c r="I2162" s="22">
        <v>1605395</v>
      </c>
      <c r="J2162" s="19">
        <v>3</v>
      </c>
      <c r="K2162" s="19">
        <v>5.61</v>
      </c>
      <c r="L2162" s="19">
        <v>501.79</v>
      </c>
      <c r="M2162" s="19" t="s">
        <v>119</v>
      </c>
      <c r="N2162" s="19"/>
      <c r="O2162" s="23" t="s">
        <v>22</v>
      </c>
      <c r="P2162" s="19"/>
      <c r="Q2162" s="19"/>
      <c r="R2162" s="19"/>
    </row>
    <row r="2163" spans="1:18" x14ac:dyDescent="0.25">
      <c r="A2163" s="20">
        <v>45453</v>
      </c>
      <c r="B2163" s="19" t="s">
        <v>326</v>
      </c>
      <c r="C2163" s="19" t="s">
        <v>374</v>
      </c>
      <c r="D2163" s="19">
        <v>197570</v>
      </c>
      <c r="E2163" s="19">
        <v>2</v>
      </c>
      <c r="F2163" s="21">
        <v>1469326</v>
      </c>
      <c r="G2163" s="19" t="s">
        <v>375</v>
      </c>
      <c r="H2163" s="19" t="s">
        <v>266</v>
      </c>
      <c r="I2163" s="22">
        <v>1605395</v>
      </c>
      <c r="J2163" s="19">
        <v>1</v>
      </c>
      <c r="K2163" s="19">
        <v>3.51</v>
      </c>
      <c r="L2163" s="19">
        <v>200.27</v>
      </c>
      <c r="M2163" s="19" t="s">
        <v>119</v>
      </c>
      <c r="N2163" s="19"/>
      <c r="O2163" s="23" t="s">
        <v>22</v>
      </c>
      <c r="P2163" s="19"/>
      <c r="Q2163" s="19"/>
      <c r="R2163" s="19"/>
    </row>
    <row r="2164" spans="1:18" x14ac:dyDescent="0.25">
      <c r="A2164" s="20">
        <v>45453</v>
      </c>
      <c r="B2164" s="19" t="s">
        <v>326</v>
      </c>
      <c r="C2164" s="19" t="s">
        <v>374</v>
      </c>
      <c r="D2164" s="19">
        <v>197570</v>
      </c>
      <c r="E2164" s="19">
        <v>2</v>
      </c>
      <c r="F2164" s="21">
        <v>1469327</v>
      </c>
      <c r="G2164" s="19" t="s">
        <v>375</v>
      </c>
      <c r="H2164" s="19" t="s">
        <v>266</v>
      </c>
      <c r="I2164" s="22">
        <v>1605395</v>
      </c>
      <c r="J2164" s="19">
        <v>2</v>
      </c>
      <c r="K2164" s="19">
        <v>4.09</v>
      </c>
      <c r="L2164" s="19">
        <v>297.89</v>
      </c>
      <c r="M2164" s="19" t="s">
        <v>119</v>
      </c>
      <c r="N2164" s="19"/>
      <c r="O2164" s="23" t="s">
        <v>22</v>
      </c>
      <c r="P2164" s="19"/>
      <c r="Q2164" s="19"/>
      <c r="R2164" s="19"/>
    </row>
    <row r="2165" spans="1:18" x14ac:dyDescent="0.25">
      <c r="A2165" s="20">
        <v>45453</v>
      </c>
      <c r="B2165" s="19" t="s">
        <v>685</v>
      </c>
      <c r="C2165" s="19" t="s">
        <v>264</v>
      </c>
      <c r="D2165" s="19">
        <v>197675</v>
      </c>
      <c r="E2165" s="19">
        <v>2</v>
      </c>
      <c r="F2165" s="21">
        <v>1478246</v>
      </c>
      <c r="G2165" s="19" t="s">
        <v>265</v>
      </c>
      <c r="H2165" s="19" t="s">
        <v>266</v>
      </c>
      <c r="I2165" s="22">
        <v>1607758</v>
      </c>
      <c r="J2165" s="19">
        <v>2</v>
      </c>
      <c r="K2165" s="19">
        <v>4.49</v>
      </c>
      <c r="L2165" s="19">
        <v>209.82</v>
      </c>
      <c r="M2165" s="19" t="s">
        <v>119</v>
      </c>
      <c r="N2165" s="19"/>
      <c r="O2165" s="23" t="s">
        <v>22</v>
      </c>
      <c r="P2165" s="19"/>
      <c r="Q2165" s="19"/>
      <c r="R2165" s="19"/>
    </row>
    <row r="2166" spans="1:18" x14ac:dyDescent="0.25">
      <c r="A2166" s="20">
        <v>45453</v>
      </c>
      <c r="B2166" s="19" t="s">
        <v>685</v>
      </c>
      <c r="C2166" s="19" t="s">
        <v>264</v>
      </c>
      <c r="D2166" s="19">
        <v>197675</v>
      </c>
      <c r="E2166" s="19">
        <v>2</v>
      </c>
      <c r="F2166" s="21">
        <v>1478247</v>
      </c>
      <c r="G2166" s="19" t="s">
        <v>265</v>
      </c>
      <c r="H2166" s="19" t="s">
        <v>266</v>
      </c>
      <c r="I2166" s="22">
        <v>1607758</v>
      </c>
      <c r="J2166" s="19">
        <v>16</v>
      </c>
      <c r="K2166" s="19">
        <v>38.43</v>
      </c>
      <c r="L2166" s="24">
        <v>2687.4</v>
      </c>
      <c r="M2166" s="19" t="s">
        <v>119</v>
      </c>
      <c r="N2166" s="19"/>
      <c r="O2166" s="23" t="s">
        <v>22</v>
      </c>
      <c r="P2166" s="19"/>
      <c r="Q2166" s="19"/>
      <c r="R2166" s="19"/>
    </row>
    <row r="2167" spans="1:18" x14ac:dyDescent="0.25">
      <c r="A2167" s="20">
        <v>45453</v>
      </c>
      <c r="B2167" s="19" t="s">
        <v>685</v>
      </c>
      <c r="C2167" s="19" t="s">
        <v>264</v>
      </c>
      <c r="D2167" s="19">
        <v>197675</v>
      </c>
      <c r="E2167" s="19">
        <v>2</v>
      </c>
      <c r="F2167" s="21">
        <v>1478248</v>
      </c>
      <c r="G2167" s="19" t="s">
        <v>265</v>
      </c>
      <c r="H2167" s="19" t="s">
        <v>266</v>
      </c>
      <c r="I2167" s="22">
        <v>1607758</v>
      </c>
      <c r="J2167" s="19">
        <v>5</v>
      </c>
      <c r="K2167" s="19">
        <v>7.5</v>
      </c>
      <c r="L2167" s="19">
        <v>317.76</v>
      </c>
      <c r="M2167" s="19" t="s">
        <v>119</v>
      </c>
      <c r="N2167" s="19"/>
      <c r="O2167" s="23" t="s">
        <v>22</v>
      </c>
      <c r="P2167" s="19"/>
      <c r="Q2167" s="19"/>
      <c r="R2167" s="19"/>
    </row>
    <row r="2168" spans="1:18" x14ac:dyDescent="0.25">
      <c r="A2168" s="20">
        <v>45453</v>
      </c>
      <c r="B2168" s="19" t="s">
        <v>685</v>
      </c>
      <c r="C2168" s="19" t="s">
        <v>403</v>
      </c>
      <c r="D2168" s="19">
        <v>197675</v>
      </c>
      <c r="E2168" s="19">
        <v>2</v>
      </c>
      <c r="F2168" s="21">
        <v>1478276</v>
      </c>
      <c r="G2168" s="19" t="s">
        <v>404</v>
      </c>
      <c r="H2168" s="19" t="s">
        <v>266</v>
      </c>
      <c r="I2168" s="22">
        <v>1607623</v>
      </c>
      <c r="J2168" s="19">
        <v>2</v>
      </c>
      <c r="K2168" s="19">
        <v>4.49</v>
      </c>
      <c r="L2168" s="19">
        <v>209.82</v>
      </c>
      <c r="M2168" s="19" t="s">
        <v>119</v>
      </c>
      <c r="N2168" s="19"/>
      <c r="O2168" s="23" t="s">
        <v>22</v>
      </c>
      <c r="P2168" s="19"/>
      <c r="Q2168" s="19"/>
      <c r="R2168" s="19"/>
    </row>
    <row r="2169" spans="1:18" x14ac:dyDescent="0.25">
      <c r="A2169" s="20">
        <v>45453</v>
      </c>
      <c r="B2169" s="19" t="s">
        <v>685</v>
      </c>
      <c r="C2169" s="19" t="s">
        <v>403</v>
      </c>
      <c r="D2169" s="19">
        <v>197675</v>
      </c>
      <c r="E2169" s="19">
        <v>2</v>
      </c>
      <c r="F2169" s="21">
        <v>1478277</v>
      </c>
      <c r="G2169" s="19" t="s">
        <v>404</v>
      </c>
      <c r="H2169" s="19" t="s">
        <v>266</v>
      </c>
      <c r="I2169" s="22">
        <v>1607623</v>
      </c>
      <c r="J2169" s="19">
        <v>5</v>
      </c>
      <c r="K2169" s="19">
        <v>12.7</v>
      </c>
      <c r="L2169" s="19">
        <v>897.48</v>
      </c>
      <c r="M2169" s="19" t="s">
        <v>119</v>
      </c>
      <c r="N2169" s="19"/>
      <c r="O2169" s="23" t="s">
        <v>22</v>
      </c>
      <c r="P2169" s="19"/>
      <c r="Q2169" s="19"/>
      <c r="R2169" s="19"/>
    </row>
    <row r="2170" spans="1:18" x14ac:dyDescent="0.25">
      <c r="A2170" s="20">
        <v>45453</v>
      </c>
      <c r="B2170" s="19" t="s">
        <v>685</v>
      </c>
      <c r="C2170" s="19" t="s">
        <v>403</v>
      </c>
      <c r="D2170" s="19">
        <v>197675</v>
      </c>
      <c r="E2170" s="19">
        <v>2</v>
      </c>
      <c r="F2170" s="21">
        <v>1478278</v>
      </c>
      <c r="G2170" s="19" t="s">
        <v>404</v>
      </c>
      <c r="H2170" s="19" t="s">
        <v>266</v>
      </c>
      <c r="I2170" s="22">
        <v>1607623</v>
      </c>
      <c r="J2170" s="19">
        <v>1</v>
      </c>
      <c r="K2170" s="19">
        <v>1.5</v>
      </c>
      <c r="L2170" s="19">
        <v>63.55</v>
      </c>
      <c r="M2170" s="19" t="s">
        <v>119</v>
      </c>
      <c r="N2170" s="19"/>
      <c r="O2170" s="23" t="s">
        <v>22</v>
      </c>
      <c r="P2170" s="19"/>
      <c r="Q2170" s="19"/>
      <c r="R2170" s="19"/>
    </row>
    <row r="2171" spans="1:18" x14ac:dyDescent="0.25">
      <c r="A2171" s="20">
        <v>45453</v>
      </c>
      <c r="B2171" s="19" t="s">
        <v>685</v>
      </c>
      <c r="C2171" s="19" t="s">
        <v>709</v>
      </c>
      <c r="D2171" s="19">
        <v>197675</v>
      </c>
      <c r="E2171" s="19">
        <v>2</v>
      </c>
      <c r="F2171" s="21">
        <v>1478373</v>
      </c>
      <c r="G2171" s="19" t="s">
        <v>710</v>
      </c>
      <c r="H2171" s="19" t="s">
        <v>266</v>
      </c>
      <c r="I2171" s="22">
        <v>1607637</v>
      </c>
      <c r="J2171" s="19">
        <v>3</v>
      </c>
      <c r="K2171" s="19">
        <v>6.55</v>
      </c>
      <c r="L2171" s="19">
        <v>364.78</v>
      </c>
      <c r="M2171" s="19" t="s">
        <v>119</v>
      </c>
      <c r="N2171" s="19"/>
      <c r="O2171" s="23" t="s">
        <v>22</v>
      </c>
      <c r="P2171" s="19"/>
      <c r="Q2171" s="19"/>
      <c r="R2171" s="19"/>
    </row>
    <row r="2172" spans="1:18" x14ac:dyDescent="0.25">
      <c r="A2172" s="20">
        <v>45453</v>
      </c>
      <c r="B2172" s="19" t="s">
        <v>685</v>
      </c>
      <c r="C2172" s="19" t="s">
        <v>709</v>
      </c>
      <c r="D2172" s="19">
        <v>197675</v>
      </c>
      <c r="E2172" s="19">
        <v>2</v>
      </c>
      <c r="F2172" s="21">
        <v>1478374</v>
      </c>
      <c r="G2172" s="19" t="s">
        <v>710</v>
      </c>
      <c r="H2172" s="19" t="s">
        <v>266</v>
      </c>
      <c r="I2172" s="22">
        <v>1607637</v>
      </c>
      <c r="J2172" s="19">
        <v>30</v>
      </c>
      <c r="K2172" s="19">
        <v>73.55</v>
      </c>
      <c r="L2172" s="24">
        <v>4253.29</v>
      </c>
      <c r="M2172" s="19" t="s">
        <v>119</v>
      </c>
      <c r="N2172" s="19"/>
      <c r="O2172" s="23" t="s">
        <v>22</v>
      </c>
      <c r="P2172" s="19"/>
      <c r="Q2172" s="19"/>
      <c r="R2172" s="19"/>
    </row>
    <row r="2173" spans="1:18" x14ac:dyDescent="0.25">
      <c r="A2173" s="20">
        <v>45453</v>
      </c>
      <c r="B2173" s="19" t="s">
        <v>685</v>
      </c>
      <c r="C2173" s="19" t="s">
        <v>709</v>
      </c>
      <c r="D2173" s="19">
        <v>197675</v>
      </c>
      <c r="E2173" s="19">
        <v>2</v>
      </c>
      <c r="F2173" s="21">
        <v>1478375</v>
      </c>
      <c r="G2173" s="19" t="s">
        <v>710</v>
      </c>
      <c r="H2173" s="19" t="s">
        <v>266</v>
      </c>
      <c r="I2173" s="22">
        <v>1607637</v>
      </c>
      <c r="J2173" s="19">
        <v>13</v>
      </c>
      <c r="K2173" s="19">
        <v>18.41</v>
      </c>
      <c r="L2173" s="19">
        <v>826.18</v>
      </c>
      <c r="M2173" s="19" t="s">
        <v>119</v>
      </c>
      <c r="N2173" s="19"/>
      <c r="O2173" s="23" t="s">
        <v>22</v>
      </c>
      <c r="P2173" s="19"/>
      <c r="Q2173" s="19"/>
      <c r="R2173" s="19"/>
    </row>
    <row r="2174" spans="1:18" x14ac:dyDescent="0.25">
      <c r="A2174" s="20">
        <v>45453</v>
      </c>
      <c r="B2174" s="19" t="s">
        <v>685</v>
      </c>
      <c r="C2174" s="19" t="s">
        <v>406</v>
      </c>
      <c r="D2174" s="19">
        <v>197675</v>
      </c>
      <c r="E2174" s="19">
        <v>2</v>
      </c>
      <c r="F2174" s="21">
        <v>1478459</v>
      </c>
      <c r="G2174" s="19" t="s">
        <v>407</v>
      </c>
      <c r="H2174" s="19" t="s">
        <v>266</v>
      </c>
      <c r="I2174" s="22">
        <v>1607662</v>
      </c>
      <c r="J2174" s="19">
        <v>4</v>
      </c>
      <c r="K2174" s="19">
        <v>8.94</v>
      </c>
      <c r="L2174" s="19">
        <v>600.42999999999995</v>
      </c>
      <c r="M2174" s="19" t="s">
        <v>119</v>
      </c>
      <c r="N2174" s="19"/>
      <c r="O2174" s="23" t="s">
        <v>22</v>
      </c>
      <c r="P2174" s="19"/>
      <c r="Q2174" s="19"/>
      <c r="R2174" s="19"/>
    </row>
    <row r="2175" spans="1:18" x14ac:dyDescent="0.25">
      <c r="A2175" s="20">
        <v>45453</v>
      </c>
      <c r="B2175" s="19" t="s">
        <v>685</v>
      </c>
      <c r="C2175" s="19" t="s">
        <v>406</v>
      </c>
      <c r="D2175" s="19">
        <v>197675</v>
      </c>
      <c r="E2175" s="19">
        <v>2</v>
      </c>
      <c r="F2175" s="21">
        <v>1478460</v>
      </c>
      <c r="G2175" s="19" t="s">
        <v>407</v>
      </c>
      <c r="H2175" s="19" t="s">
        <v>266</v>
      </c>
      <c r="I2175" s="22">
        <v>1607662</v>
      </c>
      <c r="J2175" s="19">
        <v>1</v>
      </c>
      <c r="K2175" s="19">
        <v>2.8</v>
      </c>
      <c r="L2175" s="19">
        <v>146.66999999999999</v>
      </c>
      <c r="M2175" s="19" t="s">
        <v>119</v>
      </c>
      <c r="N2175" s="19"/>
      <c r="O2175" s="23" t="s">
        <v>22</v>
      </c>
      <c r="P2175" s="19"/>
      <c r="Q2175" s="19"/>
      <c r="R2175" s="19"/>
    </row>
    <row r="2176" spans="1:18" x14ac:dyDescent="0.25">
      <c r="A2176" s="20">
        <v>45453</v>
      </c>
      <c r="B2176" s="19" t="s">
        <v>685</v>
      </c>
      <c r="C2176" s="19" t="s">
        <v>406</v>
      </c>
      <c r="D2176" s="19">
        <v>197675</v>
      </c>
      <c r="E2176" s="19">
        <v>2</v>
      </c>
      <c r="F2176" s="21">
        <v>1478461</v>
      </c>
      <c r="G2176" s="19" t="s">
        <v>407</v>
      </c>
      <c r="H2176" s="19" t="s">
        <v>266</v>
      </c>
      <c r="I2176" s="22">
        <v>1607662</v>
      </c>
      <c r="J2176" s="19">
        <v>2</v>
      </c>
      <c r="K2176" s="19">
        <v>3</v>
      </c>
      <c r="L2176" s="19">
        <v>127.11</v>
      </c>
      <c r="M2176" s="19" t="s">
        <v>119</v>
      </c>
      <c r="N2176" s="19"/>
      <c r="O2176" s="23" t="s">
        <v>22</v>
      </c>
      <c r="P2176" s="19"/>
      <c r="Q2176" s="19"/>
      <c r="R2176" s="19"/>
    </row>
    <row r="2177" spans="1:18" x14ac:dyDescent="0.25">
      <c r="A2177" s="20">
        <v>45453</v>
      </c>
      <c r="B2177" s="19" t="s">
        <v>685</v>
      </c>
      <c r="C2177" s="19" t="s">
        <v>410</v>
      </c>
      <c r="D2177" s="19">
        <v>197675</v>
      </c>
      <c r="E2177" s="19">
        <v>2</v>
      </c>
      <c r="F2177" s="21">
        <v>1478549</v>
      </c>
      <c r="G2177" s="19" t="s">
        <v>411</v>
      </c>
      <c r="H2177" s="19" t="s">
        <v>266</v>
      </c>
      <c r="I2177" s="22">
        <v>1607678</v>
      </c>
      <c r="J2177" s="19">
        <v>1</v>
      </c>
      <c r="K2177" s="19">
        <v>2.8</v>
      </c>
      <c r="L2177" s="19">
        <v>146.66999999999999</v>
      </c>
      <c r="M2177" s="19" t="s">
        <v>119</v>
      </c>
      <c r="N2177" s="19"/>
      <c r="O2177" s="23" t="s">
        <v>22</v>
      </c>
      <c r="P2177" s="19"/>
      <c r="Q2177" s="19"/>
      <c r="R2177" s="19"/>
    </row>
    <row r="2178" spans="1:18" x14ac:dyDescent="0.25">
      <c r="A2178" s="20">
        <v>45453</v>
      </c>
      <c r="B2178" s="19" t="s">
        <v>685</v>
      </c>
      <c r="C2178" s="19" t="s">
        <v>410</v>
      </c>
      <c r="D2178" s="19">
        <v>197675</v>
      </c>
      <c r="E2178" s="19">
        <v>2</v>
      </c>
      <c r="F2178" s="21">
        <v>1478550</v>
      </c>
      <c r="G2178" s="19" t="s">
        <v>411</v>
      </c>
      <c r="H2178" s="19" t="s">
        <v>266</v>
      </c>
      <c r="I2178" s="22">
        <v>1607678</v>
      </c>
      <c r="J2178" s="19">
        <v>3</v>
      </c>
      <c r="K2178" s="19">
        <v>4.5599999999999996</v>
      </c>
      <c r="L2178" s="19">
        <v>190.66</v>
      </c>
      <c r="M2178" s="19" t="s">
        <v>119</v>
      </c>
      <c r="N2178" s="19"/>
      <c r="O2178" s="23" t="s">
        <v>22</v>
      </c>
      <c r="P2178" s="19"/>
      <c r="Q2178" s="19"/>
      <c r="R2178" s="19"/>
    </row>
    <row r="2179" spans="1:18" x14ac:dyDescent="0.25">
      <c r="A2179" s="20">
        <v>45453</v>
      </c>
      <c r="B2179" s="19" t="s">
        <v>685</v>
      </c>
      <c r="C2179" s="19" t="s">
        <v>410</v>
      </c>
      <c r="D2179" s="19">
        <v>197675</v>
      </c>
      <c r="E2179" s="19">
        <v>2</v>
      </c>
      <c r="F2179" s="21">
        <v>1478551</v>
      </c>
      <c r="G2179" s="19" t="s">
        <v>411</v>
      </c>
      <c r="H2179" s="19" t="s">
        <v>266</v>
      </c>
      <c r="I2179" s="22">
        <v>1607678</v>
      </c>
      <c r="J2179" s="19">
        <v>6</v>
      </c>
      <c r="K2179" s="19">
        <v>11.2</v>
      </c>
      <c r="L2179" s="19">
        <v>649.11</v>
      </c>
      <c r="M2179" s="19" t="s">
        <v>119</v>
      </c>
      <c r="N2179" s="19"/>
      <c r="O2179" s="23" t="s">
        <v>22</v>
      </c>
      <c r="P2179" s="19"/>
      <c r="Q2179" s="19"/>
      <c r="R2179" s="19"/>
    </row>
    <row r="2180" spans="1:18" x14ac:dyDescent="0.25">
      <c r="A2180" s="20">
        <v>45453</v>
      </c>
      <c r="B2180" s="19" t="s">
        <v>685</v>
      </c>
      <c r="C2180" s="19" t="s">
        <v>412</v>
      </c>
      <c r="D2180" s="19">
        <v>197675</v>
      </c>
      <c r="E2180" s="19">
        <v>2</v>
      </c>
      <c r="F2180" s="21">
        <v>1478661</v>
      </c>
      <c r="G2180" s="19" t="s">
        <v>413</v>
      </c>
      <c r="H2180" s="19" t="s">
        <v>266</v>
      </c>
      <c r="I2180" s="22">
        <v>1607710</v>
      </c>
      <c r="J2180" s="19">
        <v>4</v>
      </c>
      <c r="K2180" s="19">
        <v>8.94</v>
      </c>
      <c r="L2180" s="19">
        <v>600.42999999999995</v>
      </c>
      <c r="M2180" s="19" t="s">
        <v>119</v>
      </c>
      <c r="N2180" s="19"/>
      <c r="O2180" s="23" t="s">
        <v>22</v>
      </c>
      <c r="P2180" s="19"/>
      <c r="Q2180" s="19"/>
      <c r="R2180" s="19"/>
    </row>
    <row r="2181" spans="1:18" x14ac:dyDescent="0.25">
      <c r="A2181" s="20">
        <v>45453</v>
      </c>
      <c r="B2181" s="19" t="s">
        <v>685</v>
      </c>
      <c r="C2181" s="19" t="s">
        <v>412</v>
      </c>
      <c r="D2181" s="19">
        <v>197675</v>
      </c>
      <c r="E2181" s="19">
        <v>2</v>
      </c>
      <c r="F2181" s="21">
        <v>1478662</v>
      </c>
      <c r="G2181" s="19" t="s">
        <v>413</v>
      </c>
      <c r="H2181" s="19" t="s">
        <v>266</v>
      </c>
      <c r="I2181" s="22">
        <v>1607710</v>
      </c>
      <c r="J2181" s="19">
        <v>1</v>
      </c>
      <c r="K2181" s="19">
        <v>1.5</v>
      </c>
      <c r="L2181" s="19">
        <v>63.55</v>
      </c>
      <c r="M2181" s="19" t="s">
        <v>119</v>
      </c>
      <c r="N2181" s="19"/>
      <c r="O2181" s="23" t="s">
        <v>22</v>
      </c>
      <c r="P2181" s="19"/>
      <c r="Q2181" s="19"/>
      <c r="R2181" s="19"/>
    </row>
    <row r="2182" spans="1:18" x14ac:dyDescent="0.25">
      <c r="A2182" s="20">
        <v>45453</v>
      </c>
      <c r="B2182" s="19" t="s">
        <v>685</v>
      </c>
      <c r="C2182" s="19" t="s">
        <v>709</v>
      </c>
      <c r="D2182" s="19">
        <v>197702</v>
      </c>
      <c r="E2182" s="19">
        <v>2</v>
      </c>
      <c r="F2182" s="27">
        <v>1478939</v>
      </c>
      <c r="G2182" s="19" t="s">
        <v>710</v>
      </c>
      <c r="H2182" s="19" t="s">
        <v>266</v>
      </c>
      <c r="I2182" s="22">
        <v>1607026</v>
      </c>
      <c r="J2182" s="19">
        <v>20</v>
      </c>
      <c r="K2182" s="19">
        <v>49.69</v>
      </c>
      <c r="L2182" s="24">
        <v>2951.09</v>
      </c>
      <c r="M2182" s="19" t="s">
        <v>119</v>
      </c>
      <c r="N2182" s="19"/>
      <c r="O2182" s="23" t="s">
        <v>22</v>
      </c>
      <c r="P2182" s="19"/>
      <c r="Q2182" s="19"/>
      <c r="R2182" s="19"/>
    </row>
    <row r="2183" spans="1:18" x14ac:dyDescent="0.25">
      <c r="A2183" s="20">
        <v>45453</v>
      </c>
      <c r="B2183" s="19" t="s">
        <v>685</v>
      </c>
      <c r="C2183" s="19" t="s">
        <v>412</v>
      </c>
      <c r="D2183" s="19">
        <v>197702</v>
      </c>
      <c r="E2183" s="19">
        <v>2</v>
      </c>
      <c r="F2183" s="29">
        <v>1478981</v>
      </c>
      <c r="G2183" s="19" t="s">
        <v>413</v>
      </c>
      <c r="H2183" s="19" t="s">
        <v>266</v>
      </c>
      <c r="I2183" s="22">
        <v>1607195</v>
      </c>
      <c r="J2183" s="19">
        <v>3</v>
      </c>
      <c r="K2183" s="19">
        <v>4.3899999999999997</v>
      </c>
      <c r="L2183" s="19">
        <v>115.2</v>
      </c>
      <c r="M2183" s="19" t="s">
        <v>711</v>
      </c>
      <c r="N2183" s="19"/>
      <c r="O2183" s="30" t="s">
        <v>712</v>
      </c>
      <c r="P2183" s="19"/>
      <c r="Q2183" s="19"/>
      <c r="R2183" s="19" t="s">
        <v>713</v>
      </c>
    </row>
    <row r="2184" spans="1:18" x14ac:dyDescent="0.25">
      <c r="A2184" s="20">
        <v>45453</v>
      </c>
      <c r="B2184" s="19" t="s">
        <v>714</v>
      </c>
      <c r="C2184" s="19" t="s">
        <v>412</v>
      </c>
      <c r="D2184" s="19">
        <v>197770</v>
      </c>
      <c r="E2184" s="19">
        <v>2</v>
      </c>
      <c r="F2184" s="21">
        <v>1486593</v>
      </c>
      <c r="G2184" s="19" t="s">
        <v>413</v>
      </c>
      <c r="H2184" s="19" t="s">
        <v>266</v>
      </c>
      <c r="I2184" s="22">
        <v>1608424</v>
      </c>
      <c r="J2184" s="19">
        <v>2</v>
      </c>
      <c r="K2184" s="19">
        <v>5.04</v>
      </c>
      <c r="L2184" s="19">
        <v>408.03</v>
      </c>
      <c r="M2184" s="19" t="s">
        <v>119</v>
      </c>
      <c r="N2184" s="19"/>
      <c r="O2184" s="23" t="s">
        <v>22</v>
      </c>
      <c r="P2184" s="19"/>
      <c r="Q2184" s="19"/>
      <c r="R2184" s="19"/>
    </row>
    <row r="2185" spans="1:18" x14ac:dyDescent="0.25">
      <c r="A2185" s="20">
        <v>45453</v>
      </c>
      <c r="B2185" s="19" t="s">
        <v>714</v>
      </c>
      <c r="C2185" s="19" t="s">
        <v>412</v>
      </c>
      <c r="D2185" s="19">
        <v>197770</v>
      </c>
      <c r="E2185" s="19">
        <v>2</v>
      </c>
      <c r="F2185" s="21">
        <v>1486594</v>
      </c>
      <c r="G2185" s="19" t="s">
        <v>413</v>
      </c>
      <c r="H2185" s="19" t="s">
        <v>266</v>
      </c>
      <c r="I2185" s="22">
        <v>1608424</v>
      </c>
      <c r="J2185" s="19">
        <v>1</v>
      </c>
      <c r="K2185" s="19">
        <v>2.8</v>
      </c>
      <c r="L2185" s="19">
        <v>146.66999999999999</v>
      </c>
      <c r="M2185" s="19" t="s">
        <v>119</v>
      </c>
      <c r="N2185" s="19"/>
      <c r="O2185" s="23" t="s">
        <v>22</v>
      </c>
      <c r="P2185" s="19"/>
      <c r="Q2185" s="19"/>
      <c r="R2185" s="19"/>
    </row>
    <row r="2186" spans="1:18" x14ac:dyDescent="0.25">
      <c r="A2186" s="20">
        <v>45453</v>
      </c>
      <c r="B2186" s="19" t="s">
        <v>714</v>
      </c>
      <c r="C2186" s="19" t="s">
        <v>264</v>
      </c>
      <c r="D2186" s="19">
        <v>197770</v>
      </c>
      <c r="E2186" s="19">
        <v>2</v>
      </c>
      <c r="F2186" s="21">
        <v>1486743</v>
      </c>
      <c r="G2186" s="19" t="s">
        <v>265</v>
      </c>
      <c r="H2186" s="19" t="s">
        <v>266</v>
      </c>
      <c r="I2186" s="22">
        <v>1608474</v>
      </c>
      <c r="J2186" s="19">
        <v>2</v>
      </c>
      <c r="K2186" s="19">
        <v>4.4800000000000004</v>
      </c>
      <c r="L2186" s="19">
        <v>428.18</v>
      </c>
      <c r="M2186" s="19" t="s">
        <v>119</v>
      </c>
      <c r="N2186" s="19"/>
      <c r="O2186" s="23" t="s">
        <v>22</v>
      </c>
      <c r="P2186" s="19"/>
      <c r="Q2186" s="19"/>
      <c r="R2186" s="19"/>
    </row>
    <row r="2187" spans="1:18" x14ac:dyDescent="0.25">
      <c r="A2187" s="20">
        <v>45453</v>
      </c>
      <c r="B2187" s="19" t="s">
        <v>714</v>
      </c>
      <c r="C2187" s="19" t="s">
        <v>403</v>
      </c>
      <c r="D2187" s="19">
        <v>197770</v>
      </c>
      <c r="E2187" s="19">
        <v>2</v>
      </c>
      <c r="F2187" s="21">
        <v>1486753</v>
      </c>
      <c r="G2187" s="19" t="s">
        <v>404</v>
      </c>
      <c r="H2187" s="19" t="s">
        <v>266</v>
      </c>
      <c r="I2187" s="22">
        <v>1608336</v>
      </c>
      <c r="J2187" s="19">
        <v>1</v>
      </c>
      <c r="K2187" s="19">
        <v>2.2400000000000002</v>
      </c>
      <c r="L2187" s="19">
        <v>214.09</v>
      </c>
      <c r="M2187" s="19" t="s">
        <v>119</v>
      </c>
      <c r="N2187" s="19"/>
      <c r="O2187" s="23" t="s">
        <v>22</v>
      </c>
      <c r="P2187" s="19"/>
      <c r="Q2187" s="19"/>
      <c r="R2187" s="19"/>
    </row>
    <row r="2188" spans="1:18" x14ac:dyDescent="0.25">
      <c r="A2188" s="20">
        <v>45453</v>
      </c>
      <c r="B2188" s="19" t="s">
        <v>714</v>
      </c>
      <c r="C2188" s="19" t="s">
        <v>709</v>
      </c>
      <c r="D2188" s="19">
        <v>197770</v>
      </c>
      <c r="E2188" s="19">
        <v>2</v>
      </c>
      <c r="F2188" s="21">
        <v>1486789</v>
      </c>
      <c r="G2188" s="19" t="s">
        <v>710</v>
      </c>
      <c r="H2188" s="19" t="s">
        <v>266</v>
      </c>
      <c r="I2188" s="22">
        <v>1608350</v>
      </c>
      <c r="J2188" s="19">
        <v>2</v>
      </c>
      <c r="K2188" s="19">
        <v>5.04</v>
      </c>
      <c r="L2188" s="19">
        <v>408.03</v>
      </c>
      <c r="M2188" s="19" t="s">
        <v>119</v>
      </c>
      <c r="N2188" s="19"/>
      <c r="O2188" s="23" t="s">
        <v>22</v>
      </c>
      <c r="P2188" s="19"/>
      <c r="Q2188" s="19"/>
      <c r="R2188" s="19"/>
    </row>
    <row r="2189" spans="1:18" x14ac:dyDescent="0.25">
      <c r="A2189" s="20">
        <v>45453</v>
      </c>
      <c r="B2189" s="19" t="s">
        <v>714</v>
      </c>
      <c r="C2189" s="19" t="s">
        <v>406</v>
      </c>
      <c r="D2189" s="19">
        <v>197770</v>
      </c>
      <c r="E2189" s="19">
        <v>2</v>
      </c>
      <c r="F2189" s="21">
        <v>1486822</v>
      </c>
      <c r="G2189" s="19" t="s">
        <v>407</v>
      </c>
      <c r="H2189" s="19" t="s">
        <v>266</v>
      </c>
      <c r="I2189" s="22">
        <v>1608373</v>
      </c>
      <c r="J2189" s="19">
        <v>2</v>
      </c>
      <c r="K2189" s="19">
        <v>5.04</v>
      </c>
      <c r="L2189" s="19">
        <v>408.03</v>
      </c>
      <c r="M2189" s="19" t="s">
        <v>119</v>
      </c>
      <c r="N2189" s="19"/>
      <c r="O2189" s="23" t="s">
        <v>22</v>
      </c>
      <c r="P2189" s="19"/>
      <c r="Q2189" s="19"/>
      <c r="R2189" s="19"/>
    </row>
    <row r="2190" spans="1:18" x14ac:dyDescent="0.25">
      <c r="A2190" s="20">
        <v>45453</v>
      </c>
      <c r="B2190" s="19" t="s">
        <v>714</v>
      </c>
      <c r="C2190" s="19" t="s">
        <v>410</v>
      </c>
      <c r="D2190" s="19">
        <v>197770</v>
      </c>
      <c r="E2190" s="19">
        <v>2</v>
      </c>
      <c r="F2190" s="21">
        <v>1486864</v>
      </c>
      <c r="G2190" s="19" t="s">
        <v>411</v>
      </c>
      <c r="H2190" s="19" t="s">
        <v>266</v>
      </c>
      <c r="I2190" s="22">
        <v>1608389</v>
      </c>
      <c r="J2190" s="19">
        <v>3</v>
      </c>
      <c r="K2190" s="19">
        <v>7.84</v>
      </c>
      <c r="L2190" s="19">
        <v>601.96</v>
      </c>
      <c r="M2190" s="19" t="s">
        <v>119</v>
      </c>
      <c r="N2190" s="19"/>
      <c r="O2190" s="23" t="s">
        <v>22</v>
      </c>
      <c r="P2190" s="19"/>
      <c r="Q2190" s="19"/>
      <c r="R2190" s="19"/>
    </row>
    <row r="2191" spans="1:18" x14ac:dyDescent="0.25">
      <c r="A2191" s="20">
        <v>45453</v>
      </c>
      <c r="B2191" s="19" t="s">
        <v>715</v>
      </c>
      <c r="C2191" s="19" t="s">
        <v>410</v>
      </c>
      <c r="D2191" s="19">
        <v>197754</v>
      </c>
      <c r="E2191" s="19">
        <v>2</v>
      </c>
      <c r="F2191" s="21">
        <v>1486913</v>
      </c>
      <c r="G2191" s="19" t="s">
        <v>411</v>
      </c>
      <c r="H2191" s="19" t="s">
        <v>266</v>
      </c>
      <c r="I2191" s="22">
        <v>1612961</v>
      </c>
      <c r="J2191" s="19">
        <v>29</v>
      </c>
      <c r="K2191" s="19">
        <v>62.69</v>
      </c>
      <c r="L2191" s="24">
        <v>3741.85</v>
      </c>
      <c r="M2191" s="19" t="s">
        <v>119</v>
      </c>
      <c r="N2191" s="19"/>
      <c r="O2191" s="23" t="s">
        <v>22</v>
      </c>
      <c r="P2191" s="19"/>
      <c r="Q2191" s="19"/>
      <c r="R2191" s="19"/>
    </row>
    <row r="2192" spans="1:18" x14ac:dyDescent="0.25">
      <c r="A2192" s="20">
        <v>45453</v>
      </c>
      <c r="B2192" s="19" t="s">
        <v>715</v>
      </c>
      <c r="C2192" s="19" t="s">
        <v>412</v>
      </c>
      <c r="D2192" s="19">
        <v>197754</v>
      </c>
      <c r="E2192" s="19">
        <v>2</v>
      </c>
      <c r="F2192" s="21">
        <v>1486966</v>
      </c>
      <c r="G2192" s="19" t="s">
        <v>413</v>
      </c>
      <c r="H2192" s="19" t="s">
        <v>266</v>
      </c>
      <c r="I2192" s="22">
        <v>1612993</v>
      </c>
      <c r="J2192" s="19">
        <v>21</v>
      </c>
      <c r="K2192" s="19">
        <v>40.049999999999997</v>
      </c>
      <c r="L2192" s="24">
        <v>2392.7600000000002</v>
      </c>
      <c r="M2192" s="19" t="s">
        <v>119</v>
      </c>
      <c r="N2192" s="19"/>
      <c r="O2192" s="23" t="s">
        <v>22</v>
      </c>
      <c r="P2192" s="19"/>
      <c r="Q2192" s="19"/>
      <c r="R2192" s="19"/>
    </row>
    <row r="2193" spans="1:18" x14ac:dyDescent="0.25">
      <c r="A2193" s="20">
        <v>45453</v>
      </c>
      <c r="B2193" s="19" t="s">
        <v>715</v>
      </c>
      <c r="C2193" s="19" t="s">
        <v>264</v>
      </c>
      <c r="D2193" s="19">
        <v>197754</v>
      </c>
      <c r="E2193" s="19">
        <v>2</v>
      </c>
      <c r="F2193" s="21">
        <v>1487060</v>
      </c>
      <c r="G2193" s="19" t="s">
        <v>265</v>
      </c>
      <c r="H2193" s="19" t="s">
        <v>266</v>
      </c>
      <c r="I2193" s="22">
        <v>1613041</v>
      </c>
      <c r="J2193" s="19">
        <v>65</v>
      </c>
      <c r="K2193" s="19">
        <v>146.41</v>
      </c>
      <c r="L2193" s="24">
        <v>9157.0300000000007</v>
      </c>
      <c r="M2193" s="19" t="s">
        <v>119</v>
      </c>
      <c r="N2193" s="19"/>
      <c r="O2193" s="23" t="s">
        <v>22</v>
      </c>
      <c r="P2193" s="19"/>
      <c r="Q2193" s="19"/>
      <c r="R2193" s="19"/>
    </row>
    <row r="2194" spans="1:18" x14ac:dyDescent="0.25">
      <c r="A2194" s="20">
        <v>45453</v>
      </c>
      <c r="B2194" s="19" t="s">
        <v>715</v>
      </c>
      <c r="C2194" s="19" t="s">
        <v>709</v>
      </c>
      <c r="D2194" s="19">
        <v>197754</v>
      </c>
      <c r="E2194" s="19">
        <v>2</v>
      </c>
      <c r="F2194" s="21">
        <v>1487100</v>
      </c>
      <c r="G2194" s="19" t="s">
        <v>710</v>
      </c>
      <c r="H2194" s="19" t="s">
        <v>266</v>
      </c>
      <c r="I2194" s="22">
        <v>1612926</v>
      </c>
      <c r="J2194" s="19">
        <v>78</v>
      </c>
      <c r="K2194" s="19">
        <v>171.7</v>
      </c>
      <c r="L2194" s="24">
        <v>10604.27</v>
      </c>
      <c r="M2194" s="19" t="s">
        <v>119</v>
      </c>
      <c r="N2194" s="19"/>
      <c r="O2194" s="23" t="s">
        <v>22</v>
      </c>
      <c r="P2194" s="19"/>
      <c r="Q2194" s="19"/>
      <c r="R2194" s="19"/>
    </row>
    <row r="2195" spans="1:18" x14ac:dyDescent="0.25">
      <c r="A2195" s="20">
        <v>45453</v>
      </c>
      <c r="B2195" s="19" t="s">
        <v>715</v>
      </c>
      <c r="C2195" s="19" t="s">
        <v>406</v>
      </c>
      <c r="D2195" s="19">
        <v>197754</v>
      </c>
      <c r="E2195" s="19">
        <v>2</v>
      </c>
      <c r="F2195" s="27">
        <v>1487133</v>
      </c>
      <c r="G2195" s="19" t="s">
        <v>407</v>
      </c>
      <c r="H2195" s="19" t="s">
        <v>266</v>
      </c>
      <c r="I2195" s="22">
        <v>1612947</v>
      </c>
      <c r="J2195" s="19">
        <v>11</v>
      </c>
      <c r="K2195" s="19">
        <v>25.84</v>
      </c>
      <c r="L2195" s="24">
        <v>1695.72</v>
      </c>
      <c r="M2195" s="19" t="s">
        <v>119</v>
      </c>
      <c r="N2195" s="19"/>
      <c r="O2195" s="23" t="s">
        <v>22</v>
      </c>
      <c r="P2195" s="19"/>
      <c r="Q2195" s="19"/>
      <c r="R2195" s="19"/>
    </row>
    <row r="2196" spans="1:18" x14ac:dyDescent="0.25">
      <c r="A2196" s="20">
        <v>45453</v>
      </c>
      <c r="B2196" s="19">
        <v>38</v>
      </c>
      <c r="C2196" s="19">
        <v>932.37</v>
      </c>
      <c r="D2196" s="24">
        <v>57179.83</v>
      </c>
      <c r="E2196" s="19"/>
      <c r="F2196" s="19"/>
      <c r="G2196" s="19"/>
      <c r="H2196" s="19"/>
      <c r="I2196" s="19"/>
      <c r="J2196" s="19"/>
      <c r="K2196" s="19"/>
      <c r="L2196" s="19"/>
      <c r="M2196" s="19"/>
      <c r="N2196" s="19"/>
      <c r="O2196" s="19"/>
      <c r="P2196" s="19"/>
      <c r="Q2196" s="19"/>
      <c r="R2196" s="19"/>
    </row>
    <row r="2197" spans="1:18" x14ac:dyDescent="0.25">
      <c r="A2197" s="20">
        <v>45453</v>
      </c>
      <c r="B2197" s="19" t="s">
        <v>716</v>
      </c>
      <c r="C2197" s="19" t="s">
        <v>717</v>
      </c>
      <c r="D2197" s="19" t="s">
        <v>718</v>
      </c>
      <c r="E2197" s="19"/>
      <c r="F2197" s="19"/>
      <c r="G2197" s="19"/>
      <c r="H2197" s="19"/>
      <c r="I2197" s="19"/>
      <c r="J2197" s="19"/>
      <c r="K2197" s="19"/>
      <c r="L2197" s="19"/>
      <c r="M2197" s="19"/>
      <c r="N2197" s="19"/>
      <c r="O2197" s="19"/>
      <c r="P2197" s="19"/>
      <c r="Q2197" s="19"/>
      <c r="R2197" s="19"/>
    </row>
    <row r="2198" spans="1:18" x14ac:dyDescent="0.25">
      <c r="A2198" s="20">
        <v>45453</v>
      </c>
      <c r="B2198" s="19" t="s">
        <v>1</v>
      </c>
      <c r="C2198" s="19" t="s">
        <v>36</v>
      </c>
      <c r="D2198" s="19" t="s">
        <v>3</v>
      </c>
      <c r="E2198" s="19" t="s">
        <v>4</v>
      </c>
      <c r="F2198" s="19" t="s">
        <v>5</v>
      </c>
      <c r="G2198" s="19" t="s">
        <v>6</v>
      </c>
      <c r="H2198" s="19" t="s">
        <v>7</v>
      </c>
      <c r="I2198" s="19" t="s">
        <v>8</v>
      </c>
      <c r="J2198" s="19" t="s">
        <v>10</v>
      </c>
      <c r="K2198" s="19" t="s">
        <v>9</v>
      </c>
      <c r="L2198" s="19" t="s">
        <v>11</v>
      </c>
      <c r="M2198" s="19"/>
      <c r="N2198" s="19"/>
      <c r="O2198" s="19"/>
      <c r="P2198" s="19"/>
      <c r="Q2198" s="19"/>
      <c r="R2198" s="19"/>
    </row>
    <row r="2199" spans="1:18" x14ac:dyDescent="0.25">
      <c r="A2199" s="20">
        <v>45453</v>
      </c>
      <c r="B2199" s="19" t="s">
        <v>714</v>
      </c>
      <c r="C2199" s="19" t="s">
        <v>719</v>
      </c>
      <c r="D2199" s="19">
        <v>197770</v>
      </c>
      <c r="E2199" s="19">
        <v>2</v>
      </c>
      <c r="F2199" s="21">
        <v>1486563</v>
      </c>
      <c r="G2199" s="19" t="s">
        <v>720</v>
      </c>
      <c r="H2199" s="19" t="s">
        <v>581</v>
      </c>
      <c r="I2199" s="22">
        <v>1608419</v>
      </c>
      <c r="J2199" s="19">
        <v>1</v>
      </c>
      <c r="K2199" s="19">
        <v>2.8</v>
      </c>
      <c r="L2199" s="19">
        <v>100</v>
      </c>
      <c r="M2199" s="19" t="s">
        <v>428</v>
      </c>
      <c r="N2199" s="19"/>
      <c r="O2199" s="23" t="s">
        <v>22</v>
      </c>
      <c r="P2199" s="19"/>
      <c r="Q2199" s="19"/>
      <c r="R2199" s="19"/>
    </row>
    <row r="2200" spans="1:18" x14ac:dyDescent="0.25">
      <c r="A2200" s="20">
        <v>45453</v>
      </c>
      <c r="B2200" s="19" t="s">
        <v>714</v>
      </c>
      <c r="C2200" s="19" t="s">
        <v>582</v>
      </c>
      <c r="D2200" s="19">
        <v>197770</v>
      </c>
      <c r="E2200" s="19">
        <v>2</v>
      </c>
      <c r="F2200" s="21">
        <v>1486604</v>
      </c>
      <c r="G2200" s="19" t="s">
        <v>583</v>
      </c>
      <c r="H2200" s="19" t="s">
        <v>581</v>
      </c>
      <c r="I2200" s="22">
        <v>1608431</v>
      </c>
      <c r="J2200" s="19">
        <v>1</v>
      </c>
      <c r="K2200" s="19">
        <v>2.8</v>
      </c>
      <c r="L2200" s="19">
        <v>100</v>
      </c>
      <c r="M2200" s="19" t="s">
        <v>428</v>
      </c>
      <c r="N2200" s="19"/>
      <c r="O2200" s="23" t="s">
        <v>22</v>
      </c>
      <c r="P2200" s="19"/>
      <c r="Q2200" s="19"/>
      <c r="R2200" s="19"/>
    </row>
    <row r="2201" spans="1:18" x14ac:dyDescent="0.25">
      <c r="A2201" s="20">
        <v>45453</v>
      </c>
      <c r="B2201" s="19" t="s">
        <v>714</v>
      </c>
      <c r="C2201" s="19" t="s">
        <v>721</v>
      </c>
      <c r="D2201" s="19">
        <v>197770</v>
      </c>
      <c r="E2201" s="19">
        <v>2</v>
      </c>
      <c r="F2201" s="21">
        <v>1486872</v>
      </c>
      <c r="G2201" s="19" t="s">
        <v>90</v>
      </c>
      <c r="H2201" s="19" t="s">
        <v>609</v>
      </c>
      <c r="I2201" s="22">
        <v>1608590</v>
      </c>
      <c r="J2201" s="19">
        <v>1</v>
      </c>
      <c r="K2201" s="19">
        <v>3.2</v>
      </c>
      <c r="L2201" s="19">
        <v>400</v>
      </c>
      <c r="M2201" s="19" t="s">
        <v>722</v>
      </c>
      <c r="N2201" s="19"/>
      <c r="O2201" s="23" t="s">
        <v>22</v>
      </c>
      <c r="P2201" s="19"/>
      <c r="Q2201" s="19"/>
      <c r="R2201" s="19"/>
    </row>
    <row r="2202" spans="1:18" x14ac:dyDescent="0.25">
      <c r="A2202" s="20">
        <v>45453</v>
      </c>
      <c r="B2202" s="19" t="s">
        <v>18</v>
      </c>
      <c r="C2202" s="19" t="s">
        <v>613</v>
      </c>
      <c r="D2202" s="19">
        <v>197402</v>
      </c>
      <c r="E2202" s="19">
        <v>2</v>
      </c>
      <c r="F2202" s="21">
        <v>1461094</v>
      </c>
      <c r="G2202" s="19" t="s">
        <v>614</v>
      </c>
      <c r="H2202" s="19" t="s">
        <v>615</v>
      </c>
      <c r="I2202" s="22">
        <v>1603763</v>
      </c>
      <c r="J2202" s="19">
        <v>11</v>
      </c>
      <c r="K2202" s="19">
        <v>15.71</v>
      </c>
      <c r="L2202" s="19">
        <v>699.09</v>
      </c>
      <c r="M2202" s="19" t="s">
        <v>428</v>
      </c>
      <c r="N2202" s="19"/>
      <c r="O2202" s="23" t="s">
        <v>22</v>
      </c>
      <c r="P2202" s="19"/>
      <c r="Q2202" s="19"/>
      <c r="R2202" s="19"/>
    </row>
    <row r="2203" spans="1:18" x14ac:dyDescent="0.25">
      <c r="A2203" s="20">
        <v>45453</v>
      </c>
      <c r="B2203" s="19" t="s">
        <v>18</v>
      </c>
      <c r="C2203" s="19" t="s">
        <v>613</v>
      </c>
      <c r="D2203" s="19">
        <v>197402</v>
      </c>
      <c r="E2203" s="19">
        <v>2</v>
      </c>
      <c r="F2203" s="21">
        <v>1461095</v>
      </c>
      <c r="G2203" s="19" t="s">
        <v>614</v>
      </c>
      <c r="H2203" s="19" t="s">
        <v>615</v>
      </c>
      <c r="I2203" s="22">
        <v>1603763</v>
      </c>
      <c r="J2203" s="19">
        <v>3</v>
      </c>
      <c r="K2203" s="19">
        <v>13.44</v>
      </c>
      <c r="L2203" s="19">
        <v>938.8</v>
      </c>
      <c r="M2203" s="19" t="s">
        <v>428</v>
      </c>
      <c r="N2203" s="19"/>
      <c r="O2203" s="23" t="s">
        <v>22</v>
      </c>
      <c r="P2203" s="19"/>
      <c r="Q2203" s="19"/>
      <c r="R2203" s="19"/>
    </row>
    <row r="2204" spans="1:18" x14ac:dyDescent="0.25">
      <c r="A2204" s="20">
        <v>45453</v>
      </c>
      <c r="B2204" s="19" t="s">
        <v>18</v>
      </c>
      <c r="C2204" s="19" t="s">
        <v>613</v>
      </c>
      <c r="D2204" s="19">
        <v>197402</v>
      </c>
      <c r="E2204" s="19">
        <v>2</v>
      </c>
      <c r="F2204" s="21">
        <v>1461096</v>
      </c>
      <c r="G2204" s="19" t="s">
        <v>614</v>
      </c>
      <c r="H2204" s="19" t="s">
        <v>615</v>
      </c>
      <c r="I2204" s="22">
        <v>1603763</v>
      </c>
      <c r="J2204" s="19">
        <v>1</v>
      </c>
      <c r="K2204" s="19">
        <v>2.97</v>
      </c>
      <c r="L2204" s="19">
        <v>157.28</v>
      </c>
      <c r="M2204" s="19" t="s">
        <v>428</v>
      </c>
      <c r="N2204" s="19"/>
      <c r="O2204" s="23" t="s">
        <v>22</v>
      </c>
      <c r="P2204" s="19"/>
      <c r="Q2204" s="19"/>
      <c r="R2204" s="19"/>
    </row>
    <row r="2205" spans="1:18" x14ac:dyDescent="0.25">
      <c r="A2205" s="20">
        <v>45453</v>
      </c>
      <c r="B2205" s="19" t="s">
        <v>326</v>
      </c>
      <c r="C2205" s="19" t="s">
        <v>613</v>
      </c>
      <c r="D2205" s="19">
        <v>197570</v>
      </c>
      <c r="E2205" s="19">
        <v>2</v>
      </c>
      <c r="F2205" s="21">
        <v>1469285</v>
      </c>
      <c r="G2205" s="19" t="s">
        <v>614</v>
      </c>
      <c r="H2205" s="19" t="s">
        <v>615</v>
      </c>
      <c r="I2205" s="22">
        <v>1605344</v>
      </c>
      <c r="J2205" s="19">
        <v>5</v>
      </c>
      <c r="K2205" s="19">
        <v>9.3699999999999992</v>
      </c>
      <c r="L2205" s="19">
        <v>630.91999999999996</v>
      </c>
      <c r="M2205" s="19" t="s">
        <v>428</v>
      </c>
      <c r="N2205" s="19"/>
      <c r="O2205" s="23" t="s">
        <v>22</v>
      </c>
      <c r="P2205" s="19"/>
      <c r="Q2205" s="19"/>
      <c r="R2205" s="19"/>
    </row>
    <row r="2206" spans="1:18" x14ac:dyDescent="0.25">
      <c r="A2206" s="20">
        <v>45453</v>
      </c>
      <c r="B2206" s="19" t="s">
        <v>326</v>
      </c>
      <c r="C2206" s="19" t="s">
        <v>613</v>
      </c>
      <c r="D2206" s="19">
        <v>197570</v>
      </c>
      <c r="E2206" s="19">
        <v>2</v>
      </c>
      <c r="F2206" s="21">
        <v>1469286</v>
      </c>
      <c r="G2206" s="19" t="s">
        <v>614</v>
      </c>
      <c r="H2206" s="19" t="s">
        <v>615</v>
      </c>
      <c r="I2206" s="22">
        <v>1605344</v>
      </c>
      <c r="J2206" s="19">
        <v>1</v>
      </c>
      <c r="K2206" s="19">
        <v>3.51</v>
      </c>
      <c r="L2206" s="19">
        <v>200.27</v>
      </c>
      <c r="M2206" s="19" t="s">
        <v>428</v>
      </c>
      <c r="N2206" s="19"/>
      <c r="O2206" s="23" t="s">
        <v>22</v>
      </c>
      <c r="P2206" s="19"/>
      <c r="Q2206" s="19"/>
      <c r="R2206" s="19"/>
    </row>
    <row r="2207" spans="1:18" x14ac:dyDescent="0.25">
      <c r="A2207" s="20">
        <v>45453</v>
      </c>
      <c r="B2207" s="19" t="s">
        <v>326</v>
      </c>
      <c r="C2207" s="19" t="s">
        <v>613</v>
      </c>
      <c r="D2207" s="19">
        <v>197570</v>
      </c>
      <c r="E2207" s="19">
        <v>2</v>
      </c>
      <c r="F2207" s="21">
        <v>1469287</v>
      </c>
      <c r="G2207" s="19" t="s">
        <v>614</v>
      </c>
      <c r="H2207" s="19" t="s">
        <v>615</v>
      </c>
      <c r="I2207" s="22">
        <v>1605344</v>
      </c>
      <c r="J2207" s="19">
        <v>2</v>
      </c>
      <c r="K2207" s="19">
        <v>4.09</v>
      </c>
      <c r="L2207" s="19">
        <v>297.89</v>
      </c>
      <c r="M2207" s="19" t="s">
        <v>428</v>
      </c>
      <c r="N2207" s="19"/>
      <c r="O2207" s="23" t="s">
        <v>22</v>
      </c>
      <c r="P2207" s="19"/>
      <c r="Q2207" s="19"/>
      <c r="R2207" s="19"/>
    </row>
    <row r="2208" spans="1:18" x14ac:dyDescent="0.25">
      <c r="A2208" s="20">
        <v>45453</v>
      </c>
      <c r="B2208" s="19" t="s">
        <v>685</v>
      </c>
      <c r="C2208" s="19" t="s">
        <v>613</v>
      </c>
      <c r="D2208" s="19">
        <v>197675</v>
      </c>
      <c r="E2208" s="19">
        <v>2</v>
      </c>
      <c r="F2208" s="21">
        <v>1478229</v>
      </c>
      <c r="G2208" s="19" t="s">
        <v>614</v>
      </c>
      <c r="H2208" s="19" t="s">
        <v>615</v>
      </c>
      <c r="I2208" s="22">
        <v>1607630</v>
      </c>
      <c r="J2208" s="19">
        <v>2</v>
      </c>
      <c r="K2208" s="19">
        <v>4.49</v>
      </c>
      <c r="L2208" s="19">
        <v>209.82</v>
      </c>
      <c r="M2208" s="19" t="s">
        <v>428</v>
      </c>
      <c r="N2208" s="19"/>
      <c r="O2208" s="23" t="s">
        <v>22</v>
      </c>
      <c r="P2208" s="19"/>
      <c r="Q2208" s="19"/>
      <c r="R2208" s="19"/>
    </row>
    <row r="2209" spans="1:18" x14ac:dyDescent="0.25">
      <c r="A2209" s="20">
        <v>45453</v>
      </c>
      <c r="B2209" s="19" t="s">
        <v>685</v>
      </c>
      <c r="C2209" s="19" t="s">
        <v>613</v>
      </c>
      <c r="D2209" s="19">
        <v>197675</v>
      </c>
      <c r="E2209" s="19">
        <v>2</v>
      </c>
      <c r="F2209" s="21">
        <v>1478230</v>
      </c>
      <c r="G2209" s="19" t="s">
        <v>614</v>
      </c>
      <c r="H2209" s="19" t="s">
        <v>615</v>
      </c>
      <c r="I2209" s="22">
        <v>1607630</v>
      </c>
      <c r="J2209" s="19">
        <v>6</v>
      </c>
      <c r="K2209" s="19">
        <v>14.95</v>
      </c>
      <c r="L2209" s="24">
        <v>1111.57</v>
      </c>
      <c r="M2209" s="19" t="s">
        <v>428</v>
      </c>
      <c r="N2209" s="19"/>
      <c r="O2209" s="23" t="s">
        <v>22</v>
      </c>
      <c r="P2209" s="19"/>
      <c r="Q2209" s="19"/>
      <c r="R2209" s="19"/>
    </row>
    <row r="2210" spans="1:18" x14ac:dyDescent="0.25">
      <c r="A2210" s="20">
        <v>45453</v>
      </c>
      <c r="B2210" s="19" t="s">
        <v>685</v>
      </c>
      <c r="C2210" s="19" t="s">
        <v>613</v>
      </c>
      <c r="D2210" s="19">
        <v>197675</v>
      </c>
      <c r="E2210" s="19">
        <v>2</v>
      </c>
      <c r="F2210" s="21">
        <v>1478231</v>
      </c>
      <c r="G2210" s="19" t="s">
        <v>614</v>
      </c>
      <c r="H2210" s="19" t="s">
        <v>615</v>
      </c>
      <c r="I2210" s="22">
        <v>1607630</v>
      </c>
      <c r="J2210" s="19">
        <v>4</v>
      </c>
      <c r="K2210" s="19">
        <v>6</v>
      </c>
      <c r="L2210" s="19">
        <v>254.21</v>
      </c>
      <c r="M2210" s="19" t="s">
        <v>428</v>
      </c>
      <c r="N2210" s="19"/>
      <c r="O2210" s="23" t="s">
        <v>22</v>
      </c>
      <c r="P2210" s="19"/>
      <c r="Q2210" s="19"/>
      <c r="R2210" s="19"/>
    </row>
    <row r="2211" spans="1:18" x14ac:dyDescent="0.25">
      <c r="A2211" s="20">
        <v>45453</v>
      </c>
      <c r="B2211" s="19" t="s">
        <v>685</v>
      </c>
      <c r="C2211" s="19" t="s">
        <v>587</v>
      </c>
      <c r="D2211" s="19">
        <v>197675</v>
      </c>
      <c r="E2211" s="19">
        <v>2</v>
      </c>
      <c r="F2211" s="21">
        <v>1478232</v>
      </c>
      <c r="G2211" s="19" t="s">
        <v>588</v>
      </c>
      <c r="H2211" s="19" t="s">
        <v>586</v>
      </c>
      <c r="I2211" s="22">
        <v>1607620</v>
      </c>
      <c r="J2211" s="19">
        <v>2</v>
      </c>
      <c r="K2211" s="19">
        <v>4.49</v>
      </c>
      <c r="L2211" s="19">
        <v>209.82</v>
      </c>
      <c r="M2211" s="19" t="s">
        <v>428</v>
      </c>
      <c r="N2211" s="19"/>
      <c r="O2211" s="23" t="s">
        <v>22</v>
      </c>
      <c r="P2211" s="19"/>
      <c r="Q2211" s="19"/>
      <c r="R2211" s="19"/>
    </row>
    <row r="2212" spans="1:18" x14ac:dyDescent="0.25">
      <c r="A2212" s="20">
        <v>45453</v>
      </c>
      <c r="B2212" s="19" t="s">
        <v>685</v>
      </c>
      <c r="C2212" s="19" t="s">
        <v>587</v>
      </c>
      <c r="D2212" s="19">
        <v>197675</v>
      </c>
      <c r="E2212" s="19">
        <v>2</v>
      </c>
      <c r="F2212" s="21">
        <v>1478233</v>
      </c>
      <c r="G2212" s="19" t="s">
        <v>588</v>
      </c>
      <c r="H2212" s="19" t="s">
        <v>586</v>
      </c>
      <c r="I2212" s="22">
        <v>1607620</v>
      </c>
      <c r="J2212" s="19">
        <v>9</v>
      </c>
      <c r="K2212" s="19">
        <v>21.09</v>
      </c>
      <c r="L2212" s="24">
        <v>1506.41</v>
      </c>
      <c r="M2212" s="19" t="s">
        <v>428</v>
      </c>
      <c r="N2212" s="19"/>
      <c r="O2212" s="23" t="s">
        <v>22</v>
      </c>
      <c r="P2212" s="19"/>
      <c r="Q2212" s="19"/>
      <c r="R2212" s="19"/>
    </row>
    <row r="2213" spans="1:18" x14ac:dyDescent="0.25">
      <c r="A2213" s="20">
        <v>45453</v>
      </c>
      <c r="B2213" s="19" t="s">
        <v>685</v>
      </c>
      <c r="C2213" s="19" t="s">
        <v>587</v>
      </c>
      <c r="D2213" s="19">
        <v>197675</v>
      </c>
      <c r="E2213" s="19">
        <v>2</v>
      </c>
      <c r="F2213" s="21">
        <v>1478234</v>
      </c>
      <c r="G2213" s="19" t="s">
        <v>588</v>
      </c>
      <c r="H2213" s="19" t="s">
        <v>586</v>
      </c>
      <c r="I2213" s="22">
        <v>1607620</v>
      </c>
      <c r="J2213" s="19">
        <v>3</v>
      </c>
      <c r="K2213" s="19">
        <v>4.5</v>
      </c>
      <c r="L2213" s="19">
        <v>190.66</v>
      </c>
      <c r="M2213" s="19" t="s">
        <v>428</v>
      </c>
      <c r="N2213" s="19"/>
      <c r="O2213" s="23" t="s">
        <v>22</v>
      </c>
      <c r="P2213" s="19"/>
      <c r="Q2213" s="19"/>
      <c r="R2213" s="19"/>
    </row>
    <row r="2214" spans="1:18" x14ac:dyDescent="0.25">
      <c r="A2214" s="20">
        <v>45453</v>
      </c>
      <c r="B2214" s="19" t="s">
        <v>685</v>
      </c>
      <c r="C2214" s="19" t="s">
        <v>616</v>
      </c>
      <c r="D2214" s="19">
        <v>197675</v>
      </c>
      <c r="E2214" s="19">
        <v>2</v>
      </c>
      <c r="F2214" s="21">
        <v>1478235</v>
      </c>
      <c r="G2214" s="19" t="s">
        <v>617</v>
      </c>
      <c r="H2214" s="19" t="s">
        <v>618</v>
      </c>
      <c r="I2214" s="22">
        <v>1607633</v>
      </c>
      <c r="J2214" s="19">
        <v>2</v>
      </c>
      <c r="K2214" s="19">
        <v>4.49</v>
      </c>
      <c r="L2214" s="19">
        <v>209.82</v>
      </c>
      <c r="M2214" s="19" t="s">
        <v>428</v>
      </c>
      <c r="N2214" s="19"/>
      <c r="O2214" s="23" t="s">
        <v>22</v>
      </c>
      <c r="P2214" s="19"/>
      <c r="Q2214" s="19"/>
      <c r="R2214" s="19"/>
    </row>
    <row r="2215" spans="1:18" x14ac:dyDescent="0.25">
      <c r="A2215" s="20">
        <v>45453</v>
      </c>
      <c r="B2215" s="19" t="s">
        <v>685</v>
      </c>
      <c r="C2215" s="19" t="s">
        <v>616</v>
      </c>
      <c r="D2215" s="19">
        <v>197675</v>
      </c>
      <c r="E2215" s="19">
        <v>2</v>
      </c>
      <c r="F2215" s="21">
        <v>1478236</v>
      </c>
      <c r="G2215" s="19" t="s">
        <v>617</v>
      </c>
      <c r="H2215" s="19" t="s">
        <v>618</v>
      </c>
      <c r="I2215" s="22">
        <v>1607633</v>
      </c>
      <c r="J2215" s="19">
        <v>5</v>
      </c>
      <c r="K2215" s="19">
        <v>12.7</v>
      </c>
      <c r="L2215" s="19">
        <v>897.48</v>
      </c>
      <c r="M2215" s="19" t="s">
        <v>428</v>
      </c>
      <c r="N2215" s="19"/>
      <c r="O2215" s="23" t="s">
        <v>22</v>
      </c>
      <c r="P2215" s="19"/>
      <c r="Q2215" s="19"/>
      <c r="R2215" s="19"/>
    </row>
    <row r="2216" spans="1:18" x14ac:dyDescent="0.25">
      <c r="A2216" s="20">
        <v>45453</v>
      </c>
      <c r="B2216" s="19" t="s">
        <v>685</v>
      </c>
      <c r="C2216" s="19" t="s">
        <v>589</v>
      </c>
      <c r="D2216" s="19">
        <v>197675</v>
      </c>
      <c r="E2216" s="19">
        <v>2</v>
      </c>
      <c r="F2216" s="21">
        <v>1478255</v>
      </c>
      <c r="G2216" s="19" t="s">
        <v>590</v>
      </c>
      <c r="H2216" s="19" t="s">
        <v>591</v>
      </c>
      <c r="I2216" s="22">
        <v>1607617</v>
      </c>
      <c r="J2216" s="19">
        <v>2</v>
      </c>
      <c r="K2216" s="19">
        <v>4.49</v>
      </c>
      <c r="L2216" s="19">
        <v>243.16</v>
      </c>
      <c r="M2216" s="19" t="s">
        <v>428</v>
      </c>
      <c r="N2216" s="19"/>
      <c r="O2216" s="23" t="s">
        <v>22</v>
      </c>
      <c r="P2216" s="19"/>
      <c r="Q2216" s="19"/>
      <c r="R2216" s="19"/>
    </row>
    <row r="2217" spans="1:18" x14ac:dyDescent="0.25">
      <c r="A2217" s="20">
        <v>45453</v>
      </c>
      <c r="B2217" s="19" t="s">
        <v>685</v>
      </c>
      <c r="C2217" s="19" t="s">
        <v>589</v>
      </c>
      <c r="D2217" s="19">
        <v>197675</v>
      </c>
      <c r="E2217" s="19">
        <v>2</v>
      </c>
      <c r="F2217" s="21">
        <v>1478256</v>
      </c>
      <c r="G2217" s="19" t="s">
        <v>590</v>
      </c>
      <c r="H2217" s="19" t="s">
        <v>591</v>
      </c>
      <c r="I2217" s="22">
        <v>1607617</v>
      </c>
      <c r="J2217" s="19">
        <v>6</v>
      </c>
      <c r="K2217" s="19">
        <v>14.95</v>
      </c>
      <c r="L2217" s="24">
        <v>1111.57</v>
      </c>
      <c r="M2217" s="19" t="s">
        <v>428</v>
      </c>
      <c r="N2217" s="19"/>
      <c r="O2217" s="23" t="s">
        <v>22</v>
      </c>
      <c r="P2217" s="19"/>
      <c r="Q2217" s="19"/>
      <c r="R2217" s="19"/>
    </row>
    <row r="2218" spans="1:18" x14ac:dyDescent="0.25">
      <c r="A2218" s="20">
        <v>45453</v>
      </c>
      <c r="B2218" s="19" t="s">
        <v>685</v>
      </c>
      <c r="C2218" s="19" t="s">
        <v>589</v>
      </c>
      <c r="D2218" s="19">
        <v>197675</v>
      </c>
      <c r="E2218" s="19">
        <v>2</v>
      </c>
      <c r="F2218" s="21">
        <v>1478257</v>
      </c>
      <c r="G2218" s="19" t="s">
        <v>590</v>
      </c>
      <c r="H2218" s="19" t="s">
        <v>591</v>
      </c>
      <c r="I2218" s="22">
        <v>1607617</v>
      </c>
      <c r="J2218" s="19">
        <v>2</v>
      </c>
      <c r="K2218" s="19">
        <v>3</v>
      </c>
      <c r="L2218" s="19">
        <v>127.11</v>
      </c>
      <c r="M2218" s="19" t="s">
        <v>428</v>
      </c>
      <c r="N2218" s="19"/>
      <c r="O2218" s="23" t="s">
        <v>22</v>
      </c>
      <c r="P2218" s="19"/>
      <c r="Q2218" s="19"/>
      <c r="R2218" s="19"/>
    </row>
    <row r="2219" spans="1:18" x14ac:dyDescent="0.25">
      <c r="A2219" s="20">
        <v>45453</v>
      </c>
      <c r="B2219" s="19" t="s">
        <v>685</v>
      </c>
      <c r="C2219" s="19" t="s">
        <v>579</v>
      </c>
      <c r="D2219" s="19">
        <v>197675</v>
      </c>
      <c r="E2219" s="19">
        <v>2</v>
      </c>
      <c r="F2219" s="21">
        <v>1478297</v>
      </c>
      <c r="G2219" s="19" t="s">
        <v>580</v>
      </c>
      <c r="H2219" s="19" t="s">
        <v>581</v>
      </c>
      <c r="I2219" s="22">
        <v>1607636</v>
      </c>
      <c r="J2219" s="19">
        <v>2</v>
      </c>
      <c r="K2219" s="19">
        <v>4.49</v>
      </c>
      <c r="L2219" s="19">
        <v>209.82</v>
      </c>
      <c r="M2219" s="19" t="s">
        <v>428</v>
      </c>
      <c r="N2219" s="19"/>
      <c r="O2219" s="23" t="s">
        <v>22</v>
      </c>
      <c r="P2219" s="19"/>
      <c r="Q2219" s="19"/>
      <c r="R2219" s="19"/>
    </row>
    <row r="2220" spans="1:18" x14ac:dyDescent="0.25">
      <c r="A2220" s="20">
        <v>45453</v>
      </c>
      <c r="B2220" s="19" t="s">
        <v>685</v>
      </c>
      <c r="C2220" s="19" t="s">
        <v>579</v>
      </c>
      <c r="D2220" s="19">
        <v>197675</v>
      </c>
      <c r="E2220" s="19">
        <v>2</v>
      </c>
      <c r="F2220" s="21">
        <v>1478298</v>
      </c>
      <c r="G2220" s="19" t="s">
        <v>580</v>
      </c>
      <c r="H2220" s="19" t="s">
        <v>581</v>
      </c>
      <c r="I2220" s="22">
        <v>1607636</v>
      </c>
      <c r="J2220" s="19">
        <v>9</v>
      </c>
      <c r="K2220" s="19">
        <v>21.09</v>
      </c>
      <c r="L2220" s="24">
        <v>1506.41</v>
      </c>
      <c r="M2220" s="19" t="s">
        <v>428</v>
      </c>
      <c r="N2220" s="19"/>
      <c r="O2220" s="23" t="s">
        <v>22</v>
      </c>
      <c r="P2220" s="19"/>
      <c r="Q2220" s="19"/>
      <c r="R2220" s="19"/>
    </row>
    <row r="2221" spans="1:18" x14ac:dyDescent="0.25">
      <c r="A2221" s="20">
        <v>45453</v>
      </c>
      <c r="B2221" s="19" t="s">
        <v>685</v>
      </c>
      <c r="C2221" s="19" t="s">
        <v>579</v>
      </c>
      <c r="D2221" s="19">
        <v>197675</v>
      </c>
      <c r="E2221" s="19">
        <v>2</v>
      </c>
      <c r="F2221" s="21">
        <v>1478299</v>
      </c>
      <c r="G2221" s="19" t="s">
        <v>580</v>
      </c>
      <c r="H2221" s="19" t="s">
        <v>581</v>
      </c>
      <c r="I2221" s="22">
        <v>1607636</v>
      </c>
      <c r="J2221" s="19">
        <v>3</v>
      </c>
      <c r="K2221" s="19">
        <v>4.5</v>
      </c>
      <c r="L2221" s="19">
        <v>190.66</v>
      </c>
      <c r="M2221" s="19" t="s">
        <v>428</v>
      </c>
      <c r="N2221" s="19"/>
      <c r="O2221" s="23" t="s">
        <v>22</v>
      </c>
      <c r="P2221" s="19"/>
      <c r="Q2221" s="19"/>
      <c r="R2221" s="19"/>
    </row>
    <row r="2222" spans="1:18" x14ac:dyDescent="0.25">
      <c r="A2222" s="20">
        <v>45453</v>
      </c>
      <c r="B2222" s="19" t="s">
        <v>685</v>
      </c>
      <c r="C2222" s="19" t="s">
        <v>607</v>
      </c>
      <c r="D2222" s="19">
        <v>197675</v>
      </c>
      <c r="E2222" s="19">
        <v>2</v>
      </c>
      <c r="F2222" s="21">
        <v>1478408</v>
      </c>
      <c r="G2222" s="19" t="s">
        <v>608</v>
      </c>
      <c r="H2222" s="19" t="s">
        <v>609</v>
      </c>
      <c r="I2222" s="22">
        <v>1607641</v>
      </c>
      <c r="J2222" s="19">
        <v>2</v>
      </c>
      <c r="K2222" s="19">
        <v>4.49</v>
      </c>
      <c r="L2222" s="19">
        <v>223.16</v>
      </c>
      <c r="M2222" s="19" t="s">
        <v>428</v>
      </c>
      <c r="N2222" s="19"/>
      <c r="O2222" s="23" t="s">
        <v>22</v>
      </c>
      <c r="P2222" s="19"/>
      <c r="Q2222" s="19"/>
      <c r="R2222" s="19"/>
    </row>
    <row r="2223" spans="1:18" x14ac:dyDescent="0.25">
      <c r="A2223" s="20">
        <v>45453</v>
      </c>
      <c r="B2223" s="19" t="s">
        <v>685</v>
      </c>
      <c r="C2223" s="19" t="s">
        <v>607</v>
      </c>
      <c r="D2223" s="19">
        <v>197675</v>
      </c>
      <c r="E2223" s="19">
        <v>2</v>
      </c>
      <c r="F2223" s="21">
        <v>1478409</v>
      </c>
      <c r="G2223" s="19" t="s">
        <v>608</v>
      </c>
      <c r="H2223" s="19" t="s">
        <v>609</v>
      </c>
      <c r="I2223" s="22">
        <v>1607641</v>
      </c>
      <c r="J2223" s="19">
        <v>8</v>
      </c>
      <c r="K2223" s="19">
        <v>17.93</v>
      </c>
      <c r="L2223" s="24">
        <v>1320.88</v>
      </c>
      <c r="M2223" s="19" t="s">
        <v>428</v>
      </c>
      <c r="N2223" s="19"/>
      <c r="O2223" s="23" t="s">
        <v>22</v>
      </c>
      <c r="P2223" s="19"/>
      <c r="Q2223" s="19"/>
      <c r="R2223" s="19"/>
    </row>
    <row r="2224" spans="1:18" x14ac:dyDescent="0.25">
      <c r="A2224" s="20">
        <v>45453</v>
      </c>
      <c r="B2224" s="19" t="s">
        <v>685</v>
      </c>
      <c r="C2224" s="19" t="s">
        <v>607</v>
      </c>
      <c r="D2224" s="19">
        <v>197675</v>
      </c>
      <c r="E2224" s="19">
        <v>2</v>
      </c>
      <c r="F2224" s="21">
        <v>1478410</v>
      </c>
      <c r="G2224" s="19" t="s">
        <v>608</v>
      </c>
      <c r="H2224" s="19" t="s">
        <v>609</v>
      </c>
      <c r="I2224" s="22">
        <v>1607641</v>
      </c>
      <c r="J2224" s="19">
        <v>5</v>
      </c>
      <c r="K2224" s="19">
        <v>7.5</v>
      </c>
      <c r="L2224" s="19">
        <v>317.76</v>
      </c>
      <c r="M2224" s="19" t="s">
        <v>428</v>
      </c>
      <c r="N2224" s="19"/>
      <c r="O2224" s="23" t="s">
        <v>22</v>
      </c>
      <c r="P2224" s="19"/>
      <c r="Q2224" s="19"/>
      <c r="R2224" s="19"/>
    </row>
    <row r="2225" spans="1:18" x14ac:dyDescent="0.25">
      <c r="A2225" s="20">
        <v>45453</v>
      </c>
      <c r="B2225" s="19" t="s">
        <v>685</v>
      </c>
      <c r="C2225" s="19" t="s">
        <v>582</v>
      </c>
      <c r="D2225" s="19">
        <v>197675</v>
      </c>
      <c r="E2225" s="19">
        <v>2</v>
      </c>
      <c r="F2225" s="21">
        <v>1478669</v>
      </c>
      <c r="G2225" s="19" t="s">
        <v>583</v>
      </c>
      <c r="H2225" s="19" t="s">
        <v>581</v>
      </c>
      <c r="I2225" s="22">
        <v>1607716</v>
      </c>
      <c r="J2225" s="19">
        <v>4</v>
      </c>
      <c r="K2225" s="19">
        <v>8.94</v>
      </c>
      <c r="L2225" s="19">
        <v>600.42999999999995</v>
      </c>
      <c r="M2225" s="19" t="s">
        <v>428</v>
      </c>
      <c r="N2225" s="19"/>
      <c r="O2225" s="23" t="s">
        <v>22</v>
      </c>
      <c r="P2225" s="19"/>
      <c r="Q2225" s="19"/>
      <c r="R2225" s="19"/>
    </row>
    <row r="2226" spans="1:18" x14ac:dyDescent="0.25">
      <c r="A2226" s="20">
        <v>45453</v>
      </c>
      <c r="B2226" s="19" t="s">
        <v>685</v>
      </c>
      <c r="C2226" s="19" t="s">
        <v>582</v>
      </c>
      <c r="D2226" s="19">
        <v>197675</v>
      </c>
      <c r="E2226" s="19">
        <v>2</v>
      </c>
      <c r="F2226" s="21">
        <v>1478670</v>
      </c>
      <c r="G2226" s="19" t="s">
        <v>583</v>
      </c>
      <c r="H2226" s="19" t="s">
        <v>581</v>
      </c>
      <c r="I2226" s="22">
        <v>1607716</v>
      </c>
      <c r="J2226" s="19">
        <v>1</v>
      </c>
      <c r="K2226" s="19">
        <v>1.5</v>
      </c>
      <c r="L2226" s="19">
        <v>63.55</v>
      </c>
      <c r="M2226" s="19" t="s">
        <v>428</v>
      </c>
      <c r="N2226" s="19"/>
      <c r="O2226" s="23" t="s">
        <v>22</v>
      </c>
      <c r="P2226" s="19"/>
      <c r="Q2226" s="19"/>
      <c r="R2226" s="19"/>
    </row>
    <row r="2227" spans="1:18" x14ac:dyDescent="0.25">
      <c r="A2227" s="20">
        <v>45453</v>
      </c>
      <c r="B2227" s="19" t="s">
        <v>685</v>
      </c>
      <c r="C2227" s="19" t="s">
        <v>584</v>
      </c>
      <c r="D2227" s="19">
        <v>197675</v>
      </c>
      <c r="E2227" s="19">
        <v>2</v>
      </c>
      <c r="F2227" s="21">
        <v>1478701</v>
      </c>
      <c r="G2227" s="19" t="s">
        <v>585</v>
      </c>
      <c r="H2227" s="19" t="s">
        <v>586</v>
      </c>
      <c r="I2227" s="22">
        <v>1607719</v>
      </c>
      <c r="J2227" s="19">
        <v>4</v>
      </c>
      <c r="K2227" s="19">
        <v>8.94</v>
      </c>
      <c r="L2227" s="19">
        <v>600.42999999999995</v>
      </c>
      <c r="M2227" s="19" t="s">
        <v>428</v>
      </c>
      <c r="N2227" s="19"/>
      <c r="O2227" s="23" t="s">
        <v>22</v>
      </c>
      <c r="P2227" s="19"/>
      <c r="Q2227" s="19"/>
      <c r="R2227" s="19"/>
    </row>
    <row r="2228" spans="1:18" x14ac:dyDescent="0.25">
      <c r="A2228" s="20">
        <v>45453</v>
      </c>
      <c r="B2228" s="19" t="s">
        <v>685</v>
      </c>
      <c r="C2228" s="19" t="s">
        <v>584</v>
      </c>
      <c r="D2228" s="19">
        <v>197675</v>
      </c>
      <c r="E2228" s="19">
        <v>2</v>
      </c>
      <c r="F2228" s="21">
        <v>1478702</v>
      </c>
      <c r="G2228" s="19" t="s">
        <v>585</v>
      </c>
      <c r="H2228" s="19" t="s">
        <v>586</v>
      </c>
      <c r="I2228" s="22">
        <v>1607719</v>
      </c>
      <c r="J2228" s="19">
        <v>1</v>
      </c>
      <c r="K2228" s="19">
        <v>1.5</v>
      </c>
      <c r="L2228" s="19">
        <v>63.55</v>
      </c>
      <c r="M2228" s="19" t="s">
        <v>428</v>
      </c>
      <c r="N2228" s="19"/>
      <c r="O2228" s="23" t="s">
        <v>22</v>
      </c>
      <c r="P2228" s="19"/>
      <c r="Q2228" s="19"/>
      <c r="R2228" s="19"/>
    </row>
    <row r="2229" spans="1:18" x14ac:dyDescent="0.25">
      <c r="A2229" s="20">
        <v>45453</v>
      </c>
      <c r="B2229" s="19" t="s">
        <v>685</v>
      </c>
      <c r="C2229" s="19" t="s">
        <v>587</v>
      </c>
      <c r="D2229" s="19">
        <v>197702</v>
      </c>
      <c r="E2229" s="19">
        <v>2</v>
      </c>
      <c r="F2229" s="21">
        <v>1478918</v>
      </c>
      <c r="G2229" s="19" t="s">
        <v>588</v>
      </c>
      <c r="H2229" s="19" t="s">
        <v>586</v>
      </c>
      <c r="I2229" s="22">
        <v>1607018</v>
      </c>
      <c r="J2229" s="19">
        <v>27</v>
      </c>
      <c r="K2229" s="19">
        <v>59.12</v>
      </c>
      <c r="L2229" s="24">
        <v>3203.05</v>
      </c>
      <c r="M2229" s="19" t="s">
        <v>428</v>
      </c>
      <c r="N2229" s="19"/>
      <c r="O2229" s="23" t="s">
        <v>22</v>
      </c>
      <c r="P2229" s="19"/>
      <c r="Q2229" s="19"/>
      <c r="R2229" s="19"/>
    </row>
    <row r="2230" spans="1:18" x14ac:dyDescent="0.25">
      <c r="A2230" s="20">
        <v>45453</v>
      </c>
      <c r="B2230" s="19" t="s">
        <v>685</v>
      </c>
      <c r="C2230" s="19" t="s">
        <v>616</v>
      </c>
      <c r="D2230" s="19">
        <v>197702</v>
      </c>
      <c r="E2230" s="19">
        <v>2</v>
      </c>
      <c r="F2230" s="21">
        <v>1478919</v>
      </c>
      <c r="G2230" s="19" t="s">
        <v>617</v>
      </c>
      <c r="H2230" s="19" t="s">
        <v>618</v>
      </c>
      <c r="I2230" s="22">
        <v>1607023</v>
      </c>
      <c r="J2230" s="19">
        <v>24</v>
      </c>
      <c r="K2230" s="19">
        <v>79</v>
      </c>
      <c r="L2230" s="24">
        <v>3791.33</v>
      </c>
      <c r="M2230" s="19" t="s">
        <v>428</v>
      </c>
      <c r="N2230" s="19"/>
      <c r="O2230" s="23" t="s">
        <v>22</v>
      </c>
      <c r="P2230" s="19"/>
      <c r="Q2230" s="19"/>
      <c r="R2230" s="19"/>
    </row>
    <row r="2231" spans="1:18" x14ac:dyDescent="0.25">
      <c r="A2231" s="20">
        <v>45453</v>
      </c>
      <c r="B2231" s="19" t="s">
        <v>685</v>
      </c>
      <c r="C2231" s="19" t="s">
        <v>589</v>
      </c>
      <c r="D2231" s="19">
        <v>197702</v>
      </c>
      <c r="E2231" s="19">
        <v>2</v>
      </c>
      <c r="F2231" s="27">
        <v>1478923</v>
      </c>
      <c r="G2231" s="19" t="s">
        <v>590</v>
      </c>
      <c r="H2231" s="19" t="s">
        <v>591</v>
      </c>
      <c r="I2231" s="22">
        <v>1607017</v>
      </c>
      <c r="J2231" s="19">
        <v>30</v>
      </c>
      <c r="K2231" s="19">
        <v>59.27</v>
      </c>
      <c r="L2231" s="24">
        <v>3073.44</v>
      </c>
      <c r="M2231" s="19" t="s">
        <v>428</v>
      </c>
      <c r="N2231" s="19"/>
      <c r="O2231" s="23" t="s">
        <v>22</v>
      </c>
      <c r="P2231" s="19"/>
      <c r="Q2231" s="19"/>
      <c r="R2231" s="19"/>
    </row>
    <row r="2232" spans="1:18" x14ac:dyDescent="0.25">
      <c r="A2232" s="20">
        <v>45453</v>
      </c>
      <c r="B2232" s="19" t="s">
        <v>685</v>
      </c>
      <c r="C2232" s="19" t="s">
        <v>579</v>
      </c>
      <c r="D2232" s="19">
        <v>197702</v>
      </c>
      <c r="E2232" s="19">
        <v>2</v>
      </c>
      <c r="F2232" s="21">
        <v>1478930</v>
      </c>
      <c r="G2232" s="19" t="s">
        <v>580</v>
      </c>
      <c r="H2232" s="19" t="s">
        <v>581</v>
      </c>
      <c r="I2232" s="22">
        <v>1607025</v>
      </c>
      <c r="J2232" s="19">
        <v>22</v>
      </c>
      <c r="K2232" s="19">
        <v>53.45</v>
      </c>
      <c r="L2232" s="24">
        <v>2796.45</v>
      </c>
      <c r="M2232" s="19" t="s">
        <v>428</v>
      </c>
      <c r="N2232" s="19"/>
      <c r="O2232" s="23" t="s">
        <v>22</v>
      </c>
      <c r="P2232" s="19"/>
      <c r="Q2232" s="19"/>
      <c r="R2232" s="19"/>
    </row>
    <row r="2233" spans="1:18" x14ac:dyDescent="0.25">
      <c r="A2233" s="20">
        <v>45454</v>
      </c>
      <c r="B2233" s="19" t="s">
        <v>715</v>
      </c>
      <c r="C2233" s="19"/>
      <c r="D2233" s="19"/>
      <c r="E2233" s="19"/>
      <c r="F2233" s="21">
        <v>1486971</v>
      </c>
      <c r="G2233" s="19" t="s">
        <v>511</v>
      </c>
      <c r="H2233" s="19" t="s">
        <v>502</v>
      </c>
      <c r="I2233" s="22">
        <v>1613043</v>
      </c>
      <c r="J2233" s="19"/>
      <c r="K2233" s="19"/>
      <c r="L2233" s="19"/>
      <c r="M2233" s="19" t="s">
        <v>428</v>
      </c>
      <c r="N2233" s="19"/>
      <c r="O2233" s="23" t="s">
        <v>22</v>
      </c>
      <c r="P2233" s="19"/>
      <c r="Q2233" s="19"/>
      <c r="R2233" s="19"/>
    </row>
    <row r="2234" spans="1:18" x14ac:dyDescent="0.25">
      <c r="A2234" s="20">
        <v>45454</v>
      </c>
      <c r="B2234" s="19">
        <v>44</v>
      </c>
      <c r="C2234" s="19">
        <v>911.59</v>
      </c>
      <c r="D2234" s="24">
        <v>56082.23</v>
      </c>
      <c r="E2234" s="19"/>
      <c r="F2234" s="19"/>
      <c r="G2234" s="19"/>
      <c r="H2234" s="19"/>
      <c r="I2234" s="19"/>
      <c r="J2234" s="19"/>
      <c r="K2234" s="19"/>
      <c r="L2234" s="19"/>
      <c r="M2234" s="19"/>
      <c r="N2234" s="19"/>
      <c r="O2234" s="19"/>
      <c r="P2234" s="19"/>
      <c r="Q2234" s="19"/>
      <c r="R2234" s="19"/>
    </row>
    <row r="2235" spans="1:18" x14ac:dyDescent="0.25">
      <c r="A2235" s="20">
        <v>45454</v>
      </c>
      <c r="B2235" s="19" t="s">
        <v>80</v>
      </c>
      <c r="C2235" s="19" t="s">
        <v>81</v>
      </c>
      <c r="D2235" s="19" t="s">
        <v>723</v>
      </c>
      <c r="E2235" s="19"/>
      <c r="F2235" s="19"/>
      <c r="G2235" s="19"/>
      <c r="H2235" s="19"/>
      <c r="I2235" s="19"/>
      <c r="J2235" s="19"/>
      <c r="K2235" s="19"/>
      <c r="L2235" s="19"/>
      <c r="M2235" s="19"/>
      <c r="N2235" s="19"/>
      <c r="O2235" s="19"/>
      <c r="P2235" s="19"/>
      <c r="Q2235" s="19"/>
      <c r="R2235" s="19"/>
    </row>
    <row r="2236" spans="1:18" x14ac:dyDescent="0.25">
      <c r="A2236" s="20">
        <v>45454</v>
      </c>
      <c r="B2236" s="19" t="s">
        <v>1</v>
      </c>
      <c r="C2236" s="19" t="s">
        <v>36</v>
      </c>
      <c r="D2236" s="19" t="s">
        <v>3</v>
      </c>
      <c r="E2236" s="19" t="s">
        <v>4</v>
      </c>
      <c r="F2236" s="19" t="s">
        <v>5</v>
      </c>
      <c r="G2236" s="19" t="s">
        <v>6</v>
      </c>
      <c r="H2236" s="19" t="s">
        <v>7</v>
      </c>
      <c r="I2236" s="19" t="s">
        <v>8</v>
      </c>
      <c r="J2236" s="19" t="s">
        <v>10</v>
      </c>
      <c r="K2236" s="19" t="s">
        <v>9</v>
      </c>
      <c r="L2236" s="19" t="s">
        <v>11</v>
      </c>
      <c r="M2236" s="19"/>
      <c r="N2236" s="19"/>
      <c r="O2236" s="19"/>
      <c r="P2236" s="19"/>
      <c r="Q2236" s="19"/>
      <c r="R2236" s="19"/>
    </row>
    <row r="2237" spans="1:18" x14ac:dyDescent="0.25">
      <c r="A2237" s="20">
        <v>45454</v>
      </c>
      <c r="B2237" s="19" t="s">
        <v>714</v>
      </c>
      <c r="C2237" s="19" t="s">
        <v>673</v>
      </c>
      <c r="D2237" s="19">
        <v>197770</v>
      </c>
      <c r="E2237" s="19">
        <v>2</v>
      </c>
      <c r="F2237" s="21">
        <v>1486510</v>
      </c>
      <c r="G2237" s="19" t="s">
        <v>674</v>
      </c>
      <c r="H2237" s="19" t="s">
        <v>659</v>
      </c>
      <c r="I2237" s="22">
        <v>1608458</v>
      </c>
      <c r="J2237" s="19">
        <v>1</v>
      </c>
      <c r="K2237" s="19">
        <v>2.8</v>
      </c>
      <c r="L2237" s="19">
        <v>100</v>
      </c>
      <c r="M2237" s="19" t="s">
        <v>428</v>
      </c>
      <c r="N2237" s="19"/>
      <c r="O2237" s="23" t="s">
        <v>22</v>
      </c>
      <c r="P2237" s="19"/>
      <c r="Q2237" s="19"/>
      <c r="R2237" s="19"/>
    </row>
    <row r="2238" spans="1:18" x14ac:dyDescent="0.25">
      <c r="A2238" s="20">
        <v>45454</v>
      </c>
      <c r="B2238" s="19" t="s">
        <v>18</v>
      </c>
      <c r="C2238" s="19" t="s">
        <v>666</v>
      </c>
      <c r="D2238" s="19">
        <v>197418</v>
      </c>
      <c r="E2238" s="19">
        <v>2</v>
      </c>
      <c r="F2238" s="21">
        <v>1459191</v>
      </c>
      <c r="G2238" s="19" t="s">
        <v>667</v>
      </c>
      <c r="H2238" s="19" t="s">
        <v>668</v>
      </c>
      <c r="I2238" s="22">
        <v>1603229</v>
      </c>
      <c r="J2238" s="19">
        <v>22</v>
      </c>
      <c r="K2238" s="19">
        <v>52.62</v>
      </c>
      <c r="L2238" s="24">
        <v>3857.07</v>
      </c>
      <c r="M2238" s="19" t="s">
        <v>428</v>
      </c>
      <c r="N2238" s="19"/>
      <c r="O2238" s="23" t="s">
        <v>22</v>
      </c>
      <c r="P2238" s="19"/>
      <c r="Q2238" s="19"/>
      <c r="R2238" s="19"/>
    </row>
    <row r="2239" spans="1:18" x14ac:dyDescent="0.25">
      <c r="A2239" s="20">
        <v>45454</v>
      </c>
      <c r="B2239" s="19" t="s">
        <v>18</v>
      </c>
      <c r="C2239" s="19" t="s">
        <v>670</v>
      </c>
      <c r="D2239" s="19">
        <v>197418</v>
      </c>
      <c r="E2239" s="19">
        <v>2</v>
      </c>
      <c r="F2239" s="21">
        <v>1459245</v>
      </c>
      <c r="G2239" s="19" t="s">
        <v>671</v>
      </c>
      <c r="H2239" s="19" t="s">
        <v>672</v>
      </c>
      <c r="I2239" s="22">
        <v>1603205</v>
      </c>
      <c r="J2239" s="19">
        <v>30</v>
      </c>
      <c r="K2239" s="19">
        <v>76.89</v>
      </c>
      <c r="L2239" s="24">
        <v>4988.32</v>
      </c>
      <c r="M2239" s="19" t="s">
        <v>428</v>
      </c>
      <c r="N2239" s="19"/>
      <c r="O2239" s="23" t="s">
        <v>22</v>
      </c>
      <c r="P2239" s="19"/>
      <c r="Q2239" s="19"/>
      <c r="R2239" s="19"/>
    </row>
    <row r="2240" spans="1:18" x14ac:dyDescent="0.25">
      <c r="A2240" s="20">
        <v>45454</v>
      </c>
      <c r="B2240" s="19" t="s">
        <v>18</v>
      </c>
      <c r="C2240" s="19" t="s">
        <v>675</v>
      </c>
      <c r="D2240" s="19">
        <v>197425</v>
      </c>
      <c r="E2240" s="19">
        <v>2</v>
      </c>
      <c r="F2240" s="21">
        <v>1460077</v>
      </c>
      <c r="G2240" s="19" t="s">
        <v>676</v>
      </c>
      <c r="H2240" s="19" t="s">
        <v>677</v>
      </c>
      <c r="I2240" s="22">
        <v>1603677</v>
      </c>
      <c r="J2240" s="19">
        <v>2</v>
      </c>
      <c r="K2240" s="19">
        <v>8.9600000000000009</v>
      </c>
      <c r="L2240" s="19">
        <v>625.87</v>
      </c>
      <c r="M2240" s="19" t="s">
        <v>428</v>
      </c>
      <c r="N2240" s="19"/>
      <c r="O2240" s="23" t="s">
        <v>22</v>
      </c>
      <c r="P2240" s="19"/>
      <c r="Q2240" s="19"/>
      <c r="R2240" s="19"/>
    </row>
    <row r="2241" spans="1:18" x14ac:dyDescent="0.25">
      <c r="A2241" s="20">
        <v>45454</v>
      </c>
      <c r="B2241" s="19" t="s">
        <v>18</v>
      </c>
      <c r="C2241" s="19" t="s">
        <v>666</v>
      </c>
      <c r="D2241" s="19">
        <v>197402</v>
      </c>
      <c r="E2241" s="19">
        <v>2</v>
      </c>
      <c r="F2241" s="21">
        <v>1460427</v>
      </c>
      <c r="G2241" s="19" t="s">
        <v>667</v>
      </c>
      <c r="H2241" s="19" t="s">
        <v>668</v>
      </c>
      <c r="I2241" s="22">
        <v>1603905</v>
      </c>
      <c r="J2241" s="19">
        <v>8</v>
      </c>
      <c r="K2241" s="19">
        <v>11.51</v>
      </c>
      <c r="L2241" s="19">
        <v>508.43</v>
      </c>
      <c r="M2241" s="19" t="s">
        <v>428</v>
      </c>
      <c r="N2241" s="19"/>
      <c r="O2241" s="23" t="s">
        <v>22</v>
      </c>
      <c r="P2241" s="19"/>
      <c r="Q2241" s="19"/>
      <c r="R2241" s="19"/>
    </row>
    <row r="2242" spans="1:18" x14ac:dyDescent="0.25">
      <c r="A2242" s="20">
        <v>45454</v>
      </c>
      <c r="B2242" s="19" t="s">
        <v>18</v>
      </c>
      <c r="C2242" s="19" t="s">
        <v>666</v>
      </c>
      <c r="D2242" s="19">
        <v>197402</v>
      </c>
      <c r="E2242" s="19">
        <v>2</v>
      </c>
      <c r="F2242" s="21">
        <v>1460428</v>
      </c>
      <c r="G2242" s="19" t="s">
        <v>667</v>
      </c>
      <c r="H2242" s="19" t="s">
        <v>668</v>
      </c>
      <c r="I2242" s="22">
        <v>1603905</v>
      </c>
      <c r="J2242" s="19">
        <v>1</v>
      </c>
      <c r="K2242" s="19">
        <v>4.4800000000000004</v>
      </c>
      <c r="L2242" s="19">
        <v>312.93</v>
      </c>
      <c r="M2242" s="19" t="s">
        <v>428</v>
      </c>
      <c r="N2242" s="19"/>
      <c r="O2242" s="23" t="s">
        <v>22</v>
      </c>
      <c r="P2242" s="19"/>
      <c r="Q2242" s="19"/>
      <c r="R2242" s="19"/>
    </row>
    <row r="2243" spans="1:18" x14ac:dyDescent="0.25">
      <c r="A2243" s="20">
        <v>45454</v>
      </c>
      <c r="B2243" s="19" t="s">
        <v>18</v>
      </c>
      <c r="C2243" s="19" t="s">
        <v>666</v>
      </c>
      <c r="D2243" s="19">
        <v>197402</v>
      </c>
      <c r="E2243" s="19">
        <v>2</v>
      </c>
      <c r="F2243" s="21">
        <v>1460429</v>
      </c>
      <c r="G2243" s="19" t="s">
        <v>667</v>
      </c>
      <c r="H2243" s="19" t="s">
        <v>668</v>
      </c>
      <c r="I2243" s="22">
        <v>1603905</v>
      </c>
      <c r="J2243" s="19">
        <v>4</v>
      </c>
      <c r="K2243" s="19">
        <v>10.76</v>
      </c>
      <c r="L2243" s="19">
        <v>561.41</v>
      </c>
      <c r="M2243" s="19" t="s">
        <v>428</v>
      </c>
      <c r="N2243" s="19"/>
      <c r="O2243" s="23" t="s">
        <v>22</v>
      </c>
      <c r="P2243" s="19"/>
      <c r="Q2243" s="19"/>
      <c r="R2243" s="19"/>
    </row>
    <row r="2244" spans="1:18" x14ac:dyDescent="0.25">
      <c r="A2244" s="20">
        <v>45454</v>
      </c>
      <c r="B2244" s="19" t="s">
        <v>18</v>
      </c>
      <c r="C2244" s="19" t="s">
        <v>670</v>
      </c>
      <c r="D2244" s="19">
        <v>197402</v>
      </c>
      <c r="E2244" s="19">
        <v>2</v>
      </c>
      <c r="F2244" s="21">
        <v>1460703</v>
      </c>
      <c r="G2244" s="19" t="s">
        <v>671</v>
      </c>
      <c r="H2244" s="19" t="s">
        <v>672</v>
      </c>
      <c r="I2244" s="22">
        <v>1603870</v>
      </c>
      <c r="J2244" s="19">
        <v>6</v>
      </c>
      <c r="K2244" s="19">
        <v>8.6300000000000008</v>
      </c>
      <c r="L2244" s="19">
        <v>381.32</v>
      </c>
      <c r="M2244" s="19" t="s">
        <v>428</v>
      </c>
      <c r="N2244" s="19"/>
      <c r="O2244" s="23" t="s">
        <v>22</v>
      </c>
      <c r="P2244" s="19"/>
      <c r="Q2244" s="19"/>
      <c r="R2244" s="19"/>
    </row>
    <row r="2245" spans="1:18" x14ac:dyDescent="0.25">
      <c r="A2245" s="20">
        <v>45454</v>
      </c>
      <c r="B2245" s="19" t="s">
        <v>18</v>
      </c>
      <c r="C2245" s="19" t="s">
        <v>670</v>
      </c>
      <c r="D2245" s="19">
        <v>197402</v>
      </c>
      <c r="E2245" s="19">
        <v>2</v>
      </c>
      <c r="F2245" s="21">
        <v>1460704</v>
      </c>
      <c r="G2245" s="19" t="s">
        <v>671</v>
      </c>
      <c r="H2245" s="19" t="s">
        <v>672</v>
      </c>
      <c r="I2245" s="22">
        <v>1603870</v>
      </c>
      <c r="J2245" s="19">
        <v>1</v>
      </c>
      <c r="K2245" s="19">
        <v>2.37</v>
      </c>
      <c r="L2245" s="19">
        <v>143.47999999999999</v>
      </c>
      <c r="M2245" s="19" t="s">
        <v>428</v>
      </c>
      <c r="N2245" s="19"/>
      <c r="O2245" s="23" t="s">
        <v>22</v>
      </c>
      <c r="P2245" s="19"/>
      <c r="Q2245" s="19"/>
      <c r="R2245" s="19"/>
    </row>
    <row r="2246" spans="1:18" x14ac:dyDescent="0.25">
      <c r="A2246" s="20">
        <v>45454</v>
      </c>
      <c r="B2246" s="19" t="s">
        <v>18</v>
      </c>
      <c r="C2246" s="19" t="s">
        <v>670</v>
      </c>
      <c r="D2246" s="19">
        <v>197402</v>
      </c>
      <c r="E2246" s="19">
        <v>2</v>
      </c>
      <c r="F2246" s="21">
        <v>1460705</v>
      </c>
      <c r="G2246" s="19" t="s">
        <v>671</v>
      </c>
      <c r="H2246" s="19" t="s">
        <v>672</v>
      </c>
      <c r="I2246" s="22">
        <v>1603870</v>
      </c>
      <c r="J2246" s="19">
        <v>2</v>
      </c>
      <c r="K2246" s="19">
        <v>5.94</v>
      </c>
      <c r="L2246" s="19">
        <v>314.55</v>
      </c>
      <c r="M2246" s="19" t="s">
        <v>428</v>
      </c>
      <c r="N2246" s="19"/>
      <c r="O2246" s="23" t="s">
        <v>22</v>
      </c>
      <c r="P2246" s="19"/>
      <c r="Q2246" s="19"/>
      <c r="R2246" s="19"/>
    </row>
    <row r="2247" spans="1:18" x14ac:dyDescent="0.25">
      <c r="A2247" s="20">
        <v>45454</v>
      </c>
      <c r="B2247" s="19" t="s">
        <v>326</v>
      </c>
      <c r="C2247" s="19" t="s">
        <v>670</v>
      </c>
      <c r="D2247" s="19">
        <v>197570</v>
      </c>
      <c r="E2247" s="19">
        <v>2</v>
      </c>
      <c r="F2247" s="21">
        <v>1468964</v>
      </c>
      <c r="G2247" s="19" t="s">
        <v>671</v>
      </c>
      <c r="H2247" s="19" t="s">
        <v>672</v>
      </c>
      <c r="I2247" s="22">
        <v>1605455</v>
      </c>
      <c r="J2247" s="19">
        <v>5</v>
      </c>
      <c r="K2247" s="19">
        <v>9.34</v>
      </c>
      <c r="L2247" s="24">
        <v>1093.06</v>
      </c>
      <c r="M2247" s="19" t="s">
        <v>428</v>
      </c>
      <c r="N2247" s="19"/>
      <c r="O2247" s="23" t="s">
        <v>22</v>
      </c>
      <c r="P2247" s="19"/>
      <c r="Q2247" s="19"/>
      <c r="R2247" s="19"/>
    </row>
    <row r="2248" spans="1:18" x14ac:dyDescent="0.25">
      <c r="A2248" s="20">
        <v>45454</v>
      </c>
      <c r="B2248" s="19" t="s">
        <v>326</v>
      </c>
      <c r="C2248" s="19" t="s">
        <v>670</v>
      </c>
      <c r="D2248" s="19">
        <v>197570</v>
      </c>
      <c r="E2248" s="19">
        <v>2</v>
      </c>
      <c r="F2248" s="21">
        <v>1468965</v>
      </c>
      <c r="G2248" s="19" t="s">
        <v>671</v>
      </c>
      <c r="H2248" s="19" t="s">
        <v>672</v>
      </c>
      <c r="I2248" s="22">
        <v>1605455</v>
      </c>
      <c r="J2248" s="19">
        <v>1</v>
      </c>
      <c r="K2248" s="19">
        <v>3.04</v>
      </c>
      <c r="L2248" s="19">
        <v>125.57</v>
      </c>
      <c r="M2248" s="19" t="s">
        <v>428</v>
      </c>
      <c r="N2248" s="19"/>
      <c r="O2248" s="23" t="s">
        <v>22</v>
      </c>
      <c r="P2248" s="19"/>
      <c r="Q2248" s="19"/>
      <c r="R2248" s="19"/>
    </row>
    <row r="2249" spans="1:18" x14ac:dyDescent="0.25">
      <c r="A2249" s="20">
        <v>45454</v>
      </c>
      <c r="B2249" s="19" t="s">
        <v>326</v>
      </c>
      <c r="C2249" s="19" t="s">
        <v>670</v>
      </c>
      <c r="D2249" s="19">
        <v>197570</v>
      </c>
      <c r="E2249" s="19">
        <v>2</v>
      </c>
      <c r="F2249" s="21">
        <v>1468966</v>
      </c>
      <c r="G2249" s="19" t="s">
        <v>671</v>
      </c>
      <c r="H2249" s="19" t="s">
        <v>672</v>
      </c>
      <c r="I2249" s="22">
        <v>1605455</v>
      </c>
      <c r="J2249" s="19">
        <v>1</v>
      </c>
      <c r="K2249" s="19">
        <v>2.25</v>
      </c>
      <c r="L2249" s="19">
        <v>208.31</v>
      </c>
      <c r="M2249" s="19" t="s">
        <v>428</v>
      </c>
      <c r="N2249" s="19"/>
      <c r="O2249" s="23" t="s">
        <v>22</v>
      </c>
      <c r="P2249" s="19"/>
      <c r="Q2249" s="19"/>
      <c r="R2249" s="19"/>
    </row>
    <row r="2250" spans="1:18" x14ac:dyDescent="0.25">
      <c r="A2250" s="20">
        <v>45454</v>
      </c>
      <c r="B2250" s="19" t="s">
        <v>326</v>
      </c>
      <c r="C2250" s="19" t="s">
        <v>666</v>
      </c>
      <c r="D2250" s="19">
        <v>197570</v>
      </c>
      <c r="E2250" s="19">
        <v>2</v>
      </c>
      <c r="F2250" s="21">
        <v>1469328</v>
      </c>
      <c r="G2250" s="19" t="s">
        <v>667</v>
      </c>
      <c r="H2250" s="19" t="s">
        <v>668</v>
      </c>
      <c r="I2250" s="22">
        <v>1605491</v>
      </c>
      <c r="J2250" s="19">
        <v>3</v>
      </c>
      <c r="K2250" s="19">
        <v>5.6</v>
      </c>
      <c r="L2250" s="19">
        <v>655.83</v>
      </c>
      <c r="M2250" s="19" t="s">
        <v>428</v>
      </c>
      <c r="N2250" s="19"/>
      <c r="O2250" s="23" t="s">
        <v>22</v>
      </c>
      <c r="P2250" s="19"/>
      <c r="Q2250" s="19"/>
      <c r="R2250" s="19"/>
    </row>
    <row r="2251" spans="1:18" x14ac:dyDescent="0.25">
      <c r="A2251" s="20">
        <v>45454</v>
      </c>
      <c r="B2251" s="19" t="s">
        <v>326</v>
      </c>
      <c r="C2251" s="19" t="s">
        <v>666</v>
      </c>
      <c r="D2251" s="19">
        <v>197570</v>
      </c>
      <c r="E2251" s="19">
        <v>2</v>
      </c>
      <c r="F2251" s="21">
        <v>1469329</v>
      </c>
      <c r="G2251" s="19" t="s">
        <v>667</v>
      </c>
      <c r="H2251" s="19" t="s">
        <v>668</v>
      </c>
      <c r="I2251" s="22">
        <v>1605491</v>
      </c>
      <c r="J2251" s="19">
        <v>1</v>
      </c>
      <c r="K2251" s="19">
        <v>3.51</v>
      </c>
      <c r="L2251" s="19">
        <v>200.27</v>
      </c>
      <c r="M2251" s="19" t="s">
        <v>428</v>
      </c>
      <c r="N2251" s="19"/>
      <c r="O2251" s="23" t="s">
        <v>22</v>
      </c>
      <c r="P2251" s="19"/>
      <c r="Q2251" s="19"/>
      <c r="R2251" s="19"/>
    </row>
    <row r="2252" spans="1:18" x14ac:dyDescent="0.25">
      <c r="A2252" s="20">
        <v>45454</v>
      </c>
      <c r="B2252" s="19" t="s">
        <v>326</v>
      </c>
      <c r="C2252" s="19" t="s">
        <v>666</v>
      </c>
      <c r="D2252" s="19">
        <v>197570</v>
      </c>
      <c r="E2252" s="19">
        <v>2</v>
      </c>
      <c r="F2252" s="21">
        <v>1469330</v>
      </c>
      <c r="G2252" s="19" t="s">
        <v>667</v>
      </c>
      <c r="H2252" s="19" t="s">
        <v>668</v>
      </c>
      <c r="I2252" s="22">
        <v>1605491</v>
      </c>
      <c r="J2252" s="19">
        <v>2</v>
      </c>
      <c r="K2252" s="19">
        <v>4.09</v>
      </c>
      <c r="L2252" s="19">
        <v>297.89</v>
      </c>
      <c r="M2252" s="19" t="s">
        <v>428</v>
      </c>
      <c r="N2252" s="19"/>
      <c r="O2252" s="23" t="s">
        <v>22</v>
      </c>
      <c r="P2252" s="19"/>
      <c r="Q2252" s="19"/>
      <c r="R2252" s="19"/>
    </row>
    <row r="2253" spans="1:18" x14ac:dyDescent="0.25">
      <c r="A2253" s="20">
        <v>45454</v>
      </c>
      <c r="B2253" s="19" t="s">
        <v>685</v>
      </c>
      <c r="C2253" s="19" t="s">
        <v>663</v>
      </c>
      <c r="D2253" s="19">
        <v>197675</v>
      </c>
      <c r="E2253" s="19">
        <v>2</v>
      </c>
      <c r="F2253" s="25">
        <v>1478252</v>
      </c>
      <c r="G2253" s="19" t="s">
        <v>664</v>
      </c>
      <c r="H2253" s="19" t="s">
        <v>665</v>
      </c>
      <c r="I2253" s="22">
        <v>1607731</v>
      </c>
      <c r="J2253" s="19">
        <v>2</v>
      </c>
      <c r="K2253" s="19">
        <v>4.49</v>
      </c>
      <c r="L2253" s="19">
        <v>209.82</v>
      </c>
      <c r="M2253" s="19" t="s">
        <v>142</v>
      </c>
      <c r="N2253" s="19"/>
      <c r="O2253" s="26" t="s">
        <v>142</v>
      </c>
      <c r="P2253" s="19"/>
      <c r="Q2253" s="19"/>
      <c r="R2253" s="19"/>
    </row>
    <row r="2254" spans="1:18" x14ac:dyDescent="0.25">
      <c r="A2254" s="20">
        <v>45454</v>
      </c>
      <c r="B2254" s="19" t="s">
        <v>685</v>
      </c>
      <c r="C2254" s="19" t="s">
        <v>663</v>
      </c>
      <c r="D2254" s="19">
        <v>197675</v>
      </c>
      <c r="E2254" s="19">
        <v>2</v>
      </c>
      <c r="F2254" s="25">
        <v>1478253</v>
      </c>
      <c r="G2254" s="19" t="s">
        <v>664</v>
      </c>
      <c r="H2254" s="19" t="s">
        <v>665</v>
      </c>
      <c r="I2254" s="22">
        <v>1607731</v>
      </c>
      <c r="J2254" s="19">
        <v>5</v>
      </c>
      <c r="K2254" s="19">
        <v>12.7</v>
      </c>
      <c r="L2254" s="19">
        <v>897.48</v>
      </c>
      <c r="M2254" s="19" t="s">
        <v>142</v>
      </c>
      <c r="N2254" s="19"/>
      <c r="O2254" s="26" t="s">
        <v>142</v>
      </c>
      <c r="P2254" s="19"/>
      <c r="Q2254" s="19"/>
      <c r="R2254" s="19"/>
    </row>
    <row r="2255" spans="1:18" x14ac:dyDescent="0.25">
      <c r="A2255" s="20">
        <v>45454</v>
      </c>
      <c r="B2255" s="19" t="s">
        <v>685</v>
      </c>
      <c r="C2255" s="19" t="s">
        <v>663</v>
      </c>
      <c r="D2255" s="19">
        <v>197675</v>
      </c>
      <c r="E2255" s="19">
        <v>2</v>
      </c>
      <c r="F2255" s="25">
        <v>1478254</v>
      </c>
      <c r="G2255" s="19" t="s">
        <v>664</v>
      </c>
      <c r="H2255" s="19" t="s">
        <v>665</v>
      </c>
      <c r="I2255" s="22">
        <v>1607731</v>
      </c>
      <c r="J2255" s="19">
        <v>4</v>
      </c>
      <c r="K2255" s="19">
        <v>6</v>
      </c>
      <c r="L2255" s="19">
        <v>254.21</v>
      </c>
      <c r="M2255" s="19" t="s">
        <v>142</v>
      </c>
      <c r="N2255" s="19"/>
      <c r="O2255" s="26" t="s">
        <v>142</v>
      </c>
      <c r="P2255" s="19"/>
      <c r="Q2255" s="19"/>
      <c r="R2255" s="19"/>
    </row>
    <row r="2256" spans="1:18" x14ac:dyDescent="0.25">
      <c r="A2256" s="20">
        <v>45454</v>
      </c>
      <c r="B2256" s="19" t="s">
        <v>685</v>
      </c>
      <c r="C2256" s="19" t="s">
        <v>666</v>
      </c>
      <c r="D2256" s="19">
        <v>197675</v>
      </c>
      <c r="E2256" s="19">
        <v>2</v>
      </c>
      <c r="F2256" s="21">
        <v>1478267</v>
      </c>
      <c r="G2256" s="19" t="s">
        <v>667</v>
      </c>
      <c r="H2256" s="19" t="s">
        <v>668</v>
      </c>
      <c r="I2256" s="22">
        <v>1607780</v>
      </c>
      <c r="J2256" s="19">
        <v>2</v>
      </c>
      <c r="K2256" s="19">
        <v>4.49</v>
      </c>
      <c r="L2256" s="19">
        <v>209.82</v>
      </c>
      <c r="M2256" s="19" t="s">
        <v>428</v>
      </c>
      <c r="N2256" s="19"/>
      <c r="O2256" s="23" t="s">
        <v>22</v>
      </c>
      <c r="P2256" s="19"/>
      <c r="Q2256" s="19"/>
      <c r="R2256" s="19"/>
    </row>
    <row r="2257" spans="1:18" x14ac:dyDescent="0.25">
      <c r="A2257" s="20">
        <v>45454</v>
      </c>
      <c r="B2257" s="19" t="s">
        <v>685</v>
      </c>
      <c r="C2257" s="19" t="s">
        <v>666</v>
      </c>
      <c r="D2257" s="19">
        <v>197675</v>
      </c>
      <c r="E2257" s="19">
        <v>2</v>
      </c>
      <c r="F2257" s="21">
        <v>1478268</v>
      </c>
      <c r="G2257" s="19" t="s">
        <v>667</v>
      </c>
      <c r="H2257" s="19" t="s">
        <v>668</v>
      </c>
      <c r="I2257" s="22">
        <v>1607780</v>
      </c>
      <c r="J2257" s="19">
        <v>11</v>
      </c>
      <c r="K2257" s="19">
        <v>26.69</v>
      </c>
      <c r="L2257" s="24">
        <v>1893.01</v>
      </c>
      <c r="M2257" s="19" t="s">
        <v>428</v>
      </c>
      <c r="N2257" s="19"/>
      <c r="O2257" s="23" t="s">
        <v>22</v>
      </c>
      <c r="P2257" s="19"/>
      <c r="Q2257" s="19"/>
      <c r="R2257" s="19"/>
    </row>
    <row r="2258" spans="1:18" x14ac:dyDescent="0.25">
      <c r="A2258" s="20">
        <v>45454</v>
      </c>
      <c r="B2258" s="19" t="s">
        <v>685</v>
      </c>
      <c r="C2258" s="19" t="s">
        <v>666</v>
      </c>
      <c r="D2258" s="19">
        <v>197675</v>
      </c>
      <c r="E2258" s="19">
        <v>2</v>
      </c>
      <c r="F2258" s="21">
        <v>1478269</v>
      </c>
      <c r="G2258" s="19" t="s">
        <v>667</v>
      </c>
      <c r="H2258" s="19" t="s">
        <v>668</v>
      </c>
      <c r="I2258" s="22">
        <v>1607780</v>
      </c>
      <c r="J2258" s="19">
        <v>1</v>
      </c>
      <c r="K2258" s="19">
        <v>1.5</v>
      </c>
      <c r="L2258" s="19">
        <v>63.55</v>
      </c>
      <c r="M2258" s="19" t="s">
        <v>428</v>
      </c>
      <c r="N2258" s="19"/>
      <c r="O2258" s="23" t="s">
        <v>22</v>
      </c>
      <c r="P2258" s="19"/>
      <c r="Q2258" s="19"/>
      <c r="R2258" s="19"/>
    </row>
    <row r="2259" spans="1:18" x14ac:dyDescent="0.25">
      <c r="A2259" s="20">
        <v>45454</v>
      </c>
      <c r="B2259" s="19" t="s">
        <v>685</v>
      </c>
      <c r="C2259" s="19" t="s">
        <v>670</v>
      </c>
      <c r="D2259" s="19">
        <v>197675</v>
      </c>
      <c r="E2259" s="19">
        <v>2</v>
      </c>
      <c r="F2259" s="21">
        <v>1478535</v>
      </c>
      <c r="G2259" s="19" t="s">
        <v>671</v>
      </c>
      <c r="H2259" s="19" t="s">
        <v>672</v>
      </c>
      <c r="I2259" s="22">
        <v>1607744</v>
      </c>
      <c r="J2259" s="19">
        <v>6</v>
      </c>
      <c r="K2259" s="19">
        <v>12.88</v>
      </c>
      <c r="L2259" s="19">
        <v>901.2</v>
      </c>
      <c r="M2259" s="19" t="s">
        <v>428</v>
      </c>
      <c r="N2259" s="19"/>
      <c r="O2259" s="23" t="s">
        <v>22</v>
      </c>
      <c r="P2259" s="19"/>
      <c r="Q2259" s="19"/>
      <c r="R2259" s="19"/>
    </row>
    <row r="2260" spans="1:18" x14ac:dyDescent="0.25">
      <c r="A2260" s="20">
        <v>45454</v>
      </c>
      <c r="B2260" s="19" t="s">
        <v>685</v>
      </c>
      <c r="C2260" s="19" t="s">
        <v>670</v>
      </c>
      <c r="D2260" s="19">
        <v>197675</v>
      </c>
      <c r="E2260" s="19">
        <v>2</v>
      </c>
      <c r="F2260" s="21">
        <v>1478536</v>
      </c>
      <c r="G2260" s="19" t="s">
        <v>671</v>
      </c>
      <c r="H2260" s="19" t="s">
        <v>672</v>
      </c>
      <c r="I2260" s="22">
        <v>1607744</v>
      </c>
      <c r="J2260" s="19">
        <v>1</v>
      </c>
      <c r="K2260" s="19">
        <v>2.8</v>
      </c>
      <c r="L2260" s="19">
        <v>133.33000000000001</v>
      </c>
      <c r="M2260" s="19" t="s">
        <v>428</v>
      </c>
      <c r="N2260" s="19"/>
      <c r="O2260" s="23" t="s">
        <v>22</v>
      </c>
      <c r="P2260" s="19"/>
      <c r="Q2260" s="19"/>
      <c r="R2260" s="19"/>
    </row>
    <row r="2261" spans="1:18" x14ac:dyDescent="0.25">
      <c r="A2261" s="20">
        <v>45454</v>
      </c>
      <c r="B2261" s="19" t="s">
        <v>685</v>
      </c>
      <c r="C2261" s="19" t="s">
        <v>670</v>
      </c>
      <c r="D2261" s="19">
        <v>197675</v>
      </c>
      <c r="E2261" s="19">
        <v>2</v>
      </c>
      <c r="F2261" s="21">
        <v>1478537</v>
      </c>
      <c r="G2261" s="19" t="s">
        <v>671</v>
      </c>
      <c r="H2261" s="19" t="s">
        <v>672</v>
      </c>
      <c r="I2261" s="22">
        <v>1607744</v>
      </c>
      <c r="J2261" s="19">
        <v>2</v>
      </c>
      <c r="K2261" s="19">
        <v>3</v>
      </c>
      <c r="L2261" s="19">
        <v>127.11</v>
      </c>
      <c r="M2261" s="19" t="s">
        <v>428</v>
      </c>
      <c r="N2261" s="19"/>
      <c r="O2261" s="23" t="s">
        <v>22</v>
      </c>
      <c r="P2261" s="19"/>
      <c r="Q2261" s="19"/>
      <c r="R2261" s="19"/>
    </row>
    <row r="2262" spans="1:18" x14ac:dyDescent="0.25">
      <c r="A2262" s="20">
        <v>45454</v>
      </c>
      <c r="B2262" s="19" t="s">
        <v>685</v>
      </c>
      <c r="C2262" s="19" t="s">
        <v>673</v>
      </c>
      <c r="D2262" s="19">
        <v>197675</v>
      </c>
      <c r="E2262" s="19">
        <v>2</v>
      </c>
      <c r="F2262" s="21">
        <v>1478561</v>
      </c>
      <c r="G2262" s="19" t="s">
        <v>674</v>
      </c>
      <c r="H2262" s="19" t="s">
        <v>659</v>
      </c>
      <c r="I2262" s="22">
        <v>1607742</v>
      </c>
      <c r="J2262" s="19">
        <v>4</v>
      </c>
      <c r="K2262" s="19">
        <v>8.94</v>
      </c>
      <c r="L2262" s="19">
        <v>600.42999999999995</v>
      </c>
      <c r="M2262" s="19" t="s">
        <v>428</v>
      </c>
      <c r="N2262" s="19"/>
      <c r="O2262" s="23" t="s">
        <v>22</v>
      </c>
      <c r="P2262" s="19"/>
      <c r="Q2262" s="19"/>
      <c r="R2262" s="19"/>
    </row>
    <row r="2263" spans="1:18" x14ac:dyDescent="0.25">
      <c r="A2263" s="20">
        <v>45454</v>
      </c>
      <c r="B2263" s="19" t="s">
        <v>685</v>
      </c>
      <c r="C2263" s="19" t="s">
        <v>673</v>
      </c>
      <c r="D2263" s="19">
        <v>197675</v>
      </c>
      <c r="E2263" s="19">
        <v>2</v>
      </c>
      <c r="F2263" s="21">
        <v>1478562</v>
      </c>
      <c r="G2263" s="19" t="s">
        <v>674</v>
      </c>
      <c r="H2263" s="19" t="s">
        <v>659</v>
      </c>
      <c r="I2263" s="22">
        <v>1607742</v>
      </c>
      <c r="J2263" s="19">
        <v>1</v>
      </c>
      <c r="K2263" s="19">
        <v>1.5</v>
      </c>
      <c r="L2263" s="19">
        <v>63.55</v>
      </c>
      <c r="M2263" s="19" t="s">
        <v>428</v>
      </c>
      <c r="N2263" s="19"/>
      <c r="O2263" s="23" t="s">
        <v>22</v>
      </c>
      <c r="P2263" s="19"/>
      <c r="Q2263" s="19"/>
      <c r="R2263" s="19"/>
    </row>
    <row r="2264" spans="1:18" x14ac:dyDescent="0.25">
      <c r="A2264" s="20">
        <v>45454</v>
      </c>
      <c r="B2264" s="19" t="s">
        <v>685</v>
      </c>
      <c r="C2264" s="19" t="s">
        <v>675</v>
      </c>
      <c r="D2264" s="19">
        <v>197675</v>
      </c>
      <c r="E2264" s="19">
        <v>2</v>
      </c>
      <c r="F2264" s="21">
        <v>1478612</v>
      </c>
      <c r="G2264" s="19" t="s">
        <v>676</v>
      </c>
      <c r="H2264" s="19" t="s">
        <v>677</v>
      </c>
      <c r="I2264" s="22">
        <v>1607745</v>
      </c>
      <c r="J2264" s="19">
        <v>5</v>
      </c>
      <c r="K2264" s="19">
        <v>11.19</v>
      </c>
      <c r="L2264" s="19">
        <v>814.52</v>
      </c>
      <c r="M2264" s="19" t="s">
        <v>428</v>
      </c>
      <c r="N2264" s="19"/>
      <c r="O2264" s="23" t="s">
        <v>22</v>
      </c>
      <c r="P2264" s="19"/>
      <c r="Q2264" s="19"/>
      <c r="R2264" s="19"/>
    </row>
    <row r="2265" spans="1:18" x14ac:dyDescent="0.25">
      <c r="A2265" s="20">
        <v>45454</v>
      </c>
      <c r="B2265" s="19" t="s">
        <v>685</v>
      </c>
      <c r="C2265" s="19" t="s">
        <v>675</v>
      </c>
      <c r="D2265" s="19">
        <v>197675</v>
      </c>
      <c r="E2265" s="19">
        <v>2</v>
      </c>
      <c r="F2265" s="21">
        <v>1478613</v>
      </c>
      <c r="G2265" s="19" t="s">
        <v>676</v>
      </c>
      <c r="H2265" s="19" t="s">
        <v>677</v>
      </c>
      <c r="I2265" s="22">
        <v>1607745</v>
      </c>
      <c r="J2265" s="19">
        <v>2</v>
      </c>
      <c r="K2265" s="19">
        <v>3</v>
      </c>
      <c r="L2265" s="19">
        <v>127.11</v>
      </c>
      <c r="M2265" s="19" t="s">
        <v>428</v>
      </c>
      <c r="N2265" s="19"/>
      <c r="O2265" s="23" t="s">
        <v>22</v>
      </c>
      <c r="P2265" s="19"/>
      <c r="Q2265" s="19"/>
      <c r="R2265" s="19"/>
    </row>
    <row r="2266" spans="1:18" x14ac:dyDescent="0.25">
      <c r="A2266" s="20">
        <v>45454</v>
      </c>
      <c r="B2266" s="19" t="s">
        <v>685</v>
      </c>
      <c r="C2266" s="19" t="s">
        <v>678</v>
      </c>
      <c r="D2266" s="19">
        <v>197675</v>
      </c>
      <c r="E2266" s="19">
        <v>2</v>
      </c>
      <c r="F2266" s="21">
        <v>1478759</v>
      </c>
      <c r="G2266" s="19" t="s">
        <v>679</v>
      </c>
      <c r="H2266" s="19" t="s">
        <v>680</v>
      </c>
      <c r="I2266" s="22">
        <v>1607763</v>
      </c>
      <c r="J2266" s="19">
        <v>6</v>
      </c>
      <c r="K2266" s="19">
        <v>13.04</v>
      </c>
      <c r="L2266" s="19">
        <v>904.11</v>
      </c>
      <c r="M2266" s="19" t="s">
        <v>428</v>
      </c>
      <c r="N2266" s="19"/>
      <c r="O2266" s="23" t="s">
        <v>22</v>
      </c>
      <c r="P2266" s="19"/>
      <c r="Q2266" s="19"/>
      <c r="R2266" s="19"/>
    </row>
    <row r="2267" spans="1:18" x14ac:dyDescent="0.25">
      <c r="A2267" s="20">
        <v>45454</v>
      </c>
      <c r="B2267" s="19" t="s">
        <v>685</v>
      </c>
      <c r="C2267" s="19" t="s">
        <v>678</v>
      </c>
      <c r="D2267" s="19">
        <v>197675</v>
      </c>
      <c r="E2267" s="19">
        <v>2</v>
      </c>
      <c r="F2267" s="21">
        <v>1478760</v>
      </c>
      <c r="G2267" s="19" t="s">
        <v>679</v>
      </c>
      <c r="H2267" s="19" t="s">
        <v>680</v>
      </c>
      <c r="I2267" s="22">
        <v>1607763</v>
      </c>
      <c r="J2267" s="19">
        <v>1</v>
      </c>
      <c r="K2267" s="19">
        <v>1.5</v>
      </c>
      <c r="L2267" s="19">
        <v>63.55</v>
      </c>
      <c r="M2267" s="19" t="s">
        <v>428</v>
      </c>
      <c r="N2267" s="19"/>
      <c r="O2267" s="23" t="s">
        <v>22</v>
      </c>
      <c r="P2267" s="19"/>
      <c r="Q2267" s="19"/>
      <c r="R2267" s="19"/>
    </row>
    <row r="2268" spans="1:18" x14ac:dyDescent="0.25">
      <c r="A2268" s="20">
        <v>45454</v>
      </c>
      <c r="B2268" s="19" t="s">
        <v>685</v>
      </c>
      <c r="C2268" s="19" t="s">
        <v>681</v>
      </c>
      <c r="D2268" s="19">
        <v>197675</v>
      </c>
      <c r="E2268" s="19">
        <v>2</v>
      </c>
      <c r="F2268" s="21">
        <v>1478761</v>
      </c>
      <c r="G2268" s="19" t="s">
        <v>682</v>
      </c>
      <c r="H2268" s="19" t="s">
        <v>680</v>
      </c>
      <c r="I2268" s="22">
        <v>1607764</v>
      </c>
      <c r="J2268" s="19">
        <v>6</v>
      </c>
      <c r="K2268" s="19">
        <v>13.04</v>
      </c>
      <c r="L2268" s="19">
        <v>904.11</v>
      </c>
      <c r="M2268" s="19" t="s">
        <v>428</v>
      </c>
      <c r="N2268" s="19"/>
      <c r="O2268" s="23" t="s">
        <v>22</v>
      </c>
      <c r="P2268" s="19"/>
      <c r="Q2268" s="19"/>
      <c r="R2268" s="19"/>
    </row>
    <row r="2269" spans="1:18" x14ac:dyDescent="0.25">
      <c r="A2269" s="20">
        <v>45454</v>
      </c>
      <c r="B2269" s="19" t="s">
        <v>685</v>
      </c>
      <c r="C2269" s="19" t="s">
        <v>681</v>
      </c>
      <c r="D2269" s="19">
        <v>197675</v>
      </c>
      <c r="E2269" s="19">
        <v>2</v>
      </c>
      <c r="F2269" s="21">
        <v>1478762</v>
      </c>
      <c r="G2269" s="19" t="s">
        <v>682</v>
      </c>
      <c r="H2269" s="19" t="s">
        <v>680</v>
      </c>
      <c r="I2269" s="22">
        <v>1607764</v>
      </c>
      <c r="J2269" s="19">
        <v>2</v>
      </c>
      <c r="K2269" s="19">
        <v>3</v>
      </c>
      <c r="L2269" s="19">
        <v>127.11</v>
      </c>
      <c r="M2269" s="19" t="s">
        <v>428</v>
      </c>
      <c r="N2269" s="19"/>
      <c r="O2269" s="23" t="s">
        <v>22</v>
      </c>
      <c r="P2269" s="19"/>
      <c r="Q2269" s="19"/>
      <c r="R2269" s="19"/>
    </row>
    <row r="2270" spans="1:18" x14ac:dyDescent="0.25">
      <c r="A2270" s="20">
        <v>45454</v>
      </c>
      <c r="B2270" s="19" t="s">
        <v>685</v>
      </c>
      <c r="C2270" s="19" t="s">
        <v>657</v>
      </c>
      <c r="D2270" s="19">
        <v>197675</v>
      </c>
      <c r="E2270" s="19">
        <v>2</v>
      </c>
      <c r="F2270" s="21">
        <v>1478820</v>
      </c>
      <c r="G2270" s="19" t="s">
        <v>658</v>
      </c>
      <c r="H2270" s="19" t="s">
        <v>659</v>
      </c>
      <c r="I2270" s="22">
        <v>1607632</v>
      </c>
      <c r="J2270" s="19">
        <v>2</v>
      </c>
      <c r="K2270" s="19">
        <v>4.49</v>
      </c>
      <c r="L2270" s="19">
        <v>209.82</v>
      </c>
      <c r="M2270" s="19" t="s">
        <v>428</v>
      </c>
      <c r="N2270" s="19"/>
      <c r="O2270" s="23" t="s">
        <v>22</v>
      </c>
      <c r="P2270" s="19"/>
      <c r="Q2270" s="19"/>
      <c r="R2270" s="19"/>
    </row>
    <row r="2271" spans="1:18" x14ac:dyDescent="0.25">
      <c r="A2271" s="20">
        <v>45454</v>
      </c>
      <c r="B2271" s="19" t="s">
        <v>685</v>
      </c>
      <c r="C2271" s="19" t="s">
        <v>657</v>
      </c>
      <c r="D2271" s="19">
        <v>197675</v>
      </c>
      <c r="E2271" s="19">
        <v>2</v>
      </c>
      <c r="F2271" s="21">
        <v>1478821</v>
      </c>
      <c r="G2271" s="19" t="s">
        <v>658</v>
      </c>
      <c r="H2271" s="19" t="s">
        <v>659</v>
      </c>
      <c r="I2271" s="22">
        <v>1607632</v>
      </c>
      <c r="J2271" s="19">
        <v>7</v>
      </c>
      <c r="K2271" s="19">
        <v>17</v>
      </c>
      <c r="L2271" s="24">
        <v>1202.74</v>
      </c>
      <c r="M2271" s="19" t="s">
        <v>428</v>
      </c>
      <c r="N2271" s="19"/>
      <c r="O2271" s="23" t="s">
        <v>22</v>
      </c>
      <c r="P2271" s="19"/>
      <c r="Q2271" s="19"/>
      <c r="R2271" s="19"/>
    </row>
    <row r="2272" spans="1:18" x14ac:dyDescent="0.25">
      <c r="A2272" s="20">
        <v>45454</v>
      </c>
      <c r="B2272" s="19" t="s">
        <v>685</v>
      </c>
      <c r="C2272" s="19" t="s">
        <v>657</v>
      </c>
      <c r="D2272" s="19">
        <v>197675</v>
      </c>
      <c r="E2272" s="19">
        <v>2</v>
      </c>
      <c r="F2272" s="21">
        <v>1478822</v>
      </c>
      <c r="G2272" s="19" t="s">
        <v>658</v>
      </c>
      <c r="H2272" s="19" t="s">
        <v>659</v>
      </c>
      <c r="I2272" s="22">
        <v>1607632</v>
      </c>
      <c r="J2272" s="19">
        <v>3</v>
      </c>
      <c r="K2272" s="19">
        <v>4.5</v>
      </c>
      <c r="L2272" s="19">
        <v>190.66</v>
      </c>
      <c r="M2272" s="19" t="s">
        <v>428</v>
      </c>
      <c r="N2272" s="19"/>
      <c r="O2272" s="23" t="s">
        <v>22</v>
      </c>
      <c r="P2272" s="19"/>
      <c r="Q2272" s="19"/>
      <c r="R2272" s="19"/>
    </row>
    <row r="2273" spans="1:18" x14ac:dyDescent="0.25">
      <c r="A2273" s="20">
        <v>45454</v>
      </c>
      <c r="B2273" s="19" t="s">
        <v>685</v>
      </c>
      <c r="C2273" s="19" t="s">
        <v>660</v>
      </c>
      <c r="D2273" s="19">
        <v>197675</v>
      </c>
      <c r="E2273" s="19">
        <v>2</v>
      </c>
      <c r="F2273" s="21">
        <v>1478835</v>
      </c>
      <c r="G2273" s="19" t="s">
        <v>661</v>
      </c>
      <c r="H2273" s="19" t="s">
        <v>662</v>
      </c>
      <c r="I2273" s="22">
        <v>1607733</v>
      </c>
      <c r="J2273" s="19">
        <v>2</v>
      </c>
      <c r="K2273" s="19">
        <v>4.49</v>
      </c>
      <c r="L2273" s="19">
        <v>243.16</v>
      </c>
      <c r="M2273" s="19" t="s">
        <v>428</v>
      </c>
      <c r="N2273" s="19"/>
      <c r="O2273" s="23" t="s">
        <v>22</v>
      </c>
      <c r="P2273" s="19"/>
      <c r="Q2273" s="19"/>
      <c r="R2273" s="19"/>
    </row>
    <row r="2274" spans="1:18" x14ac:dyDescent="0.25">
      <c r="A2274" s="20">
        <v>45454</v>
      </c>
      <c r="B2274" s="19" t="s">
        <v>685</v>
      </c>
      <c r="C2274" s="19" t="s">
        <v>660</v>
      </c>
      <c r="D2274" s="19">
        <v>197675</v>
      </c>
      <c r="E2274" s="19">
        <v>2</v>
      </c>
      <c r="F2274" s="21">
        <v>1478836</v>
      </c>
      <c r="G2274" s="19" t="s">
        <v>661</v>
      </c>
      <c r="H2274" s="19" t="s">
        <v>662</v>
      </c>
      <c r="I2274" s="22">
        <v>1607733</v>
      </c>
      <c r="J2274" s="19">
        <v>5</v>
      </c>
      <c r="K2274" s="19">
        <v>12.7</v>
      </c>
      <c r="L2274" s="19">
        <v>897.48</v>
      </c>
      <c r="M2274" s="19" t="s">
        <v>428</v>
      </c>
      <c r="N2274" s="19"/>
      <c r="O2274" s="23" t="s">
        <v>22</v>
      </c>
      <c r="P2274" s="19"/>
      <c r="Q2274" s="19"/>
      <c r="R2274" s="19"/>
    </row>
    <row r="2275" spans="1:18" x14ac:dyDescent="0.25">
      <c r="A2275" s="20">
        <v>45454</v>
      </c>
      <c r="B2275" s="19" t="s">
        <v>685</v>
      </c>
      <c r="C2275" s="19" t="s">
        <v>660</v>
      </c>
      <c r="D2275" s="19">
        <v>197675</v>
      </c>
      <c r="E2275" s="19">
        <v>2</v>
      </c>
      <c r="F2275" s="21">
        <v>1478837</v>
      </c>
      <c r="G2275" s="19" t="s">
        <v>661</v>
      </c>
      <c r="H2275" s="19" t="s">
        <v>662</v>
      </c>
      <c r="I2275" s="22">
        <v>1607733</v>
      </c>
      <c r="J2275" s="19">
        <v>1</v>
      </c>
      <c r="K2275" s="19">
        <v>1.5</v>
      </c>
      <c r="L2275" s="19">
        <v>63.55</v>
      </c>
      <c r="M2275" s="19" t="s">
        <v>428</v>
      </c>
      <c r="N2275" s="19"/>
      <c r="O2275" s="23" t="s">
        <v>22</v>
      </c>
      <c r="P2275" s="19"/>
      <c r="Q2275" s="19"/>
      <c r="R2275" s="19"/>
    </row>
    <row r="2276" spans="1:18" x14ac:dyDescent="0.25">
      <c r="A2276" s="20">
        <v>45454</v>
      </c>
      <c r="B2276" s="19" t="s">
        <v>685</v>
      </c>
      <c r="C2276" s="19" t="s">
        <v>663</v>
      </c>
      <c r="D2276" s="19">
        <v>197702</v>
      </c>
      <c r="E2276" s="19">
        <v>2</v>
      </c>
      <c r="F2276" s="25">
        <v>1478922</v>
      </c>
      <c r="G2276" s="19" t="s">
        <v>664</v>
      </c>
      <c r="H2276" s="19" t="s">
        <v>665</v>
      </c>
      <c r="I2276" s="22">
        <v>1606931</v>
      </c>
      <c r="J2276" s="19">
        <v>26</v>
      </c>
      <c r="K2276" s="19">
        <v>55.4</v>
      </c>
      <c r="L2276" s="24">
        <v>3203.19</v>
      </c>
      <c r="M2276" s="19" t="s">
        <v>142</v>
      </c>
      <c r="N2276" s="19"/>
      <c r="O2276" s="26" t="s">
        <v>142</v>
      </c>
      <c r="P2276" s="19"/>
      <c r="Q2276" s="19"/>
      <c r="R2276" s="19"/>
    </row>
    <row r="2277" spans="1:18" x14ac:dyDescent="0.25">
      <c r="A2277" s="20">
        <v>45454</v>
      </c>
      <c r="B2277" s="19" t="s">
        <v>685</v>
      </c>
      <c r="C2277" s="19" t="s">
        <v>666</v>
      </c>
      <c r="D2277" s="19">
        <v>197702</v>
      </c>
      <c r="E2277" s="19">
        <v>2</v>
      </c>
      <c r="F2277" s="27">
        <v>1478924</v>
      </c>
      <c r="G2277" s="19" t="s">
        <v>667</v>
      </c>
      <c r="H2277" s="19" t="s">
        <v>668</v>
      </c>
      <c r="I2277" s="22">
        <v>1606938</v>
      </c>
      <c r="J2277" s="19">
        <v>22</v>
      </c>
      <c r="K2277" s="19">
        <v>54.74</v>
      </c>
      <c r="L2277" s="24">
        <v>3509.97</v>
      </c>
      <c r="M2277" s="19" t="s">
        <v>428</v>
      </c>
      <c r="N2277" s="19"/>
      <c r="O2277" s="23" t="s">
        <v>22</v>
      </c>
      <c r="P2277" s="19"/>
      <c r="Q2277" s="19"/>
      <c r="R2277" s="19"/>
    </row>
    <row r="2278" spans="1:18" x14ac:dyDescent="0.25">
      <c r="A2278" s="20">
        <v>45454</v>
      </c>
      <c r="B2278" s="19" t="s">
        <v>685</v>
      </c>
      <c r="C2278" s="19" t="s">
        <v>678</v>
      </c>
      <c r="D2278" s="19">
        <v>197702</v>
      </c>
      <c r="E2278" s="19">
        <v>2</v>
      </c>
      <c r="F2278" s="21">
        <v>1478995</v>
      </c>
      <c r="G2278" s="19" t="s">
        <v>679</v>
      </c>
      <c r="H2278" s="19" t="s">
        <v>680</v>
      </c>
      <c r="I2278" s="22">
        <v>1607204</v>
      </c>
      <c r="J2278" s="19">
        <v>2</v>
      </c>
      <c r="K2278" s="19">
        <v>2.93</v>
      </c>
      <c r="L2278" s="19">
        <v>76.8</v>
      </c>
      <c r="M2278" s="19" t="s">
        <v>428</v>
      </c>
      <c r="N2278" s="19"/>
      <c r="O2278" s="23" t="s">
        <v>22</v>
      </c>
      <c r="P2278" s="19"/>
      <c r="Q2278" s="19"/>
      <c r="R2278" s="19"/>
    </row>
    <row r="2279" spans="1:18" x14ac:dyDescent="0.25">
      <c r="A2279" s="20">
        <v>45454</v>
      </c>
      <c r="B2279" s="19" t="s">
        <v>685</v>
      </c>
      <c r="C2279" s="19" t="s">
        <v>681</v>
      </c>
      <c r="D2279" s="19">
        <v>197702</v>
      </c>
      <c r="E2279" s="19">
        <v>2</v>
      </c>
      <c r="F2279" s="21">
        <v>1478996</v>
      </c>
      <c r="G2279" s="19" t="s">
        <v>682</v>
      </c>
      <c r="H2279" s="19" t="s">
        <v>680</v>
      </c>
      <c r="I2279" s="22">
        <v>1607205</v>
      </c>
      <c r="J2279" s="19">
        <v>3</v>
      </c>
      <c r="K2279" s="19">
        <v>4.3899999999999997</v>
      </c>
      <c r="L2279" s="19">
        <v>115.2</v>
      </c>
      <c r="M2279" s="19" t="s">
        <v>428</v>
      </c>
      <c r="N2279" s="19"/>
      <c r="O2279" s="23" t="s">
        <v>22</v>
      </c>
      <c r="P2279" s="19"/>
      <c r="Q2279" s="19"/>
      <c r="R2279" s="19"/>
    </row>
    <row r="2280" spans="1:18" x14ac:dyDescent="0.25">
      <c r="A2280" s="20">
        <v>45454</v>
      </c>
      <c r="B2280" s="19" t="s">
        <v>714</v>
      </c>
      <c r="C2280" s="19" t="s">
        <v>675</v>
      </c>
      <c r="D2280" s="19">
        <v>197770</v>
      </c>
      <c r="E2280" s="19">
        <v>2</v>
      </c>
      <c r="F2280" s="21">
        <v>1486548</v>
      </c>
      <c r="G2280" s="19" t="s">
        <v>676</v>
      </c>
      <c r="H2280" s="19" t="s">
        <v>677</v>
      </c>
      <c r="I2280" s="22">
        <v>1608461</v>
      </c>
      <c r="J2280" s="19">
        <v>3</v>
      </c>
      <c r="K2280" s="19">
        <v>7.28</v>
      </c>
      <c r="L2280" s="19">
        <v>622.12</v>
      </c>
      <c r="M2280" s="19" t="s">
        <v>428</v>
      </c>
      <c r="N2280" s="19"/>
      <c r="O2280" s="23" t="s">
        <v>22</v>
      </c>
      <c r="P2280" s="19"/>
      <c r="Q2280" s="19"/>
      <c r="R2280" s="19"/>
    </row>
    <row r="2281" spans="1:18" x14ac:dyDescent="0.25">
      <c r="A2281" s="20">
        <v>45454</v>
      </c>
      <c r="B2281" s="19" t="s">
        <v>714</v>
      </c>
      <c r="C2281" s="19" t="s">
        <v>675</v>
      </c>
      <c r="D2281" s="19">
        <v>197770</v>
      </c>
      <c r="E2281" s="19">
        <v>2</v>
      </c>
      <c r="F2281" s="21">
        <v>1486549</v>
      </c>
      <c r="G2281" s="19" t="s">
        <v>676</v>
      </c>
      <c r="H2281" s="19" t="s">
        <v>677</v>
      </c>
      <c r="I2281" s="22">
        <v>1608461</v>
      </c>
      <c r="J2281" s="19">
        <v>1</v>
      </c>
      <c r="K2281" s="19">
        <v>2.8</v>
      </c>
      <c r="L2281" s="19">
        <v>146.66999999999999</v>
      </c>
      <c r="M2281" s="19" t="s">
        <v>428</v>
      </c>
      <c r="N2281" s="19"/>
      <c r="O2281" s="23" t="s">
        <v>22</v>
      </c>
      <c r="P2281" s="19"/>
      <c r="Q2281" s="19"/>
      <c r="R2281" s="19"/>
    </row>
    <row r="2282" spans="1:18" x14ac:dyDescent="0.25">
      <c r="A2282" s="20">
        <v>45454</v>
      </c>
      <c r="B2282" s="19" t="s">
        <v>714</v>
      </c>
      <c r="C2282" s="19" t="s">
        <v>724</v>
      </c>
      <c r="D2282" s="19">
        <v>197770</v>
      </c>
      <c r="E2282" s="19">
        <v>2</v>
      </c>
      <c r="F2282" s="25">
        <v>1486574</v>
      </c>
      <c r="G2282" s="19" t="s">
        <v>725</v>
      </c>
      <c r="H2282" s="19" t="s">
        <v>726</v>
      </c>
      <c r="I2282" s="22">
        <v>1608447</v>
      </c>
      <c r="J2282" s="19">
        <v>1</v>
      </c>
      <c r="K2282" s="19">
        <v>2.8</v>
      </c>
      <c r="L2282" s="19">
        <v>146.66999999999999</v>
      </c>
      <c r="M2282" s="19" t="s">
        <v>142</v>
      </c>
      <c r="N2282" s="19"/>
      <c r="O2282" s="26" t="s">
        <v>142</v>
      </c>
      <c r="P2282" s="19"/>
      <c r="Q2282" s="19"/>
      <c r="R2282" s="19"/>
    </row>
    <row r="2283" spans="1:18" x14ac:dyDescent="0.25">
      <c r="A2283" s="20">
        <v>45454</v>
      </c>
      <c r="B2283" s="19" t="s">
        <v>714</v>
      </c>
      <c r="C2283" s="19" t="s">
        <v>678</v>
      </c>
      <c r="D2283" s="19">
        <v>197770</v>
      </c>
      <c r="E2283" s="19">
        <v>2</v>
      </c>
      <c r="F2283" s="21">
        <v>1486690</v>
      </c>
      <c r="G2283" s="19" t="s">
        <v>679</v>
      </c>
      <c r="H2283" s="19" t="s">
        <v>680</v>
      </c>
      <c r="I2283" s="22">
        <v>1608479</v>
      </c>
      <c r="J2283" s="19">
        <v>3</v>
      </c>
      <c r="K2283" s="19">
        <v>7.84</v>
      </c>
      <c r="L2283" s="19">
        <v>601.96</v>
      </c>
      <c r="M2283" s="19" t="s">
        <v>428</v>
      </c>
      <c r="N2283" s="19"/>
      <c r="O2283" s="23" t="s">
        <v>22</v>
      </c>
      <c r="P2283" s="19"/>
      <c r="Q2283" s="19"/>
      <c r="R2283" s="19"/>
    </row>
    <row r="2284" spans="1:18" x14ac:dyDescent="0.25">
      <c r="A2284" s="20">
        <v>45454</v>
      </c>
      <c r="B2284" s="19" t="s">
        <v>714</v>
      </c>
      <c r="C2284" s="19" t="s">
        <v>678</v>
      </c>
      <c r="D2284" s="19">
        <v>197770</v>
      </c>
      <c r="E2284" s="19">
        <v>2</v>
      </c>
      <c r="F2284" s="21">
        <v>1486691</v>
      </c>
      <c r="G2284" s="19" t="s">
        <v>679</v>
      </c>
      <c r="H2284" s="19" t="s">
        <v>680</v>
      </c>
      <c r="I2284" s="22">
        <v>1608479</v>
      </c>
      <c r="J2284" s="19">
        <v>1</v>
      </c>
      <c r="K2284" s="19">
        <v>2.8</v>
      </c>
      <c r="L2284" s="19">
        <v>166.67</v>
      </c>
      <c r="M2284" s="19" t="s">
        <v>428</v>
      </c>
      <c r="N2284" s="19"/>
      <c r="O2284" s="23" t="s">
        <v>22</v>
      </c>
      <c r="P2284" s="19"/>
      <c r="Q2284" s="19"/>
      <c r="R2284" s="19"/>
    </row>
    <row r="2285" spans="1:18" x14ac:dyDescent="0.25">
      <c r="A2285" s="20">
        <v>45454</v>
      </c>
      <c r="B2285" s="19" t="s">
        <v>714</v>
      </c>
      <c r="C2285" s="19" t="s">
        <v>681</v>
      </c>
      <c r="D2285" s="19">
        <v>197770</v>
      </c>
      <c r="E2285" s="19">
        <v>2</v>
      </c>
      <c r="F2285" s="21">
        <v>1486692</v>
      </c>
      <c r="G2285" s="19" t="s">
        <v>682</v>
      </c>
      <c r="H2285" s="19" t="s">
        <v>680</v>
      </c>
      <c r="I2285" s="22">
        <v>1608480</v>
      </c>
      <c r="J2285" s="19">
        <v>3</v>
      </c>
      <c r="K2285" s="19">
        <v>7.84</v>
      </c>
      <c r="L2285" s="19">
        <v>601.96</v>
      </c>
      <c r="M2285" s="19" t="s">
        <v>428</v>
      </c>
      <c r="N2285" s="19"/>
      <c r="O2285" s="23" t="s">
        <v>22</v>
      </c>
      <c r="P2285" s="19"/>
      <c r="Q2285" s="19"/>
      <c r="R2285" s="19"/>
    </row>
    <row r="2286" spans="1:18" x14ac:dyDescent="0.25">
      <c r="A2286" s="20">
        <v>45454</v>
      </c>
      <c r="B2286" s="19" t="s">
        <v>714</v>
      </c>
      <c r="C2286" s="19" t="s">
        <v>681</v>
      </c>
      <c r="D2286" s="19">
        <v>197770</v>
      </c>
      <c r="E2286" s="19">
        <v>2</v>
      </c>
      <c r="F2286" s="21">
        <v>1486693</v>
      </c>
      <c r="G2286" s="19" t="s">
        <v>682</v>
      </c>
      <c r="H2286" s="19" t="s">
        <v>680</v>
      </c>
      <c r="I2286" s="22">
        <v>1608480</v>
      </c>
      <c r="J2286" s="19">
        <v>1</v>
      </c>
      <c r="K2286" s="19">
        <v>2.8</v>
      </c>
      <c r="L2286" s="19">
        <v>146.66999999999999</v>
      </c>
      <c r="M2286" s="19" t="s">
        <v>428</v>
      </c>
      <c r="N2286" s="19"/>
      <c r="O2286" s="23" t="s">
        <v>22</v>
      </c>
      <c r="P2286" s="19"/>
      <c r="Q2286" s="19"/>
      <c r="R2286" s="19"/>
    </row>
    <row r="2287" spans="1:18" x14ac:dyDescent="0.25">
      <c r="A2287" s="20">
        <v>45454</v>
      </c>
      <c r="B2287" s="19" t="s">
        <v>714</v>
      </c>
      <c r="C2287" s="19" t="s">
        <v>657</v>
      </c>
      <c r="D2287" s="19">
        <v>197770</v>
      </c>
      <c r="E2287" s="19">
        <v>2</v>
      </c>
      <c r="F2287" s="21">
        <v>1486730</v>
      </c>
      <c r="G2287" s="19" t="s">
        <v>658</v>
      </c>
      <c r="H2287" s="19" t="s">
        <v>659</v>
      </c>
      <c r="I2287" s="22">
        <v>1608345</v>
      </c>
      <c r="J2287" s="19">
        <v>1</v>
      </c>
      <c r="K2287" s="19">
        <v>2.2400000000000002</v>
      </c>
      <c r="L2287" s="19">
        <v>214.09</v>
      </c>
      <c r="M2287" s="19" t="s">
        <v>428</v>
      </c>
      <c r="N2287" s="19"/>
      <c r="O2287" s="23" t="s">
        <v>22</v>
      </c>
      <c r="P2287" s="19"/>
      <c r="Q2287" s="19"/>
      <c r="R2287" s="19"/>
    </row>
    <row r="2288" spans="1:18" x14ac:dyDescent="0.25">
      <c r="A2288" s="20">
        <v>45454</v>
      </c>
      <c r="B2288" s="19" t="s">
        <v>714</v>
      </c>
      <c r="C2288" s="19" t="s">
        <v>660</v>
      </c>
      <c r="D2288" s="19">
        <v>197770</v>
      </c>
      <c r="E2288" s="19">
        <v>2</v>
      </c>
      <c r="F2288" s="21">
        <v>1486735</v>
      </c>
      <c r="G2288" s="19" t="s">
        <v>661</v>
      </c>
      <c r="H2288" s="19" t="s">
        <v>662</v>
      </c>
      <c r="I2288" s="22">
        <v>1608449</v>
      </c>
      <c r="J2288" s="19">
        <v>1</v>
      </c>
      <c r="K2288" s="19">
        <v>2.2400000000000002</v>
      </c>
      <c r="L2288" s="19">
        <v>214.09</v>
      </c>
      <c r="M2288" s="19" t="s">
        <v>428</v>
      </c>
      <c r="N2288" s="19"/>
      <c r="O2288" s="23" t="s">
        <v>22</v>
      </c>
      <c r="P2288" s="19"/>
      <c r="Q2288" s="19"/>
      <c r="R2288" s="19"/>
    </row>
    <row r="2289" spans="1:18" x14ac:dyDescent="0.25">
      <c r="A2289" s="20">
        <v>45454</v>
      </c>
      <c r="B2289" s="19" t="s">
        <v>714</v>
      </c>
      <c r="C2289" s="19" t="s">
        <v>663</v>
      </c>
      <c r="D2289" s="19">
        <v>197770</v>
      </c>
      <c r="E2289" s="19">
        <v>2</v>
      </c>
      <c r="F2289" s="25">
        <v>1486745</v>
      </c>
      <c r="G2289" s="19" t="s">
        <v>664</v>
      </c>
      <c r="H2289" s="19" t="s">
        <v>665</v>
      </c>
      <c r="I2289" s="22">
        <v>1608446</v>
      </c>
      <c r="J2289" s="19">
        <v>1</v>
      </c>
      <c r="K2289" s="19">
        <v>2.2400000000000002</v>
      </c>
      <c r="L2289" s="19">
        <v>214.09</v>
      </c>
      <c r="M2289" s="19" t="s">
        <v>142</v>
      </c>
      <c r="N2289" s="19"/>
      <c r="O2289" s="26" t="s">
        <v>142</v>
      </c>
      <c r="P2289" s="19"/>
      <c r="Q2289" s="19"/>
      <c r="R2289" s="19"/>
    </row>
    <row r="2290" spans="1:18" x14ac:dyDescent="0.25">
      <c r="A2290" s="20">
        <v>45454</v>
      </c>
      <c r="B2290" s="19" t="s">
        <v>714</v>
      </c>
      <c r="C2290" s="19" t="s">
        <v>666</v>
      </c>
      <c r="D2290" s="19">
        <v>197770</v>
      </c>
      <c r="E2290" s="19">
        <v>2</v>
      </c>
      <c r="F2290" s="21">
        <v>1486750</v>
      </c>
      <c r="G2290" s="19" t="s">
        <v>667</v>
      </c>
      <c r="H2290" s="19" t="s">
        <v>668</v>
      </c>
      <c r="I2290" s="22">
        <v>1608496</v>
      </c>
      <c r="J2290" s="19">
        <v>1</v>
      </c>
      <c r="K2290" s="19">
        <v>2.2400000000000002</v>
      </c>
      <c r="L2290" s="19">
        <v>214.09</v>
      </c>
      <c r="M2290" s="19" t="s">
        <v>428</v>
      </c>
      <c r="N2290" s="19"/>
      <c r="O2290" s="23" t="s">
        <v>22</v>
      </c>
      <c r="P2290" s="19"/>
      <c r="Q2290" s="19"/>
      <c r="R2290" s="19"/>
    </row>
    <row r="2291" spans="1:18" x14ac:dyDescent="0.25">
      <c r="A2291" s="20">
        <v>45454</v>
      </c>
      <c r="B2291" s="19" t="s">
        <v>714</v>
      </c>
      <c r="C2291" s="19" t="s">
        <v>670</v>
      </c>
      <c r="D2291" s="19">
        <v>197770</v>
      </c>
      <c r="E2291" s="19">
        <v>2</v>
      </c>
      <c r="F2291" s="21">
        <v>1486858</v>
      </c>
      <c r="G2291" s="19" t="s">
        <v>671</v>
      </c>
      <c r="H2291" s="19" t="s">
        <v>672</v>
      </c>
      <c r="I2291" s="22">
        <v>1608460</v>
      </c>
      <c r="J2291" s="19">
        <v>3</v>
      </c>
      <c r="K2291" s="19">
        <v>7.28</v>
      </c>
      <c r="L2291" s="19">
        <v>622.12</v>
      </c>
      <c r="M2291" s="19" t="s">
        <v>428</v>
      </c>
      <c r="N2291" s="19"/>
      <c r="O2291" s="23" t="s">
        <v>22</v>
      </c>
      <c r="P2291" s="19"/>
      <c r="Q2291" s="19"/>
      <c r="R2291" s="19"/>
    </row>
    <row r="2292" spans="1:18" x14ac:dyDescent="0.25">
      <c r="A2292" s="20">
        <v>45454</v>
      </c>
      <c r="B2292" s="19" t="s">
        <v>714</v>
      </c>
      <c r="C2292" s="19" t="s">
        <v>673</v>
      </c>
      <c r="D2292" s="19">
        <v>197770</v>
      </c>
      <c r="E2292" s="19">
        <v>2</v>
      </c>
      <c r="F2292" s="21">
        <v>1486868</v>
      </c>
      <c r="G2292" s="19" t="s">
        <v>674</v>
      </c>
      <c r="H2292" s="19" t="s">
        <v>659</v>
      </c>
      <c r="I2292" s="22">
        <v>1608458</v>
      </c>
      <c r="J2292" s="19">
        <v>2</v>
      </c>
      <c r="K2292" s="19">
        <v>5.04</v>
      </c>
      <c r="L2292" s="19">
        <v>408.03</v>
      </c>
      <c r="M2292" s="19" t="s">
        <v>428</v>
      </c>
      <c r="N2292" s="19"/>
      <c r="O2292" s="23" t="s">
        <v>22</v>
      </c>
      <c r="P2292" s="19"/>
      <c r="Q2292" s="19"/>
      <c r="R2292" s="19"/>
    </row>
    <row r="2293" spans="1:18" x14ac:dyDescent="0.25">
      <c r="A2293" s="20">
        <v>45454</v>
      </c>
      <c r="B2293" s="19" t="s">
        <v>715</v>
      </c>
      <c r="C2293" s="19" t="s">
        <v>670</v>
      </c>
      <c r="D2293" s="19">
        <v>197754</v>
      </c>
      <c r="E2293" s="19">
        <v>2</v>
      </c>
      <c r="F2293" s="21">
        <v>1486908</v>
      </c>
      <c r="G2293" s="19" t="s">
        <v>671</v>
      </c>
      <c r="H2293" s="19" t="s">
        <v>672</v>
      </c>
      <c r="I2293" s="22">
        <v>1613027</v>
      </c>
      <c r="J2293" s="19">
        <v>29</v>
      </c>
      <c r="K2293" s="19">
        <v>66.12</v>
      </c>
      <c r="L2293" s="24">
        <v>4294.96</v>
      </c>
      <c r="M2293" s="19" t="s">
        <v>428</v>
      </c>
      <c r="N2293" s="19"/>
      <c r="O2293" s="23" t="s">
        <v>22</v>
      </c>
      <c r="P2293" s="19"/>
      <c r="Q2293" s="19"/>
      <c r="R2293" s="19"/>
    </row>
    <row r="2294" spans="1:18" x14ac:dyDescent="0.25">
      <c r="A2294" s="20">
        <v>45454</v>
      </c>
      <c r="B2294" s="19" t="s">
        <v>715</v>
      </c>
      <c r="C2294" s="19" t="s">
        <v>673</v>
      </c>
      <c r="D2294" s="19">
        <v>197754</v>
      </c>
      <c r="E2294" s="19">
        <v>2</v>
      </c>
      <c r="F2294" s="21">
        <v>1486917</v>
      </c>
      <c r="G2294" s="19" t="s">
        <v>674</v>
      </c>
      <c r="H2294" s="19" t="s">
        <v>659</v>
      </c>
      <c r="I2294" s="22">
        <v>1613025</v>
      </c>
      <c r="J2294" s="19">
        <v>8</v>
      </c>
      <c r="K2294" s="19">
        <v>15.24</v>
      </c>
      <c r="L2294" s="24">
        <v>1035.51</v>
      </c>
      <c r="M2294" s="19" t="s">
        <v>428</v>
      </c>
      <c r="N2294" s="19"/>
      <c r="O2294" s="23" t="s">
        <v>22</v>
      </c>
      <c r="P2294" s="19"/>
      <c r="Q2294" s="19"/>
      <c r="R2294" s="19"/>
    </row>
    <row r="2295" spans="1:18" x14ac:dyDescent="0.25">
      <c r="A2295" s="20">
        <v>45454</v>
      </c>
      <c r="B2295" s="19" t="s">
        <v>715</v>
      </c>
      <c r="C2295" s="19" t="s">
        <v>675</v>
      </c>
      <c r="D2295" s="19">
        <v>197754</v>
      </c>
      <c r="E2295" s="19">
        <v>2</v>
      </c>
      <c r="F2295" s="21">
        <v>1486940</v>
      </c>
      <c r="G2295" s="19" t="s">
        <v>676</v>
      </c>
      <c r="H2295" s="19" t="s">
        <v>677</v>
      </c>
      <c r="I2295" s="22">
        <v>1613028</v>
      </c>
      <c r="J2295" s="19">
        <v>13</v>
      </c>
      <c r="K2295" s="19">
        <v>27.85</v>
      </c>
      <c r="L2295" s="24">
        <v>1518.58</v>
      </c>
      <c r="M2295" s="19" t="s">
        <v>428</v>
      </c>
      <c r="N2295" s="19"/>
      <c r="O2295" s="23" t="s">
        <v>22</v>
      </c>
      <c r="P2295" s="19"/>
      <c r="Q2295" s="19"/>
      <c r="R2295" s="19"/>
    </row>
    <row r="2296" spans="1:18" x14ac:dyDescent="0.25">
      <c r="A2296" s="20">
        <v>45454</v>
      </c>
      <c r="B2296" s="19" t="s">
        <v>715</v>
      </c>
      <c r="C2296" s="19" t="s">
        <v>678</v>
      </c>
      <c r="D2296" s="19">
        <v>197754</v>
      </c>
      <c r="E2296" s="19">
        <v>2</v>
      </c>
      <c r="F2296" s="21">
        <v>1487016</v>
      </c>
      <c r="G2296" s="19" t="s">
        <v>679</v>
      </c>
      <c r="H2296" s="19" t="s">
        <v>680</v>
      </c>
      <c r="I2296" s="22">
        <v>1613046</v>
      </c>
      <c r="J2296" s="19">
        <v>6</v>
      </c>
      <c r="K2296" s="19">
        <v>11.3</v>
      </c>
      <c r="L2296" s="19">
        <v>734.32</v>
      </c>
      <c r="M2296" s="19" t="s">
        <v>428</v>
      </c>
      <c r="N2296" s="19"/>
      <c r="O2296" s="23" t="s">
        <v>22</v>
      </c>
      <c r="P2296" s="19"/>
      <c r="Q2296" s="19"/>
      <c r="R2296" s="19"/>
    </row>
    <row r="2297" spans="1:18" x14ac:dyDescent="0.25">
      <c r="A2297" s="20">
        <v>45454</v>
      </c>
      <c r="B2297" s="19" t="s">
        <v>715</v>
      </c>
      <c r="C2297" s="19" t="s">
        <v>681</v>
      </c>
      <c r="D2297" s="19">
        <v>197754</v>
      </c>
      <c r="E2297" s="19">
        <v>2</v>
      </c>
      <c r="F2297" s="21">
        <v>1487017</v>
      </c>
      <c r="G2297" s="19" t="s">
        <v>682</v>
      </c>
      <c r="H2297" s="19" t="s">
        <v>680</v>
      </c>
      <c r="I2297" s="22">
        <v>1613047</v>
      </c>
      <c r="J2297" s="19">
        <v>2</v>
      </c>
      <c r="K2297" s="19">
        <v>3.44</v>
      </c>
      <c r="L2297" s="19">
        <v>196.09</v>
      </c>
      <c r="M2297" s="19" t="s">
        <v>428</v>
      </c>
      <c r="N2297" s="19"/>
      <c r="O2297" s="23" t="s">
        <v>22</v>
      </c>
      <c r="P2297" s="19"/>
      <c r="Q2297" s="19"/>
      <c r="R2297" s="19"/>
    </row>
    <row r="2298" spans="1:18" x14ac:dyDescent="0.25">
      <c r="A2298" s="20">
        <v>45454</v>
      </c>
      <c r="B2298" s="19" t="s">
        <v>715</v>
      </c>
      <c r="C2298" s="19" t="s">
        <v>657</v>
      </c>
      <c r="D2298" s="19">
        <v>197754</v>
      </c>
      <c r="E2298" s="19">
        <v>2</v>
      </c>
      <c r="F2298" s="21">
        <v>1487047</v>
      </c>
      <c r="G2298" s="19" t="s">
        <v>658</v>
      </c>
      <c r="H2298" s="19" t="s">
        <v>659</v>
      </c>
      <c r="I2298" s="22">
        <v>1612921</v>
      </c>
      <c r="J2298" s="19">
        <v>11</v>
      </c>
      <c r="K2298" s="19">
        <v>25.31</v>
      </c>
      <c r="L2298" s="24">
        <v>1500.85</v>
      </c>
      <c r="M2298" s="19" t="s">
        <v>428</v>
      </c>
      <c r="N2298" s="19"/>
      <c r="O2298" s="23" t="s">
        <v>22</v>
      </c>
      <c r="P2298" s="19"/>
      <c r="Q2298" s="19"/>
      <c r="R2298" s="19"/>
    </row>
    <row r="2299" spans="1:18" x14ac:dyDescent="0.25">
      <c r="A2299" s="20">
        <v>45454</v>
      </c>
      <c r="B2299" s="19" t="s">
        <v>715</v>
      </c>
      <c r="C2299" s="19" t="s">
        <v>660</v>
      </c>
      <c r="D2299" s="19">
        <v>197754</v>
      </c>
      <c r="E2299" s="19">
        <v>2</v>
      </c>
      <c r="F2299" s="21">
        <v>1487052</v>
      </c>
      <c r="G2299" s="19" t="s">
        <v>661</v>
      </c>
      <c r="H2299" s="19" t="s">
        <v>662</v>
      </c>
      <c r="I2299" s="22">
        <v>1613016</v>
      </c>
      <c r="J2299" s="19">
        <v>12</v>
      </c>
      <c r="K2299" s="19">
        <v>26.97</v>
      </c>
      <c r="L2299" s="24">
        <v>1636.92</v>
      </c>
      <c r="M2299" s="19" t="s">
        <v>428</v>
      </c>
      <c r="N2299" s="19"/>
      <c r="O2299" s="23" t="s">
        <v>22</v>
      </c>
      <c r="P2299" s="19"/>
      <c r="Q2299" s="19"/>
      <c r="R2299" s="19"/>
    </row>
    <row r="2300" spans="1:18" x14ac:dyDescent="0.25">
      <c r="A2300" s="20">
        <v>45454</v>
      </c>
      <c r="B2300" s="19" t="s">
        <v>715</v>
      </c>
      <c r="C2300" s="19" t="s">
        <v>663</v>
      </c>
      <c r="D2300" s="19">
        <v>197754</v>
      </c>
      <c r="E2300" s="19">
        <v>2</v>
      </c>
      <c r="F2300" s="25">
        <v>1487062</v>
      </c>
      <c r="G2300" s="19" t="s">
        <v>664</v>
      </c>
      <c r="H2300" s="19" t="s">
        <v>665</v>
      </c>
      <c r="I2300" s="22">
        <v>1613014</v>
      </c>
      <c r="J2300" s="19">
        <v>7</v>
      </c>
      <c r="K2300" s="19">
        <v>23.4</v>
      </c>
      <c r="L2300" s="24">
        <v>1474.37</v>
      </c>
      <c r="M2300" s="19" t="s">
        <v>142</v>
      </c>
      <c r="N2300" s="19"/>
      <c r="O2300" s="26" t="s">
        <v>142</v>
      </c>
      <c r="P2300" s="19"/>
      <c r="Q2300" s="19"/>
      <c r="R2300" s="19"/>
    </row>
    <row r="2301" spans="1:18" x14ac:dyDescent="0.25">
      <c r="A2301" s="20">
        <v>45454</v>
      </c>
      <c r="B2301" s="19">
        <v>64</v>
      </c>
      <c r="C2301" s="19">
        <v>759.72</v>
      </c>
      <c r="D2301" s="24">
        <v>49091.73</v>
      </c>
      <c r="E2301" s="19"/>
      <c r="F2301" s="19"/>
      <c r="G2301" s="19"/>
      <c r="H2301" s="19"/>
      <c r="I2301" s="19"/>
      <c r="J2301" s="19"/>
      <c r="K2301" s="19"/>
      <c r="L2301" s="19"/>
      <c r="M2301" s="19"/>
      <c r="N2301" s="19"/>
      <c r="O2301" s="19"/>
      <c r="P2301" s="19"/>
      <c r="Q2301" s="19"/>
      <c r="R2301" s="19"/>
    </row>
    <row r="2302" spans="1:18" x14ac:dyDescent="0.25">
      <c r="A2302" s="20">
        <v>45454</v>
      </c>
      <c r="B2302" s="19" t="s">
        <v>273</v>
      </c>
      <c r="C2302" s="19" t="s">
        <v>274</v>
      </c>
      <c r="D2302" s="19" t="s">
        <v>727</v>
      </c>
      <c r="E2302" s="19"/>
      <c r="F2302" s="19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</row>
    <row r="2303" spans="1:18" x14ac:dyDescent="0.25">
      <c r="A2303" s="20">
        <v>45454</v>
      </c>
      <c r="B2303" s="19" t="s">
        <v>1</v>
      </c>
      <c r="C2303" s="19" t="s">
        <v>36</v>
      </c>
      <c r="D2303" s="19" t="s">
        <v>3</v>
      </c>
      <c r="E2303" s="19" t="s">
        <v>4</v>
      </c>
      <c r="F2303" s="19" t="s">
        <v>5</v>
      </c>
      <c r="G2303" s="19" t="s">
        <v>6</v>
      </c>
      <c r="H2303" s="19" t="s">
        <v>7</v>
      </c>
      <c r="I2303" s="19" t="s">
        <v>8</v>
      </c>
      <c r="J2303" s="19" t="s">
        <v>10</v>
      </c>
      <c r="K2303" s="19" t="s">
        <v>9</v>
      </c>
      <c r="L2303" s="19" t="s">
        <v>11</v>
      </c>
      <c r="M2303" s="19"/>
      <c r="N2303" s="19"/>
      <c r="O2303" s="19"/>
      <c r="P2303" s="19"/>
      <c r="Q2303" s="19"/>
      <c r="R2303" s="19"/>
    </row>
    <row r="2304" spans="1:18" x14ac:dyDescent="0.25">
      <c r="A2304" s="20">
        <v>45454</v>
      </c>
      <c r="B2304" s="19" t="s">
        <v>326</v>
      </c>
      <c r="C2304" s="19" t="s">
        <v>62</v>
      </c>
      <c r="D2304" s="19">
        <v>197570</v>
      </c>
      <c r="E2304" s="19">
        <v>2</v>
      </c>
      <c r="F2304" s="21">
        <v>1469456</v>
      </c>
      <c r="G2304" s="19" t="s">
        <v>63</v>
      </c>
      <c r="H2304" s="19" t="s">
        <v>64</v>
      </c>
      <c r="I2304" s="22">
        <v>1605502</v>
      </c>
      <c r="J2304" s="19">
        <v>2</v>
      </c>
      <c r="K2304" s="19">
        <v>3.73</v>
      </c>
      <c r="L2304" s="19">
        <v>437.22</v>
      </c>
      <c r="M2304" s="19" t="s">
        <v>428</v>
      </c>
      <c r="N2304" s="19"/>
      <c r="O2304" s="23" t="s">
        <v>22</v>
      </c>
      <c r="P2304" s="19"/>
      <c r="Q2304" s="19"/>
      <c r="R2304" s="19"/>
    </row>
    <row r="2305" spans="1:18" x14ac:dyDescent="0.25">
      <c r="A2305" s="20">
        <v>45454</v>
      </c>
      <c r="B2305" s="19" t="s">
        <v>326</v>
      </c>
      <c r="C2305" s="19" t="s">
        <v>62</v>
      </c>
      <c r="D2305" s="19">
        <v>197570</v>
      </c>
      <c r="E2305" s="19">
        <v>2</v>
      </c>
      <c r="F2305" s="21">
        <v>1469457</v>
      </c>
      <c r="G2305" s="19" t="s">
        <v>63</v>
      </c>
      <c r="H2305" s="19" t="s">
        <v>64</v>
      </c>
      <c r="I2305" s="22">
        <v>1605502</v>
      </c>
      <c r="J2305" s="19">
        <v>1</v>
      </c>
      <c r="K2305" s="19">
        <v>3.51</v>
      </c>
      <c r="L2305" s="19">
        <v>200.27</v>
      </c>
      <c r="M2305" s="19" t="s">
        <v>428</v>
      </c>
      <c r="N2305" s="19"/>
      <c r="O2305" s="23" t="s">
        <v>22</v>
      </c>
      <c r="P2305" s="19"/>
      <c r="Q2305" s="19"/>
      <c r="R2305" s="19"/>
    </row>
    <row r="2306" spans="1:18" x14ac:dyDescent="0.25">
      <c r="A2306" s="20">
        <v>45454</v>
      </c>
      <c r="B2306" s="19" t="s">
        <v>326</v>
      </c>
      <c r="C2306" s="19" t="s">
        <v>62</v>
      </c>
      <c r="D2306" s="19">
        <v>197570</v>
      </c>
      <c r="E2306" s="19">
        <v>2</v>
      </c>
      <c r="F2306" s="21">
        <v>1469458</v>
      </c>
      <c r="G2306" s="19" t="s">
        <v>63</v>
      </c>
      <c r="H2306" s="19" t="s">
        <v>64</v>
      </c>
      <c r="I2306" s="22">
        <v>1605502</v>
      </c>
      <c r="J2306" s="19">
        <v>2</v>
      </c>
      <c r="K2306" s="19">
        <v>4.09</v>
      </c>
      <c r="L2306" s="19">
        <v>297.89</v>
      </c>
      <c r="M2306" s="19" t="s">
        <v>428</v>
      </c>
      <c r="N2306" s="19"/>
      <c r="O2306" s="23" t="s">
        <v>22</v>
      </c>
      <c r="P2306" s="19"/>
      <c r="Q2306" s="19"/>
      <c r="R2306" s="19"/>
    </row>
    <row r="2307" spans="1:18" x14ac:dyDescent="0.25">
      <c r="A2307" s="20">
        <v>45454</v>
      </c>
      <c r="B2307" s="19" t="s">
        <v>685</v>
      </c>
      <c r="C2307" s="19" t="s">
        <v>59</v>
      </c>
      <c r="D2307" s="19">
        <v>197675</v>
      </c>
      <c r="E2307" s="19">
        <v>2</v>
      </c>
      <c r="F2307" s="21">
        <v>1478343</v>
      </c>
      <c r="G2307" s="19" t="s">
        <v>60</v>
      </c>
      <c r="H2307" s="19" t="s">
        <v>61</v>
      </c>
      <c r="I2307" s="22">
        <v>1607785</v>
      </c>
      <c r="J2307" s="19">
        <v>2</v>
      </c>
      <c r="K2307" s="19">
        <v>4.49</v>
      </c>
      <c r="L2307" s="19">
        <v>209.82</v>
      </c>
      <c r="M2307" s="19" t="s">
        <v>428</v>
      </c>
      <c r="N2307" s="19"/>
      <c r="O2307" s="23" t="s">
        <v>22</v>
      </c>
      <c r="P2307" s="19"/>
      <c r="Q2307" s="19"/>
      <c r="R2307" s="19"/>
    </row>
    <row r="2308" spans="1:18" x14ac:dyDescent="0.25">
      <c r="A2308" s="20">
        <v>45454</v>
      </c>
      <c r="B2308" s="19" t="s">
        <v>685</v>
      </c>
      <c r="C2308" s="19" t="s">
        <v>59</v>
      </c>
      <c r="D2308" s="19">
        <v>197675</v>
      </c>
      <c r="E2308" s="19">
        <v>2</v>
      </c>
      <c r="F2308" s="21">
        <v>1478344</v>
      </c>
      <c r="G2308" s="19" t="s">
        <v>60</v>
      </c>
      <c r="H2308" s="19" t="s">
        <v>61</v>
      </c>
      <c r="I2308" s="22">
        <v>1607785</v>
      </c>
      <c r="J2308" s="19">
        <v>6</v>
      </c>
      <c r="K2308" s="19">
        <v>13.09</v>
      </c>
      <c r="L2308" s="19">
        <v>902.79</v>
      </c>
      <c r="M2308" s="19" t="s">
        <v>428</v>
      </c>
      <c r="N2308" s="19"/>
      <c r="O2308" s="23" t="s">
        <v>22</v>
      </c>
      <c r="P2308" s="19"/>
      <c r="Q2308" s="19"/>
      <c r="R2308" s="19"/>
    </row>
    <row r="2309" spans="1:18" x14ac:dyDescent="0.25">
      <c r="A2309" s="20">
        <v>45454</v>
      </c>
      <c r="B2309" s="19" t="s">
        <v>685</v>
      </c>
      <c r="C2309" s="19" t="s">
        <v>59</v>
      </c>
      <c r="D2309" s="19">
        <v>197675</v>
      </c>
      <c r="E2309" s="19">
        <v>2</v>
      </c>
      <c r="F2309" s="21">
        <v>1478345</v>
      </c>
      <c r="G2309" s="19" t="s">
        <v>60</v>
      </c>
      <c r="H2309" s="19" t="s">
        <v>61</v>
      </c>
      <c r="I2309" s="22">
        <v>1607785</v>
      </c>
      <c r="J2309" s="19">
        <v>4</v>
      </c>
      <c r="K2309" s="19">
        <v>6</v>
      </c>
      <c r="L2309" s="19">
        <v>254.21</v>
      </c>
      <c r="M2309" s="19" t="s">
        <v>428</v>
      </c>
      <c r="N2309" s="19"/>
      <c r="O2309" s="23" t="s">
        <v>22</v>
      </c>
      <c r="P2309" s="19"/>
      <c r="Q2309" s="19"/>
      <c r="R2309" s="19"/>
    </row>
    <row r="2310" spans="1:18" x14ac:dyDescent="0.25">
      <c r="A2310" s="20">
        <v>45454</v>
      </c>
      <c r="B2310" s="19" t="s">
        <v>685</v>
      </c>
      <c r="C2310" s="19" t="s">
        <v>62</v>
      </c>
      <c r="D2310" s="19">
        <v>197675</v>
      </c>
      <c r="E2310" s="19">
        <v>2</v>
      </c>
      <c r="F2310" s="21">
        <v>1478399</v>
      </c>
      <c r="G2310" s="19" t="s">
        <v>63</v>
      </c>
      <c r="H2310" s="19" t="s">
        <v>64</v>
      </c>
      <c r="I2310" s="22">
        <v>1607791</v>
      </c>
      <c r="J2310" s="19">
        <v>2</v>
      </c>
      <c r="K2310" s="19">
        <v>4.49</v>
      </c>
      <c r="L2310" s="19">
        <v>223.16</v>
      </c>
      <c r="M2310" s="19" t="s">
        <v>428</v>
      </c>
      <c r="N2310" s="19"/>
      <c r="O2310" s="23" t="s">
        <v>22</v>
      </c>
      <c r="P2310" s="19"/>
      <c r="Q2310" s="19"/>
      <c r="R2310" s="19"/>
    </row>
    <row r="2311" spans="1:18" x14ac:dyDescent="0.25">
      <c r="A2311" s="20">
        <v>45454</v>
      </c>
      <c r="B2311" s="19" t="s">
        <v>685</v>
      </c>
      <c r="C2311" s="19" t="s">
        <v>62</v>
      </c>
      <c r="D2311" s="19">
        <v>197675</v>
      </c>
      <c r="E2311" s="19">
        <v>2</v>
      </c>
      <c r="F2311" s="21">
        <v>1478400</v>
      </c>
      <c r="G2311" s="19" t="s">
        <v>63</v>
      </c>
      <c r="H2311" s="19" t="s">
        <v>64</v>
      </c>
      <c r="I2311" s="22">
        <v>1607791</v>
      </c>
      <c r="J2311" s="19">
        <v>7</v>
      </c>
      <c r="K2311" s="19">
        <v>15.7</v>
      </c>
      <c r="L2311" s="24">
        <v>1121.3800000000001</v>
      </c>
      <c r="M2311" s="19" t="s">
        <v>428</v>
      </c>
      <c r="N2311" s="19"/>
      <c r="O2311" s="23" t="s">
        <v>22</v>
      </c>
      <c r="P2311" s="19"/>
      <c r="Q2311" s="19"/>
      <c r="R2311" s="19"/>
    </row>
    <row r="2312" spans="1:18" x14ac:dyDescent="0.25">
      <c r="A2312" s="20">
        <v>45454</v>
      </c>
      <c r="B2312" s="19" t="s">
        <v>685</v>
      </c>
      <c r="C2312" s="19" t="s">
        <v>62</v>
      </c>
      <c r="D2312" s="19">
        <v>197675</v>
      </c>
      <c r="E2312" s="19">
        <v>2</v>
      </c>
      <c r="F2312" s="21">
        <v>1478401</v>
      </c>
      <c r="G2312" s="19" t="s">
        <v>63</v>
      </c>
      <c r="H2312" s="19" t="s">
        <v>64</v>
      </c>
      <c r="I2312" s="22">
        <v>1607791</v>
      </c>
      <c r="J2312" s="19">
        <v>1</v>
      </c>
      <c r="K2312" s="19">
        <v>1.5</v>
      </c>
      <c r="L2312" s="19">
        <v>63.55</v>
      </c>
      <c r="M2312" s="19" t="s">
        <v>428</v>
      </c>
      <c r="N2312" s="19"/>
      <c r="O2312" s="23" t="s">
        <v>22</v>
      </c>
      <c r="P2312" s="19"/>
      <c r="Q2312" s="19"/>
      <c r="R2312" s="19"/>
    </row>
    <row r="2313" spans="1:18" x14ac:dyDescent="0.25">
      <c r="A2313" s="20">
        <v>45454</v>
      </c>
      <c r="B2313" s="19" t="s">
        <v>685</v>
      </c>
      <c r="C2313" s="19" t="s">
        <v>65</v>
      </c>
      <c r="D2313" s="19">
        <v>197675</v>
      </c>
      <c r="E2313" s="19">
        <v>2</v>
      </c>
      <c r="F2313" s="21">
        <v>1478414</v>
      </c>
      <c r="G2313" s="19" t="s">
        <v>66</v>
      </c>
      <c r="H2313" s="19" t="s">
        <v>67</v>
      </c>
      <c r="I2313" s="22">
        <v>1607793</v>
      </c>
      <c r="J2313" s="19">
        <v>2</v>
      </c>
      <c r="K2313" s="19">
        <v>4.49</v>
      </c>
      <c r="L2313" s="19">
        <v>243.16</v>
      </c>
      <c r="M2313" s="19" t="s">
        <v>428</v>
      </c>
      <c r="N2313" s="19"/>
      <c r="O2313" s="23" t="s">
        <v>22</v>
      </c>
      <c r="P2313" s="19"/>
      <c r="Q2313" s="19"/>
      <c r="R2313" s="19"/>
    </row>
    <row r="2314" spans="1:18" x14ac:dyDescent="0.25">
      <c r="A2314" s="20">
        <v>45454</v>
      </c>
      <c r="B2314" s="19" t="s">
        <v>685</v>
      </c>
      <c r="C2314" s="19" t="s">
        <v>65</v>
      </c>
      <c r="D2314" s="19">
        <v>197675</v>
      </c>
      <c r="E2314" s="19">
        <v>2</v>
      </c>
      <c r="F2314" s="21">
        <v>1478415</v>
      </c>
      <c r="G2314" s="19" t="s">
        <v>66</v>
      </c>
      <c r="H2314" s="19" t="s">
        <v>67</v>
      </c>
      <c r="I2314" s="22">
        <v>1607793</v>
      </c>
      <c r="J2314" s="19">
        <v>8</v>
      </c>
      <c r="K2314" s="19">
        <v>16.61</v>
      </c>
      <c r="L2314" s="24">
        <v>1079.05</v>
      </c>
      <c r="M2314" s="19" t="s">
        <v>428</v>
      </c>
      <c r="N2314" s="19"/>
      <c r="O2314" s="23" t="s">
        <v>22</v>
      </c>
      <c r="P2314" s="19"/>
      <c r="Q2314" s="19"/>
      <c r="R2314" s="19"/>
    </row>
    <row r="2315" spans="1:18" x14ac:dyDescent="0.25">
      <c r="A2315" s="20">
        <v>45454</v>
      </c>
      <c r="B2315" s="19" t="s">
        <v>685</v>
      </c>
      <c r="C2315" s="19" t="s">
        <v>65</v>
      </c>
      <c r="D2315" s="19">
        <v>197675</v>
      </c>
      <c r="E2315" s="19">
        <v>2</v>
      </c>
      <c r="F2315" s="21">
        <v>1478416</v>
      </c>
      <c r="G2315" s="19" t="s">
        <v>66</v>
      </c>
      <c r="H2315" s="19" t="s">
        <v>67</v>
      </c>
      <c r="I2315" s="22">
        <v>1607793</v>
      </c>
      <c r="J2315" s="19">
        <v>4</v>
      </c>
      <c r="K2315" s="19">
        <v>6</v>
      </c>
      <c r="L2315" s="19">
        <v>254.21</v>
      </c>
      <c r="M2315" s="19" t="s">
        <v>428</v>
      </c>
      <c r="N2315" s="19"/>
      <c r="O2315" s="23" t="s">
        <v>22</v>
      </c>
      <c r="P2315" s="19"/>
      <c r="Q2315" s="19"/>
      <c r="R2315" s="19"/>
    </row>
    <row r="2316" spans="1:18" x14ac:dyDescent="0.25">
      <c r="A2316" s="20">
        <v>45454</v>
      </c>
      <c r="B2316" s="19" t="s">
        <v>685</v>
      </c>
      <c r="C2316" s="19" t="s">
        <v>68</v>
      </c>
      <c r="D2316" s="19">
        <v>197675</v>
      </c>
      <c r="E2316" s="19">
        <v>2</v>
      </c>
      <c r="F2316" s="21">
        <v>1478448</v>
      </c>
      <c r="G2316" s="19" t="s">
        <v>69</v>
      </c>
      <c r="H2316" s="19" t="s">
        <v>70</v>
      </c>
      <c r="I2316" s="22">
        <v>1607755</v>
      </c>
      <c r="J2316" s="19">
        <v>1</v>
      </c>
      <c r="K2316" s="19">
        <v>2.8</v>
      </c>
      <c r="L2316" s="19">
        <v>146.66999999999999</v>
      </c>
      <c r="M2316" s="19" t="s">
        <v>428</v>
      </c>
      <c r="N2316" s="19"/>
      <c r="O2316" s="23" t="s">
        <v>22</v>
      </c>
      <c r="P2316" s="19"/>
      <c r="Q2316" s="19"/>
      <c r="R2316" s="19"/>
    </row>
    <row r="2317" spans="1:18" x14ac:dyDescent="0.25">
      <c r="A2317" s="20">
        <v>45454</v>
      </c>
      <c r="B2317" s="19" t="s">
        <v>685</v>
      </c>
      <c r="C2317" s="19" t="s">
        <v>68</v>
      </c>
      <c r="D2317" s="19">
        <v>197675</v>
      </c>
      <c r="E2317" s="19">
        <v>2</v>
      </c>
      <c r="F2317" s="21">
        <v>1478449</v>
      </c>
      <c r="G2317" s="19" t="s">
        <v>69</v>
      </c>
      <c r="H2317" s="19" t="s">
        <v>70</v>
      </c>
      <c r="I2317" s="22">
        <v>1607755</v>
      </c>
      <c r="J2317" s="19">
        <v>3</v>
      </c>
      <c r="K2317" s="19">
        <v>4.5</v>
      </c>
      <c r="L2317" s="19">
        <v>190.66</v>
      </c>
      <c r="M2317" s="19" t="s">
        <v>428</v>
      </c>
      <c r="N2317" s="19"/>
      <c r="O2317" s="23" t="s">
        <v>22</v>
      </c>
      <c r="P2317" s="19"/>
      <c r="Q2317" s="19"/>
      <c r="R2317" s="19"/>
    </row>
    <row r="2318" spans="1:18" x14ac:dyDescent="0.25">
      <c r="A2318" s="20">
        <v>45454</v>
      </c>
      <c r="B2318" s="19" t="s">
        <v>685</v>
      </c>
      <c r="C2318" s="19" t="s">
        <v>68</v>
      </c>
      <c r="D2318" s="19">
        <v>197675</v>
      </c>
      <c r="E2318" s="19">
        <v>2</v>
      </c>
      <c r="F2318" s="21">
        <v>1478450</v>
      </c>
      <c r="G2318" s="19" t="s">
        <v>69</v>
      </c>
      <c r="H2318" s="19" t="s">
        <v>70</v>
      </c>
      <c r="I2318" s="22">
        <v>1607755</v>
      </c>
      <c r="J2318" s="19">
        <v>2</v>
      </c>
      <c r="K2318" s="19">
        <v>3.89</v>
      </c>
      <c r="L2318" s="19">
        <v>180.76</v>
      </c>
      <c r="M2318" s="19" t="s">
        <v>428</v>
      </c>
      <c r="N2318" s="19"/>
      <c r="O2318" s="23" t="s">
        <v>22</v>
      </c>
      <c r="P2318" s="19"/>
      <c r="Q2318" s="19"/>
      <c r="R2318" s="19"/>
    </row>
    <row r="2319" spans="1:18" x14ac:dyDescent="0.25">
      <c r="A2319" s="20">
        <v>45454</v>
      </c>
      <c r="B2319" s="19" t="s">
        <v>685</v>
      </c>
      <c r="C2319" s="19" t="s">
        <v>71</v>
      </c>
      <c r="D2319" s="19">
        <v>197675</v>
      </c>
      <c r="E2319" s="19">
        <v>2</v>
      </c>
      <c r="F2319" s="21">
        <v>1478456</v>
      </c>
      <c r="G2319" s="19" t="s">
        <v>72</v>
      </c>
      <c r="H2319" s="19" t="s">
        <v>73</v>
      </c>
      <c r="I2319" s="22">
        <v>1607756</v>
      </c>
      <c r="J2319" s="19">
        <v>4</v>
      </c>
      <c r="K2319" s="19">
        <v>8.94</v>
      </c>
      <c r="L2319" s="19">
        <v>600.42999999999995</v>
      </c>
      <c r="M2319" s="19" t="s">
        <v>428</v>
      </c>
      <c r="N2319" s="19"/>
      <c r="O2319" s="23" t="s">
        <v>22</v>
      </c>
      <c r="P2319" s="19"/>
      <c r="Q2319" s="19"/>
      <c r="R2319" s="19"/>
    </row>
    <row r="2320" spans="1:18" x14ac:dyDescent="0.25">
      <c r="A2320" s="20">
        <v>45454</v>
      </c>
      <c r="B2320" s="19" t="s">
        <v>685</v>
      </c>
      <c r="C2320" s="19" t="s">
        <v>71</v>
      </c>
      <c r="D2320" s="19">
        <v>197675</v>
      </c>
      <c r="E2320" s="19">
        <v>2</v>
      </c>
      <c r="F2320" s="21">
        <v>1478457</v>
      </c>
      <c r="G2320" s="19" t="s">
        <v>72</v>
      </c>
      <c r="H2320" s="19" t="s">
        <v>73</v>
      </c>
      <c r="I2320" s="22">
        <v>1607756</v>
      </c>
      <c r="J2320" s="19">
        <v>1</v>
      </c>
      <c r="K2320" s="19">
        <v>2.8</v>
      </c>
      <c r="L2320" s="19">
        <v>133.33000000000001</v>
      </c>
      <c r="M2320" s="19" t="s">
        <v>428</v>
      </c>
      <c r="N2320" s="19"/>
      <c r="O2320" s="23" t="s">
        <v>22</v>
      </c>
      <c r="P2320" s="19"/>
      <c r="Q2320" s="19"/>
      <c r="R2320" s="19"/>
    </row>
    <row r="2321" spans="1:18" x14ac:dyDescent="0.25">
      <c r="A2321" s="20">
        <v>45454</v>
      </c>
      <c r="B2321" s="19" t="s">
        <v>685</v>
      </c>
      <c r="C2321" s="19" t="s">
        <v>71</v>
      </c>
      <c r="D2321" s="19">
        <v>197675</v>
      </c>
      <c r="E2321" s="19">
        <v>2</v>
      </c>
      <c r="F2321" s="21">
        <v>1478458</v>
      </c>
      <c r="G2321" s="19" t="s">
        <v>72</v>
      </c>
      <c r="H2321" s="19" t="s">
        <v>73</v>
      </c>
      <c r="I2321" s="22">
        <v>1607756</v>
      </c>
      <c r="J2321" s="19">
        <v>2</v>
      </c>
      <c r="K2321" s="19">
        <v>3</v>
      </c>
      <c r="L2321" s="19">
        <v>127.11</v>
      </c>
      <c r="M2321" s="19" t="s">
        <v>428</v>
      </c>
      <c r="N2321" s="19"/>
      <c r="O2321" s="23" t="s">
        <v>22</v>
      </c>
      <c r="P2321" s="19"/>
      <c r="Q2321" s="19"/>
      <c r="R2321" s="19"/>
    </row>
    <row r="2322" spans="1:18" x14ac:dyDescent="0.25">
      <c r="A2322" s="20">
        <v>45454</v>
      </c>
      <c r="B2322" s="19" t="s">
        <v>685</v>
      </c>
      <c r="C2322" s="19" t="s">
        <v>74</v>
      </c>
      <c r="D2322" s="19">
        <v>197675</v>
      </c>
      <c r="E2322" s="19">
        <v>2</v>
      </c>
      <c r="F2322" s="21">
        <v>1478480</v>
      </c>
      <c r="G2322" s="19" t="s">
        <v>75</v>
      </c>
      <c r="H2322" s="19" t="s">
        <v>67</v>
      </c>
      <c r="I2322" s="22">
        <v>1607797</v>
      </c>
      <c r="J2322" s="19">
        <v>6</v>
      </c>
      <c r="K2322" s="19">
        <v>13.24</v>
      </c>
      <c r="L2322" s="19">
        <v>905.69</v>
      </c>
      <c r="M2322" s="19" t="s">
        <v>428</v>
      </c>
      <c r="N2322" s="19"/>
      <c r="O2322" s="23" t="s">
        <v>22</v>
      </c>
      <c r="P2322" s="19"/>
      <c r="Q2322" s="19"/>
      <c r="R2322" s="19"/>
    </row>
    <row r="2323" spans="1:18" x14ac:dyDescent="0.25">
      <c r="A2323" s="20">
        <v>45454</v>
      </c>
      <c r="B2323" s="19" t="s">
        <v>685</v>
      </c>
      <c r="C2323" s="19" t="s">
        <v>74</v>
      </c>
      <c r="D2323" s="19">
        <v>197675</v>
      </c>
      <c r="E2323" s="19">
        <v>2</v>
      </c>
      <c r="F2323" s="21">
        <v>1478481</v>
      </c>
      <c r="G2323" s="19" t="s">
        <v>75</v>
      </c>
      <c r="H2323" s="19" t="s">
        <v>67</v>
      </c>
      <c r="I2323" s="22">
        <v>1607797</v>
      </c>
      <c r="J2323" s="19">
        <v>1</v>
      </c>
      <c r="K2323" s="19">
        <v>2.8</v>
      </c>
      <c r="L2323" s="19">
        <v>133.33000000000001</v>
      </c>
      <c r="M2323" s="19" t="s">
        <v>428</v>
      </c>
      <c r="N2323" s="19"/>
      <c r="O2323" s="23" t="s">
        <v>22</v>
      </c>
      <c r="P2323" s="19"/>
      <c r="Q2323" s="19"/>
      <c r="R2323" s="19"/>
    </row>
    <row r="2324" spans="1:18" x14ac:dyDescent="0.25">
      <c r="A2324" s="20">
        <v>45454</v>
      </c>
      <c r="B2324" s="19" t="s">
        <v>685</v>
      </c>
      <c r="C2324" s="19" t="s">
        <v>74</v>
      </c>
      <c r="D2324" s="19">
        <v>197675</v>
      </c>
      <c r="E2324" s="19">
        <v>2</v>
      </c>
      <c r="F2324" s="21">
        <v>1478482</v>
      </c>
      <c r="G2324" s="19" t="s">
        <v>75</v>
      </c>
      <c r="H2324" s="19" t="s">
        <v>67</v>
      </c>
      <c r="I2324" s="22">
        <v>1607797</v>
      </c>
      <c r="J2324" s="19">
        <v>3</v>
      </c>
      <c r="K2324" s="19">
        <v>4.5</v>
      </c>
      <c r="L2324" s="19">
        <v>190.66</v>
      </c>
      <c r="M2324" s="19" t="s">
        <v>428</v>
      </c>
      <c r="N2324" s="19"/>
      <c r="O2324" s="23" t="s">
        <v>22</v>
      </c>
      <c r="P2324" s="19"/>
      <c r="Q2324" s="19"/>
      <c r="R2324" s="19"/>
    </row>
    <row r="2325" spans="1:18" x14ac:dyDescent="0.25">
      <c r="A2325" s="20">
        <v>45454</v>
      </c>
      <c r="B2325" s="19" t="s">
        <v>685</v>
      </c>
      <c r="C2325" s="19" t="s">
        <v>76</v>
      </c>
      <c r="D2325" s="19">
        <v>197675</v>
      </c>
      <c r="E2325" s="19">
        <v>2</v>
      </c>
      <c r="F2325" s="21">
        <v>1478659</v>
      </c>
      <c r="G2325" s="19" t="s">
        <v>77</v>
      </c>
      <c r="H2325" s="19" t="s">
        <v>67</v>
      </c>
      <c r="I2325" s="22">
        <v>1607826</v>
      </c>
      <c r="J2325" s="19">
        <v>5</v>
      </c>
      <c r="K2325" s="19">
        <v>10.63</v>
      </c>
      <c r="L2325" s="19">
        <v>687.11</v>
      </c>
      <c r="M2325" s="19" t="s">
        <v>428</v>
      </c>
      <c r="N2325" s="19"/>
      <c r="O2325" s="23" t="s">
        <v>22</v>
      </c>
      <c r="P2325" s="19"/>
      <c r="Q2325" s="19"/>
      <c r="R2325" s="19"/>
    </row>
    <row r="2326" spans="1:18" x14ac:dyDescent="0.25">
      <c r="A2326" s="20">
        <v>45454</v>
      </c>
      <c r="B2326" s="19" t="s">
        <v>685</v>
      </c>
      <c r="C2326" s="19" t="s">
        <v>76</v>
      </c>
      <c r="D2326" s="19">
        <v>197675</v>
      </c>
      <c r="E2326" s="19">
        <v>2</v>
      </c>
      <c r="F2326" s="21">
        <v>1478660</v>
      </c>
      <c r="G2326" s="19" t="s">
        <v>77</v>
      </c>
      <c r="H2326" s="19" t="s">
        <v>67</v>
      </c>
      <c r="I2326" s="22">
        <v>1607826</v>
      </c>
      <c r="J2326" s="19">
        <v>2</v>
      </c>
      <c r="K2326" s="19">
        <v>3</v>
      </c>
      <c r="L2326" s="19">
        <v>127.11</v>
      </c>
      <c r="M2326" s="19" t="s">
        <v>428</v>
      </c>
      <c r="N2326" s="19"/>
      <c r="O2326" s="23" t="s">
        <v>22</v>
      </c>
      <c r="P2326" s="19"/>
      <c r="Q2326" s="19"/>
      <c r="R2326" s="19"/>
    </row>
    <row r="2327" spans="1:18" x14ac:dyDescent="0.25">
      <c r="A2327" s="20">
        <v>45454</v>
      </c>
      <c r="B2327" s="19" t="s">
        <v>685</v>
      </c>
      <c r="C2327" s="19" t="s">
        <v>78</v>
      </c>
      <c r="D2327" s="19">
        <v>197675</v>
      </c>
      <c r="E2327" s="19">
        <v>2</v>
      </c>
      <c r="F2327" s="21">
        <v>1478772</v>
      </c>
      <c r="G2327" s="19" t="s">
        <v>79</v>
      </c>
      <c r="H2327" s="19" t="s">
        <v>67</v>
      </c>
      <c r="I2327" s="22">
        <v>1607837</v>
      </c>
      <c r="J2327" s="19">
        <v>4</v>
      </c>
      <c r="K2327" s="19">
        <v>8.94</v>
      </c>
      <c r="L2327" s="19">
        <v>600.42999999999995</v>
      </c>
      <c r="M2327" s="19" t="s">
        <v>428</v>
      </c>
      <c r="N2327" s="19"/>
      <c r="O2327" s="23" t="s">
        <v>22</v>
      </c>
      <c r="P2327" s="19"/>
      <c r="Q2327" s="19"/>
      <c r="R2327" s="19"/>
    </row>
    <row r="2328" spans="1:18" x14ac:dyDescent="0.25">
      <c r="A2328" s="20">
        <v>45454</v>
      </c>
      <c r="B2328" s="19" t="s">
        <v>685</v>
      </c>
      <c r="C2328" s="19" t="s">
        <v>78</v>
      </c>
      <c r="D2328" s="19">
        <v>197675</v>
      </c>
      <c r="E2328" s="19">
        <v>2</v>
      </c>
      <c r="F2328" s="21">
        <v>1478773</v>
      </c>
      <c r="G2328" s="19" t="s">
        <v>79</v>
      </c>
      <c r="H2328" s="19" t="s">
        <v>67</v>
      </c>
      <c r="I2328" s="22">
        <v>1607837</v>
      </c>
      <c r="J2328" s="19">
        <v>1</v>
      </c>
      <c r="K2328" s="19">
        <v>1.5</v>
      </c>
      <c r="L2328" s="19">
        <v>63.55</v>
      </c>
      <c r="M2328" s="19" t="s">
        <v>428</v>
      </c>
      <c r="N2328" s="19"/>
      <c r="O2328" s="23" t="s">
        <v>22</v>
      </c>
      <c r="P2328" s="19"/>
      <c r="Q2328" s="19"/>
      <c r="R2328" s="19"/>
    </row>
    <row r="2329" spans="1:18" x14ac:dyDescent="0.25">
      <c r="A2329" s="20">
        <v>45454</v>
      </c>
      <c r="B2329" s="19" t="s">
        <v>685</v>
      </c>
      <c r="C2329" s="19" t="s">
        <v>59</v>
      </c>
      <c r="D2329" s="19">
        <v>197702</v>
      </c>
      <c r="E2329" s="19">
        <v>2</v>
      </c>
      <c r="F2329" s="27">
        <v>1478934</v>
      </c>
      <c r="G2329" s="19" t="s">
        <v>60</v>
      </c>
      <c r="H2329" s="19" t="s">
        <v>61</v>
      </c>
      <c r="I2329" s="22">
        <v>1606939</v>
      </c>
      <c r="J2329" s="19">
        <v>32</v>
      </c>
      <c r="K2329" s="19">
        <v>49.2</v>
      </c>
      <c r="L2329" s="24">
        <v>3032.6</v>
      </c>
      <c r="M2329" s="19" t="s">
        <v>428</v>
      </c>
      <c r="N2329" s="19"/>
      <c r="O2329" s="23" t="s">
        <v>22</v>
      </c>
      <c r="P2329" s="19"/>
      <c r="Q2329" s="19"/>
      <c r="R2329" s="19"/>
    </row>
    <row r="2330" spans="1:18" x14ac:dyDescent="0.25">
      <c r="A2330" s="20">
        <v>45454</v>
      </c>
      <c r="B2330" s="19" t="s">
        <v>685</v>
      </c>
      <c r="C2330" s="19" t="s">
        <v>62</v>
      </c>
      <c r="D2330" s="19">
        <v>197702</v>
      </c>
      <c r="E2330" s="19">
        <v>2</v>
      </c>
      <c r="F2330" s="21">
        <v>1478943</v>
      </c>
      <c r="G2330" s="19" t="s">
        <v>63</v>
      </c>
      <c r="H2330" s="19" t="s">
        <v>64</v>
      </c>
      <c r="I2330" s="22">
        <v>1607208</v>
      </c>
      <c r="J2330" s="19">
        <v>3</v>
      </c>
      <c r="K2330" s="19">
        <v>4.3899999999999997</v>
      </c>
      <c r="L2330" s="19">
        <v>115.2</v>
      </c>
      <c r="M2330" s="19" t="s">
        <v>428</v>
      </c>
      <c r="N2330" s="19"/>
      <c r="O2330" s="23" t="s">
        <v>22</v>
      </c>
      <c r="P2330" s="19"/>
      <c r="Q2330" s="19"/>
      <c r="R2330" s="19"/>
    </row>
    <row r="2331" spans="1:18" x14ac:dyDescent="0.25">
      <c r="A2331" s="20">
        <v>45454</v>
      </c>
      <c r="B2331" s="19" t="s">
        <v>685</v>
      </c>
      <c r="C2331" s="19" t="s">
        <v>68</v>
      </c>
      <c r="D2331" s="19">
        <v>197702</v>
      </c>
      <c r="E2331" s="19">
        <v>2</v>
      </c>
      <c r="F2331" s="21">
        <v>1478952</v>
      </c>
      <c r="G2331" s="19" t="s">
        <v>69</v>
      </c>
      <c r="H2331" s="19" t="s">
        <v>70</v>
      </c>
      <c r="I2331" s="22">
        <v>1607201</v>
      </c>
      <c r="J2331" s="19">
        <v>3</v>
      </c>
      <c r="K2331" s="19">
        <v>4.3899999999999997</v>
      </c>
      <c r="L2331" s="19">
        <v>115.2</v>
      </c>
      <c r="M2331" s="19" t="s">
        <v>428</v>
      </c>
      <c r="N2331" s="19"/>
      <c r="O2331" s="23" t="s">
        <v>22</v>
      </c>
      <c r="P2331" s="19"/>
      <c r="Q2331" s="19"/>
      <c r="R2331" s="19"/>
    </row>
    <row r="2332" spans="1:18" x14ac:dyDescent="0.25">
      <c r="A2332" s="20">
        <v>45454</v>
      </c>
      <c r="B2332" s="19" t="s">
        <v>685</v>
      </c>
      <c r="C2332" s="19" t="s">
        <v>74</v>
      </c>
      <c r="D2332" s="19">
        <v>197702</v>
      </c>
      <c r="E2332" s="19">
        <v>2</v>
      </c>
      <c r="F2332" s="21">
        <v>1478958</v>
      </c>
      <c r="G2332" s="19" t="s">
        <v>75</v>
      </c>
      <c r="H2332" s="19" t="s">
        <v>67</v>
      </c>
      <c r="I2332" s="22">
        <v>1607210</v>
      </c>
      <c r="J2332" s="19">
        <v>3</v>
      </c>
      <c r="K2332" s="19">
        <v>4.3899999999999997</v>
      </c>
      <c r="L2332" s="19">
        <v>115.2</v>
      </c>
      <c r="M2332" s="19" t="s">
        <v>428</v>
      </c>
      <c r="N2332" s="19"/>
      <c r="O2332" s="23" t="s">
        <v>22</v>
      </c>
      <c r="P2332" s="19"/>
      <c r="Q2332" s="19"/>
      <c r="R2332" s="19"/>
    </row>
    <row r="2333" spans="1:18" x14ac:dyDescent="0.25">
      <c r="A2333" s="20">
        <v>45454</v>
      </c>
      <c r="B2333" s="19" t="s">
        <v>685</v>
      </c>
      <c r="C2333" s="19" t="s">
        <v>78</v>
      </c>
      <c r="D2333" s="19">
        <v>197702</v>
      </c>
      <c r="E2333" s="19">
        <v>2</v>
      </c>
      <c r="F2333" s="21">
        <v>1478998</v>
      </c>
      <c r="G2333" s="19" t="s">
        <v>79</v>
      </c>
      <c r="H2333" s="19" t="s">
        <v>67</v>
      </c>
      <c r="I2333" s="22">
        <v>1607216</v>
      </c>
      <c r="J2333" s="19">
        <v>3</v>
      </c>
      <c r="K2333" s="19">
        <v>4.3899999999999997</v>
      </c>
      <c r="L2333" s="19">
        <v>115.2</v>
      </c>
      <c r="M2333" s="19" t="s">
        <v>428</v>
      </c>
      <c r="N2333" s="19"/>
      <c r="O2333" s="23" t="s">
        <v>22</v>
      </c>
      <c r="P2333" s="19"/>
      <c r="Q2333" s="19"/>
      <c r="R2333" s="19"/>
    </row>
    <row r="2334" spans="1:18" x14ac:dyDescent="0.25">
      <c r="A2334" s="20">
        <v>45454</v>
      </c>
      <c r="B2334" s="19" t="s">
        <v>714</v>
      </c>
      <c r="C2334" s="19" t="s">
        <v>76</v>
      </c>
      <c r="D2334" s="19">
        <v>197770</v>
      </c>
      <c r="E2334" s="19">
        <v>2</v>
      </c>
      <c r="F2334" s="21">
        <v>1486591</v>
      </c>
      <c r="G2334" s="19" t="s">
        <v>77</v>
      </c>
      <c r="H2334" s="19" t="s">
        <v>67</v>
      </c>
      <c r="I2334" s="22">
        <v>1608542</v>
      </c>
      <c r="J2334" s="19">
        <v>2</v>
      </c>
      <c r="K2334" s="19">
        <v>5.04</v>
      </c>
      <c r="L2334" s="19">
        <v>408.03</v>
      </c>
      <c r="M2334" s="19" t="s">
        <v>428</v>
      </c>
      <c r="N2334" s="19"/>
      <c r="O2334" s="23" t="s">
        <v>22</v>
      </c>
      <c r="P2334" s="19"/>
      <c r="Q2334" s="19"/>
      <c r="R2334" s="19"/>
    </row>
    <row r="2335" spans="1:18" x14ac:dyDescent="0.25">
      <c r="A2335" s="20">
        <v>45454</v>
      </c>
      <c r="B2335" s="19" t="s">
        <v>714</v>
      </c>
      <c r="C2335" s="19" t="s">
        <v>76</v>
      </c>
      <c r="D2335" s="19">
        <v>197770</v>
      </c>
      <c r="E2335" s="19">
        <v>2</v>
      </c>
      <c r="F2335" s="21">
        <v>1486592</v>
      </c>
      <c r="G2335" s="19" t="s">
        <v>77</v>
      </c>
      <c r="H2335" s="19" t="s">
        <v>67</v>
      </c>
      <c r="I2335" s="22">
        <v>1608542</v>
      </c>
      <c r="J2335" s="19">
        <v>1</v>
      </c>
      <c r="K2335" s="19">
        <v>2.8</v>
      </c>
      <c r="L2335" s="19">
        <v>146.66999999999999</v>
      </c>
      <c r="M2335" s="19" t="s">
        <v>428</v>
      </c>
      <c r="N2335" s="19"/>
      <c r="O2335" s="23" t="s">
        <v>22</v>
      </c>
      <c r="P2335" s="19"/>
      <c r="Q2335" s="19"/>
      <c r="R2335" s="19"/>
    </row>
    <row r="2336" spans="1:18" x14ac:dyDescent="0.25">
      <c r="A2336" s="20">
        <v>45454</v>
      </c>
      <c r="B2336" s="19" t="s">
        <v>714</v>
      </c>
      <c r="C2336" s="19" t="s">
        <v>78</v>
      </c>
      <c r="D2336" s="19">
        <v>197770</v>
      </c>
      <c r="E2336" s="19">
        <v>2</v>
      </c>
      <c r="F2336" s="21">
        <v>1486701</v>
      </c>
      <c r="G2336" s="19" t="s">
        <v>79</v>
      </c>
      <c r="H2336" s="19" t="s">
        <v>67</v>
      </c>
      <c r="I2336" s="22">
        <v>1608553</v>
      </c>
      <c r="J2336" s="19">
        <v>2</v>
      </c>
      <c r="K2336" s="19">
        <v>5.04</v>
      </c>
      <c r="L2336" s="19">
        <v>408.03</v>
      </c>
      <c r="M2336" s="19" t="s">
        <v>428</v>
      </c>
      <c r="N2336" s="19"/>
      <c r="O2336" s="23" t="s">
        <v>22</v>
      </c>
      <c r="P2336" s="19"/>
      <c r="Q2336" s="19"/>
      <c r="R2336" s="19"/>
    </row>
    <row r="2337" spans="1:18" x14ac:dyDescent="0.25">
      <c r="A2337" s="20">
        <v>45454</v>
      </c>
      <c r="B2337" s="19" t="s">
        <v>714</v>
      </c>
      <c r="C2337" s="19" t="s">
        <v>78</v>
      </c>
      <c r="D2337" s="19">
        <v>197770</v>
      </c>
      <c r="E2337" s="19">
        <v>2</v>
      </c>
      <c r="F2337" s="21">
        <v>1486702</v>
      </c>
      <c r="G2337" s="19" t="s">
        <v>79</v>
      </c>
      <c r="H2337" s="19" t="s">
        <v>67</v>
      </c>
      <c r="I2337" s="22">
        <v>1608553</v>
      </c>
      <c r="J2337" s="19">
        <v>1</v>
      </c>
      <c r="K2337" s="19">
        <v>2.8</v>
      </c>
      <c r="L2337" s="19">
        <v>146.66999999999999</v>
      </c>
      <c r="M2337" s="19" t="s">
        <v>428</v>
      </c>
      <c r="N2337" s="19"/>
      <c r="O2337" s="23" t="s">
        <v>22</v>
      </c>
      <c r="P2337" s="19"/>
      <c r="Q2337" s="19"/>
      <c r="R2337" s="19"/>
    </row>
    <row r="2338" spans="1:18" x14ac:dyDescent="0.25">
      <c r="A2338" s="20">
        <v>45454</v>
      </c>
      <c r="B2338" s="19" t="s">
        <v>714</v>
      </c>
      <c r="C2338" s="19" t="s">
        <v>59</v>
      </c>
      <c r="D2338" s="19">
        <v>197770</v>
      </c>
      <c r="E2338" s="19">
        <v>2</v>
      </c>
      <c r="F2338" s="21">
        <v>1486776</v>
      </c>
      <c r="G2338" s="19" t="s">
        <v>60</v>
      </c>
      <c r="H2338" s="19" t="s">
        <v>61</v>
      </c>
      <c r="I2338" s="22">
        <v>1608501</v>
      </c>
      <c r="J2338" s="19">
        <v>2</v>
      </c>
      <c r="K2338" s="19">
        <v>5.04</v>
      </c>
      <c r="L2338" s="19">
        <v>408.03</v>
      </c>
      <c r="M2338" s="19" t="s">
        <v>428</v>
      </c>
      <c r="N2338" s="19"/>
      <c r="O2338" s="23" t="s">
        <v>22</v>
      </c>
      <c r="P2338" s="19"/>
      <c r="Q2338" s="19"/>
      <c r="R2338" s="19"/>
    </row>
    <row r="2339" spans="1:18" x14ac:dyDescent="0.25">
      <c r="A2339" s="20">
        <v>45454</v>
      </c>
      <c r="B2339" s="19" t="s">
        <v>714</v>
      </c>
      <c r="C2339" s="19" t="s">
        <v>62</v>
      </c>
      <c r="D2339" s="19">
        <v>197770</v>
      </c>
      <c r="E2339" s="19">
        <v>2</v>
      </c>
      <c r="F2339" s="21">
        <v>1486799</v>
      </c>
      <c r="G2339" s="19" t="s">
        <v>63</v>
      </c>
      <c r="H2339" s="19" t="s">
        <v>64</v>
      </c>
      <c r="I2339" s="22">
        <v>1608507</v>
      </c>
      <c r="J2339" s="19">
        <v>3</v>
      </c>
      <c r="K2339" s="19">
        <v>7.84</v>
      </c>
      <c r="L2339" s="19">
        <v>601.96</v>
      </c>
      <c r="M2339" s="19" t="s">
        <v>428</v>
      </c>
      <c r="N2339" s="19"/>
      <c r="O2339" s="23" t="s">
        <v>22</v>
      </c>
      <c r="P2339" s="19"/>
      <c r="Q2339" s="19"/>
      <c r="R2339" s="19"/>
    </row>
    <row r="2340" spans="1:18" x14ac:dyDescent="0.25">
      <c r="A2340" s="20">
        <v>45454</v>
      </c>
      <c r="B2340" s="19" t="s">
        <v>714</v>
      </c>
      <c r="C2340" s="19" t="s">
        <v>65</v>
      </c>
      <c r="D2340" s="19">
        <v>197770</v>
      </c>
      <c r="E2340" s="19">
        <v>2</v>
      </c>
      <c r="F2340" s="21">
        <v>1486804</v>
      </c>
      <c r="G2340" s="19" t="s">
        <v>66</v>
      </c>
      <c r="H2340" s="19" t="s">
        <v>67</v>
      </c>
      <c r="I2340" s="22">
        <v>1608509</v>
      </c>
      <c r="J2340" s="19">
        <v>3</v>
      </c>
      <c r="K2340" s="19">
        <v>7.28</v>
      </c>
      <c r="L2340" s="19">
        <v>622.12</v>
      </c>
      <c r="M2340" s="19" t="s">
        <v>428</v>
      </c>
      <c r="N2340" s="19"/>
      <c r="O2340" s="23" t="s">
        <v>22</v>
      </c>
      <c r="P2340" s="19"/>
      <c r="Q2340" s="19"/>
      <c r="R2340" s="19"/>
    </row>
    <row r="2341" spans="1:18" x14ac:dyDescent="0.25">
      <c r="A2341" s="20">
        <v>45454</v>
      </c>
      <c r="B2341" s="19" t="s">
        <v>714</v>
      </c>
      <c r="C2341" s="19" t="s">
        <v>68</v>
      </c>
      <c r="D2341" s="19">
        <v>197770</v>
      </c>
      <c r="E2341" s="19">
        <v>2</v>
      </c>
      <c r="F2341" s="21">
        <v>1486818</v>
      </c>
      <c r="G2341" s="19" t="s">
        <v>69</v>
      </c>
      <c r="H2341" s="19" t="s">
        <v>70</v>
      </c>
      <c r="I2341" s="22">
        <v>1608471</v>
      </c>
      <c r="J2341" s="19">
        <v>2</v>
      </c>
      <c r="K2341" s="19">
        <v>5.04</v>
      </c>
      <c r="L2341" s="19">
        <v>408.03</v>
      </c>
      <c r="M2341" s="19" t="s">
        <v>428</v>
      </c>
      <c r="N2341" s="19"/>
      <c r="O2341" s="23" t="s">
        <v>22</v>
      </c>
      <c r="P2341" s="19"/>
      <c r="Q2341" s="19"/>
      <c r="R2341" s="19"/>
    </row>
    <row r="2342" spans="1:18" x14ac:dyDescent="0.25">
      <c r="A2342" s="20">
        <v>45454</v>
      </c>
      <c r="B2342" s="19" t="s">
        <v>714</v>
      </c>
      <c r="C2342" s="19" t="s">
        <v>71</v>
      </c>
      <c r="D2342" s="19">
        <v>197770</v>
      </c>
      <c r="E2342" s="19">
        <v>2</v>
      </c>
      <c r="F2342" s="21">
        <v>1486821</v>
      </c>
      <c r="G2342" s="19" t="s">
        <v>72</v>
      </c>
      <c r="H2342" s="19" t="s">
        <v>73</v>
      </c>
      <c r="I2342" s="22">
        <v>1608472</v>
      </c>
      <c r="J2342" s="19">
        <v>2</v>
      </c>
      <c r="K2342" s="19">
        <v>5.04</v>
      </c>
      <c r="L2342" s="19">
        <v>408.03</v>
      </c>
      <c r="M2342" s="19" t="s">
        <v>428</v>
      </c>
      <c r="N2342" s="19"/>
      <c r="O2342" s="23" t="s">
        <v>22</v>
      </c>
      <c r="P2342" s="19"/>
      <c r="Q2342" s="19"/>
      <c r="R2342" s="19"/>
    </row>
    <row r="2343" spans="1:18" x14ac:dyDescent="0.25">
      <c r="A2343" s="20">
        <v>45454</v>
      </c>
      <c r="B2343" s="19" t="s">
        <v>714</v>
      </c>
      <c r="C2343" s="19" t="s">
        <v>74</v>
      </c>
      <c r="D2343" s="19">
        <v>197770</v>
      </c>
      <c r="E2343" s="19">
        <v>2</v>
      </c>
      <c r="F2343" s="21">
        <v>1486831</v>
      </c>
      <c r="G2343" s="19" t="s">
        <v>75</v>
      </c>
      <c r="H2343" s="19" t="s">
        <v>67</v>
      </c>
      <c r="I2343" s="22">
        <v>1608513</v>
      </c>
      <c r="J2343" s="19">
        <v>2</v>
      </c>
      <c r="K2343" s="19">
        <v>5.04</v>
      </c>
      <c r="L2343" s="19">
        <v>408.03</v>
      </c>
      <c r="M2343" s="19" t="s">
        <v>428</v>
      </c>
      <c r="N2343" s="19"/>
      <c r="O2343" s="23" t="s">
        <v>22</v>
      </c>
      <c r="P2343" s="19"/>
      <c r="Q2343" s="19"/>
      <c r="R2343" s="19"/>
    </row>
    <row r="2344" spans="1:18" x14ac:dyDescent="0.25">
      <c r="A2344" s="20">
        <v>45454</v>
      </c>
      <c r="B2344" s="19" t="s">
        <v>715</v>
      </c>
      <c r="C2344" s="19" t="s">
        <v>76</v>
      </c>
      <c r="D2344" s="19">
        <v>197754</v>
      </c>
      <c r="E2344" s="19">
        <v>2</v>
      </c>
      <c r="F2344" s="21">
        <v>1486965</v>
      </c>
      <c r="G2344" s="19" t="s">
        <v>77</v>
      </c>
      <c r="H2344" s="19" t="s">
        <v>67</v>
      </c>
      <c r="I2344" s="22">
        <v>1613107</v>
      </c>
      <c r="J2344" s="19">
        <v>19</v>
      </c>
      <c r="K2344" s="19">
        <v>36.299999999999997</v>
      </c>
      <c r="L2344" s="24">
        <v>2055.86</v>
      </c>
      <c r="M2344" s="19" t="s">
        <v>428</v>
      </c>
      <c r="N2344" s="19"/>
      <c r="O2344" s="23" t="s">
        <v>22</v>
      </c>
      <c r="P2344" s="19"/>
      <c r="Q2344" s="19"/>
      <c r="R2344" s="19"/>
    </row>
    <row r="2345" spans="1:18" x14ac:dyDescent="0.25">
      <c r="A2345" s="20">
        <v>45454</v>
      </c>
      <c r="B2345" s="19" t="s">
        <v>715</v>
      </c>
      <c r="C2345" s="19" t="s">
        <v>78</v>
      </c>
      <c r="D2345" s="19">
        <v>197754</v>
      </c>
      <c r="E2345" s="19">
        <v>2</v>
      </c>
      <c r="F2345" s="21">
        <v>1487022</v>
      </c>
      <c r="G2345" s="19" t="s">
        <v>79</v>
      </c>
      <c r="H2345" s="19" t="s">
        <v>67</v>
      </c>
      <c r="I2345" s="22">
        <v>1613117</v>
      </c>
      <c r="J2345" s="19">
        <v>4</v>
      </c>
      <c r="K2345" s="19">
        <v>6.55</v>
      </c>
      <c r="L2345" s="19">
        <v>442.24</v>
      </c>
      <c r="M2345" s="19" t="s">
        <v>428</v>
      </c>
      <c r="N2345" s="19"/>
      <c r="O2345" s="23" t="s">
        <v>22</v>
      </c>
      <c r="P2345" s="19"/>
      <c r="Q2345" s="19"/>
      <c r="R2345" s="19"/>
    </row>
    <row r="2346" spans="1:18" x14ac:dyDescent="0.25">
      <c r="A2346" s="20">
        <v>45454</v>
      </c>
      <c r="B2346" s="19" t="s">
        <v>715</v>
      </c>
      <c r="C2346" s="19" t="s">
        <v>59</v>
      </c>
      <c r="D2346" s="19">
        <v>197754</v>
      </c>
      <c r="E2346" s="19">
        <v>2</v>
      </c>
      <c r="F2346" s="21">
        <v>1487088</v>
      </c>
      <c r="G2346" s="19" t="s">
        <v>60</v>
      </c>
      <c r="H2346" s="19" t="s">
        <v>61</v>
      </c>
      <c r="I2346" s="22">
        <v>1613066</v>
      </c>
      <c r="J2346" s="19">
        <v>4</v>
      </c>
      <c r="K2346" s="19">
        <v>6.97</v>
      </c>
      <c r="L2346" s="19">
        <v>501.03</v>
      </c>
      <c r="M2346" s="19" t="s">
        <v>428</v>
      </c>
      <c r="N2346" s="19"/>
      <c r="O2346" s="23" t="s">
        <v>22</v>
      </c>
      <c r="P2346" s="19"/>
      <c r="Q2346" s="19"/>
      <c r="R2346" s="19"/>
    </row>
    <row r="2347" spans="1:18" x14ac:dyDescent="0.25">
      <c r="A2347" s="20">
        <v>45454</v>
      </c>
      <c r="B2347" s="19" t="s">
        <v>715</v>
      </c>
      <c r="C2347" s="19" t="s">
        <v>62</v>
      </c>
      <c r="D2347" s="19">
        <v>197754</v>
      </c>
      <c r="E2347" s="19">
        <v>2</v>
      </c>
      <c r="F2347" s="21">
        <v>1487110</v>
      </c>
      <c r="G2347" s="19" t="s">
        <v>63</v>
      </c>
      <c r="H2347" s="19" t="s">
        <v>64</v>
      </c>
      <c r="I2347" s="22">
        <v>1613072</v>
      </c>
      <c r="J2347" s="19">
        <v>38</v>
      </c>
      <c r="K2347" s="19">
        <v>78.45</v>
      </c>
      <c r="L2347" s="24">
        <v>4835.46</v>
      </c>
      <c r="M2347" s="19" t="s">
        <v>428</v>
      </c>
      <c r="N2347" s="19"/>
      <c r="O2347" s="23" t="s">
        <v>22</v>
      </c>
      <c r="P2347" s="19"/>
      <c r="Q2347" s="19"/>
      <c r="R2347" s="19"/>
    </row>
    <row r="2348" spans="1:18" x14ac:dyDescent="0.25">
      <c r="A2348" s="20">
        <v>45454</v>
      </c>
      <c r="B2348" s="19" t="s">
        <v>715</v>
      </c>
      <c r="C2348" s="19" t="s">
        <v>65</v>
      </c>
      <c r="D2348" s="19">
        <v>197754</v>
      </c>
      <c r="E2348" s="19">
        <v>2</v>
      </c>
      <c r="F2348" s="21">
        <v>1487115</v>
      </c>
      <c r="G2348" s="19" t="s">
        <v>66</v>
      </c>
      <c r="H2348" s="19" t="s">
        <v>67</v>
      </c>
      <c r="I2348" s="22">
        <v>1613074</v>
      </c>
      <c r="J2348" s="19">
        <v>56</v>
      </c>
      <c r="K2348" s="19">
        <v>105.88</v>
      </c>
      <c r="L2348" s="24">
        <v>6499.31</v>
      </c>
      <c r="M2348" s="19" t="s">
        <v>428</v>
      </c>
      <c r="N2348" s="19"/>
      <c r="O2348" s="23" t="s">
        <v>22</v>
      </c>
      <c r="P2348" s="19"/>
      <c r="Q2348" s="19"/>
      <c r="R2348" s="19"/>
    </row>
    <row r="2349" spans="1:18" x14ac:dyDescent="0.25">
      <c r="A2349" s="20">
        <v>45454</v>
      </c>
      <c r="B2349" s="19" t="s">
        <v>715</v>
      </c>
      <c r="C2349" s="19" t="s">
        <v>68</v>
      </c>
      <c r="D2349" s="19">
        <v>197754</v>
      </c>
      <c r="E2349" s="19">
        <v>2</v>
      </c>
      <c r="F2349" s="21">
        <v>1487129</v>
      </c>
      <c r="G2349" s="19" t="s">
        <v>69</v>
      </c>
      <c r="H2349" s="19" t="s">
        <v>70</v>
      </c>
      <c r="I2349" s="22">
        <v>1613038</v>
      </c>
      <c r="J2349" s="19">
        <v>6</v>
      </c>
      <c r="K2349" s="19">
        <v>11.03</v>
      </c>
      <c r="L2349" s="19">
        <v>747.97</v>
      </c>
      <c r="M2349" s="19" t="s">
        <v>428</v>
      </c>
      <c r="N2349" s="19"/>
      <c r="O2349" s="23" t="s">
        <v>22</v>
      </c>
      <c r="P2349" s="19"/>
      <c r="Q2349" s="19"/>
      <c r="R2349" s="19"/>
    </row>
    <row r="2350" spans="1:18" x14ac:dyDescent="0.25">
      <c r="A2350" s="20">
        <v>45454</v>
      </c>
      <c r="B2350" s="19" t="s">
        <v>715</v>
      </c>
      <c r="C2350" s="19" t="s">
        <v>71</v>
      </c>
      <c r="D2350" s="19">
        <v>197754</v>
      </c>
      <c r="E2350" s="19">
        <v>2</v>
      </c>
      <c r="F2350" s="21">
        <v>1487132</v>
      </c>
      <c r="G2350" s="19" t="s">
        <v>72</v>
      </c>
      <c r="H2350" s="19" t="s">
        <v>73</v>
      </c>
      <c r="I2350" s="22">
        <v>1613039</v>
      </c>
      <c r="J2350" s="19">
        <v>14</v>
      </c>
      <c r="K2350" s="19">
        <v>25.24</v>
      </c>
      <c r="L2350" s="24">
        <v>1462.82</v>
      </c>
      <c r="M2350" s="19" t="s">
        <v>428</v>
      </c>
      <c r="N2350" s="19"/>
      <c r="O2350" s="23" t="s">
        <v>22</v>
      </c>
      <c r="P2350" s="19"/>
      <c r="Q2350" s="19"/>
      <c r="R2350" s="19"/>
    </row>
    <row r="2351" spans="1:18" x14ac:dyDescent="0.25">
      <c r="A2351" s="20">
        <v>45454</v>
      </c>
      <c r="B2351" s="19" t="s">
        <v>715</v>
      </c>
      <c r="C2351" s="19" t="s">
        <v>74</v>
      </c>
      <c r="D2351" s="19">
        <v>197754</v>
      </c>
      <c r="E2351" s="19">
        <v>2</v>
      </c>
      <c r="F2351" s="21">
        <v>1487142</v>
      </c>
      <c r="G2351" s="19" t="s">
        <v>75</v>
      </c>
      <c r="H2351" s="19" t="s">
        <v>67</v>
      </c>
      <c r="I2351" s="22">
        <v>1613078</v>
      </c>
      <c r="J2351" s="19">
        <v>6</v>
      </c>
      <c r="K2351" s="19">
        <v>11.63</v>
      </c>
      <c r="L2351" s="19">
        <v>963.05</v>
      </c>
      <c r="M2351" s="19" t="s">
        <v>428</v>
      </c>
      <c r="N2351" s="19"/>
      <c r="O2351" s="23" t="s">
        <v>22</v>
      </c>
      <c r="P2351" s="19"/>
      <c r="Q2351" s="19"/>
      <c r="R2351" s="19"/>
    </row>
    <row r="2352" spans="1:18" x14ac:dyDescent="0.25">
      <c r="A2352" s="20">
        <v>45454</v>
      </c>
      <c r="B2352" s="19">
        <v>48</v>
      </c>
      <c r="C2352" s="19">
        <v>554</v>
      </c>
      <c r="D2352" s="24">
        <v>34340.29</v>
      </c>
      <c r="E2352" s="19"/>
      <c r="F2352" s="19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</row>
    <row r="2353" spans="1:18" x14ac:dyDescent="0.25">
      <c r="A2353" s="20">
        <v>45454</v>
      </c>
      <c r="B2353" s="19" t="s">
        <v>562</v>
      </c>
      <c r="C2353" s="19" t="s">
        <v>563</v>
      </c>
      <c r="D2353" s="19" t="s">
        <v>728</v>
      </c>
      <c r="E2353" s="19"/>
      <c r="F2353" s="19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</row>
    <row r="2354" spans="1:18" x14ac:dyDescent="0.25">
      <c r="A2354" s="20">
        <v>45454</v>
      </c>
      <c r="B2354" s="19" t="s">
        <v>1</v>
      </c>
      <c r="C2354" s="19" t="s">
        <v>36</v>
      </c>
      <c r="D2354" s="19" t="s">
        <v>3</v>
      </c>
      <c r="E2354" s="19" t="s">
        <v>4</v>
      </c>
      <c r="F2354" s="19" t="s">
        <v>5</v>
      </c>
      <c r="G2354" s="19" t="s">
        <v>6</v>
      </c>
      <c r="H2354" s="19" t="s">
        <v>7</v>
      </c>
      <c r="I2354" s="19" t="s">
        <v>8</v>
      </c>
      <c r="J2354" s="19" t="s">
        <v>10</v>
      </c>
      <c r="K2354" s="19" t="s">
        <v>9</v>
      </c>
      <c r="L2354" s="19" t="s">
        <v>11</v>
      </c>
      <c r="M2354" s="19"/>
      <c r="N2354" s="19"/>
      <c r="O2354" s="19"/>
      <c r="P2354" s="19"/>
      <c r="Q2354" s="19"/>
      <c r="R2354" s="19"/>
    </row>
    <row r="2355" spans="1:18" x14ac:dyDescent="0.25">
      <c r="A2355" s="20">
        <v>45454</v>
      </c>
      <c r="B2355" s="19" t="s">
        <v>714</v>
      </c>
      <c r="C2355" s="19" t="s">
        <v>291</v>
      </c>
      <c r="D2355" s="19">
        <v>197770</v>
      </c>
      <c r="E2355" s="19">
        <v>2</v>
      </c>
      <c r="F2355" s="21">
        <v>1486629</v>
      </c>
      <c r="G2355" s="19" t="s">
        <v>292</v>
      </c>
      <c r="H2355" s="19" t="s">
        <v>293</v>
      </c>
      <c r="I2355" s="22">
        <v>1608519</v>
      </c>
      <c r="J2355" s="19">
        <v>1</v>
      </c>
      <c r="K2355" s="19">
        <v>2.8</v>
      </c>
      <c r="L2355" s="19">
        <v>100</v>
      </c>
      <c r="M2355" s="19" t="s">
        <v>428</v>
      </c>
      <c r="N2355" s="19"/>
      <c r="O2355" s="23" t="s">
        <v>22</v>
      </c>
      <c r="P2355" s="19"/>
      <c r="Q2355" s="19"/>
      <c r="R2355" s="19"/>
    </row>
    <row r="2356" spans="1:18" x14ac:dyDescent="0.25">
      <c r="A2356" s="20">
        <v>45454</v>
      </c>
      <c r="B2356" s="19" t="s">
        <v>714</v>
      </c>
      <c r="C2356" s="19" t="s">
        <v>294</v>
      </c>
      <c r="D2356" s="19">
        <v>197770</v>
      </c>
      <c r="E2356" s="19">
        <v>2</v>
      </c>
      <c r="F2356" s="21">
        <v>1486634</v>
      </c>
      <c r="G2356" s="19" t="s">
        <v>295</v>
      </c>
      <c r="H2356" s="19" t="s">
        <v>290</v>
      </c>
      <c r="I2356" s="22">
        <v>1608561</v>
      </c>
      <c r="J2356" s="19">
        <v>1</v>
      </c>
      <c r="K2356" s="19">
        <v>2.8</v>
      </c>
      <c r="L2356" s="19">
        <v>100</v>
      </c>
      <c r="M2356" s="19" t="s">
        <v>428</v>
      </c>
      <c r="N2356" s="19"/>
      <c r="O2356" s="23" t="s">
        <v>22</v>
      </c>
      <c r="P2356" s="19"/>
      <c r="Q2356" s="19"/>
      <c r="R2356" s="19"/>
    </row>
    <row r="2357" spans="1:18" x14ac:dyDescent="0.25">
      <c r="A2357" s="20">
        <v>45454</v>
      </c>
      <c r="B2357" s="19" t="s">
        <v>714</v>
      </c>
      <c r="C2357" s="19" t="s">
        <v>296</v>
      </c>
      <c r="D2357" s="19">
        <v>197770</v>
      </c>
      <c r="E2357" s="19">
        <v>2</v>
      </c>
      <c r="F2357" s="21">
        <v>1486665</v>
      </c>
      <c r="G2357" s="19" t="s">
        <v>297</v>
      </c>
      <c r="H2357" s="19" t="s">
        <v>281</v>
      </c>
      <c r="I2357" s="22">
        <v>1608523</v>
      </c>
      <c r="J2357" s="19">
        <v>1</v>
      </c>
      <c r="K2357" s="19">
        <v>2.8</v>
      </c>
      <c r="L2357" s="19">
        <v>100</v>
      </c>
      <c r="M2357" s="19" t="s">
        <v>428</v>
      </c>
      <c r="N2357" s="19"/>
      <c r="O2357" s="23" t="s">
        <v>22</v>
      </c>
      <c r="P2357" s="19"/>
      <c r="Q2357" s="19"/>
      <c r="R2357" s="19"/>
    </row>
    <row r="2358" spans="1:18" x14ac:dyDescent="0.25">
      <c r="A2358" s="20">
        <v>45454</v>
      </c>
      <c r="B2358" s="19" t="s">
        <v>714</v>
      </c>
      <c r="C2358" s="19" t="s">
        <v>298</v>
      </c>
      <c r="D2358" s="19">
        <v>197770</v>
      </c>
      <c r="E2358" s="19">
        <v>2</v>
      </c>
      <c r="F2358" s="21">
        <v>1486697</v>
      </c>
      <c r="G2358" s="19" t="s">
        <v>299</v>
      </c>
      <c r="H2358" s="19" t="s">
        <v>300</v>
      </c>
      <c r="I2358" s="22">
        <v>1608562</v>
      </c>
      <c r="J2358" s="19">
        <v>1</v>
      </c>
      <c r="K2358" s="19">
        <v>2.8</v>
      </c>
      <c r="L2358" s="19">
        <v>100</v>
      </c>
      <c r="M2358" s="19" t="s">
        <v>428</v>
      </c>
      <c r="N2358" s="19"/>
      <c r="O2358" s="23" t="s">
        <v>22</v>
      </c>
      <c r="P2358" s="19"/>
      <c r="Q2358" s="19"/>
      <c r="R2358" s="19"/>
    </row>
    <row r="2359" spans="1:18" x14ac:dyDescent="0.25">
      <c r="A2359" s="20">
        <v>45454</v>
      </c>
      <c r="B2359" s="19" t="s">
        <v>714</v>
      </c>
      <c r="C2359" s="19" t="s">
        <v>279</v>
      </c>
      <c r="D2359" s="19">
        <v>197770</v>
      </c>
      <c r="E2359" s="19">
        <v>2</v>
      </c>
      <c r="F2359" s="21">
        <v>1486855</v>
      </c>
      <c r="G2359" s="19" t="s">
        <v>280</v>
      </c>
      <c r="H2359" s="19" t="s">
        <v>281</v>
      </c>
      <c r="I2359" s="31">
        <v>1608518</v>
      </c>
      <c r="J2359" s="19">
        <v>1</v>
      </c>
      <c r="K2359" s="19">
        <v>2.8</v>
      </c>
      <c r="L2359" s="19">
        <v>166.67</v>
      </c>
      <c r="M2359" s="19" t="s">
        <v>428</v>
      </c>
      <c r="N2359" s="19"/>
      <c r="O2359" s="23" t="s">
        <v>22</v>
      </c>
      <c r="P2359" s="19"/>
      <c r="Q2359" s="19"/>
      <c r="R2359" s="19"/>
    </row>
    <row r="2360" spans="1:18" x14ac:dyDescent="0.25">
      <c r="A2360" s="20">
        <v>45454</v>
      </c>
      <c r="B2360" s="19" t="s">
        <v>685</v>
      </c>
      <c r="C2360" s="19" t="s">
        <v>276</v>
      </c>
      <c r="D2360" s="19">
        <v>197675</v>
      </c>
      <c r="E2360" s="19">
        <v>2</v>
      </c>
      <c r="F2360" s="21">
        <v>1478258</v>
      </c>
      <c r="G2360" s="19" t="s">
        <v>277</v>
      </c>
      <c r="H2360" s="19" t="s">
        <v>278</v>
      </c>
      <c r="I2360" s="22">
        <v>1607779</v>
      </c>
      <c r="J2360" s="19">
        <v>7</v>
      </c>
      <c r="K2360" s="19">
        <v>17</v>
      </c>
      <c r="L2360" s="24">
        <v>1202.74</v>
      </c>
      <c r="M2360" s="19" t="s">
        <v>428</v>
      </c>
      <c r="N2360" s="19"/>
      <c r="O2360" s="23" t="s">
        <v>22</v>
      </c>
      <c r="P2360" s="19"/>
      <c r="Q2360" s="19"/>
      <c r="R2360" s="19"/>
    </row>
    <row r="2361" spans="1:18" x14ac:dyDescent="0.25">
      <c r="A2361" s="20">
        <v>45454</v>
      </c>
      <c r="B2361" s="19" t="s">
        <v>685</v>
      </c>
      <c r="C2361" s="19" t="s">
        <v>276</v>
      </c>
      <c r="D2361" s="19">
        <v>197675</v>
      </c>
      <c r="E2361" s="19">
        <v>2</v>
      </c>
      <c r="F2361" s="21">
        <v>1478259</v>
      </c>
      <c r="G2361" s="19" t="s">
        <v>277</v>
      </c>
      <c r="H2361" s="19" t="s">
        <v>278</v>
      </c>
      <c r="I2361" s="22">
        <v>1607779</v>
      </c>
      <c r="J2361" s="19">
        <v>1</v>
      </c>
      <c r="K2361" s="19">
        <v>2.8</v>
      </c>
      <c r="L2361" s="19">
        <v>133.33000000000001</v>
      </c>
      <c r="M2361" s="19" t="s">
        <v>428</v>
      </c>
      <c r="N2361" s="19"/>
      <c r="O2361" s="23" t="s">
        <v>22</v>
      </c>
      <c r="P2361" s="19"/>
      <c r="Q2361" s="19"/>
      <c r="R2361" s="19"/>
    </row>
    <row r="2362" spans="1:18" x14ac:dyDescent="0.25">
      <c r="A2362" s="20">
        <v>45454</v>
      </c>
      <c r="B2362" s="19" t="s">
        <v>685</v>
      </c>
      <c r="C2362" s="19" t="s">
        <v>276</v>
      </c>
      <c r="D2362" s="19">
        <v>197675</v>
      </c>
      <c r="E2362" s="19">
        <v>2</v>
      </c>
      <c r="F2362" s="21">
        <v>1478260</v>
      </c>
      <c r="G2362" s="19" t="s">
        <v>277</v>
      </c>
      <c r="H2362" s="19" t="s">
        <v>278</v>
      </c>
      <c r="I2362" s="22">
        <v>1607779</v>
      </c>
      <c r="J2362" s="19">
        <v>4</v>
      </c>
      <c r="K2362" s="19">
        <v>6</v>
      </c>
      <c r="L2362" s="19">
        <v>254.21</v>
      </c>
      <c r="M2362" s="19" t="s">
        <v>428</v>
      </c>
      <c r="N2362" s="19"/>
      <c r="O2362" s="23" t="s">
        <v>22</v>
      </c>
      <c r="P2362" s="19"/>
      <c r="Q2362" s="19"/>
      <c r="R2362" s="19"/>
    </row>
    <row r="2363" spans="1:18" x14ac:dyDescent="0.25">
      <c r="A2363" s="20">
        <v>45454</v>
      </c>
      <c r="B2363" s="19" t="s">
        <v>685</v>
      </c>
      <c r="C2363" s="19" t="s">
        <v>32</v>
      </c>
      <c r="D2363" s="19">
        <v>197675</v>
      </c>
      <c r="E2363" s="19">
        <v>2</v>
      </c>
      <c r="F2363" s="21">
        <v>1478312</v>
      </c>
      <c r="G2363" s="19" t="s">
        <v>33</v>
      </c>
      <c r="H2363" s="19" t="s">
        <v>31</v>
      </c>
      <c r="I2363" s="22">
        <v>1607782</v>
      </c>
      <c r="J2363" s="19">
        <v>8</v>
      </c>
      <c r="K2363" s="19">
        <v>19.04</v>
      </c>
      <c r="L2363" s="24">
        <v>1415.24</v>
      </c>
      <c r="M2363" s="19" t="s">
        <v>428</v>
      </c>
      <c r="N2363" s="19"/>
      <c r="O2363" s="23" t="s">
        <v>22</v>
      </c>
      <c r="P2363" s="19"/>
      <c r="Q2363" s="19"/>
      <c r="R2363" s="19"/>
    </row>
    <row r="2364" spans="1:18" x14ac:dyDescent="0.25">
      <c r="A2364" s="20">
        <v>45454</v>
      </c>
      <c r="B2364" s="19" t="s">
        <v>685</v>
      </c>
      <c r="C2364" s="19" t="s">
        <v>32</v>
      </c>
      <c r="D2364" s="19">
        <v>197675</v>
      </c>
      <c r="E2364" s="19">
        <v>2</v>
      </c>
      <c r="F2364" s="21">
        <v>1478313</v>
      </c>
      <c r="G2364" s="19" t="s">
        <v>33</v>
      </c>
      <c r="H2364" s="19" t="s">
        <v>31</v>
      </c>
      <c r="I2364" s="22">
        <v>1607782</v>
      </c>
      <c r="J2364" s="19">
        <v>1</v>
      </c>
      <c r="K2364" s="19">
        <v>2.8</v>
      </c>
      <c r="L2364" s="19">
        <v>133.33000000000001</v>
      </c>
      <c r="M2364" s="19" t="s">
        <v>428</v>
      </c>
      <c r="N2364" s="19"/>
      <c r="O2364" s="23" t="s">
        <v>22</v>
      </c>
      <c r="P2364" s="19"/>
      <c r="Q2364" s="19"/>
      <c r="R2364" s="19"/>
    </row>
    <row r="2365" spans="1:18" x14ac:dyDescent="0.25">
      <c r="A2365" s="20">
        <v>45454</v>
      </c>
      <c r="B2365" s="19" t="s">
        <v>685</v>
      </c>
      <c r="C2365" s="19" t="s">
        <v>32</v>
      </c>
      <c r="D2365" s="19">
        <v>197675</v>
      </c>
      <c r="E2365" s="19">
        <v>2</v>
      </c>
      <c r="F2365" s="21">
        <v>1478314</v>
      </c>
      <c r="G2365" s="19" t="s">
        <v>33</v>
      </c>
      <c r="H2365" s="19" t="s">
        <v>31</v>
      </c>
      <c r="I2365" s="22">
        <v>1607782</v>
      </c>
      <c r="J2365" s="19">
        <v>3</v>
      </c>
      <c r="K2365" s="19">
        <v>4.5</v>
      </c>
      <c r="L2365" s="19">
        <v>190.66</v>
      </c>
      <c r="M2365" s="19" t="s">
        <v>428</v>
      </c>
      <c r="N2365" s="19"/>
      <c r="O2365" s="23" t="s">
        <v>22</v>
      </c>
      <c r="P2365" s="19"/>
      <c r="Q2365" s="19"/>
      <c r="R2365" s="19"/>
    </row>
    <row r="2366" spans="1:18" x14ac:dyDescent="0.25">
      <c r="A2366" s="20">
        <v>45454</v>
      </c>
      <c r="B2366" s="19" t="s">
        <v>685</v>
      </c>
      <c r="C2366" s="19" t="s">
        <v>19</v>
      </c>
      <c r="D2366" s="19">
        <v>197675</v>
      </c>
      <c r="E2366" s="19">
        <v>2</v>
      </c>
      <c r="F2366" s="27">
        <v>1478318</v>
      </c>
      <c r="G2366" s="19" t="s">
        <v>20</v>
      </c>
      <c r="H2366" s="19" t="s">
        <v>21</v>
      </c>
      <c r="I2366" s="22">
        <v>1607842</v>
      </c>
      <c r="J2366" s="19">
        <v>3</v>
      </c>
      <c r="K2366" s="19">
        <v>7.1</v>
      </c>
      <c r="L2366" s="19">
        <v>510.85</v>
      </c>
      <c r="M2366" s="19" t="s">
        <v>428</v>
      </c>
      <c r="N2366" s="19"/>
      <c r="O2366" s="23" t="s">
        <v>22</v>
      </c>
      <c r="P2366" s="19"/>
      <c r="Q2366" s="19"/>
      <c r="R2366" s="19"/>
    </row>
    <row r="2367" spans="1:18" x14ac:dyDescent="0.25">
      <c r="A2367" s="20">
        <v>45454</v>
      </c>
      <c r="B2367" s="19" t="s">
        <v>685</v>
      </c>
      <c r="C2367" s="19" t="s">
        <v>19</v>
      </c>
      <c r="D2367" s="19">
        <v>197675</v>
      </c>
      <c r="E2367" s="19">
        <v>2</v>
      </c>
      <c r="F2367" s="27">
        <v>1478319</v>
      </c>
      <c r="G2367" s="19" t="s">
        <v>20</v>
      </c>
      <c r="H2367" s="19" t="s">
        <v>21</v>
      </c>
      <c r="I2367" s="22">
        <v>1607842</v>
      </c>
      <c r="J2367" s="19">
        <v>1</v>
      </c>
      <c r="K2367" s="19">
        <v>2.8</v>
      </c>
      <c r="L2367" s="19">
        <v>133.33000000000001</v>
      </c>
      <c r="M2367" s="19" t="s">
        <v>428</v>
      </c>
      <c r="N2367" s="19"/>
      <c r="O2367" s="23" t="s">
        <v>22</v>
      </c>
      <c r="P2367" s="19"/>
      <c r="Q2367" s="19"/>
      <c r="R2367" s="19"/>
    </row>
    <row r="2368" spans="1:18" x14ac:dyDescent="0.25">
      <c r="A2368" s="20">
        <v>45454</v>
      </c>
      <c r="B2368" s="19" t="s">
        <v>685</v>
      </c>
      <c r="C2368" s="19" t="s">
        <v>19</v>
      </c>
      <c r="D2368" s="19">
        <v>197675</v>
      </c>
      <c r="E2368" s="19">
        <v>2</v>
      </c>
      <c r="F2368" s="21">
        <v>1478320</v>
      </c>
      <c r="G2368" s="19" t="s">
        <v>20</v>
      </c>
      <c r="H2368" s="19" t="s">
        <v>21</v>
      </c>
      <c r="I2368" s="22">
        <v>1607842</v>
      </c>
      <c r="J2368" s="19">
        <v>1</v>
      </c>
      <c r="K2368" s="19">
        <v>1.5</v>
      </c>
      <c r="L2368" s="19">
        <v>63.55</v>
      </c>
      <c r="M2368" s="19" t="s">
        <v>428</v>
      </c>
      <c r="N2368" s="19"/>
      <c r="O2368" s="23" t="s">
        <v>22</v>
      </c>
      <c r="P2368" s="19"/>
      <c r="Q2368" s="19"/>
      <c r="R2368" s="19"/>
    </row>
    <row r="2369" spans="1:18" x14ac:dyDescent="0.25">
      <c r="A2369" s="20">
        <v>45454</v>
      </c>
      <c r="B2369" s="19" t="s">
        <v>685</v>
      </c>
      <c r="C2369" s="19" t="s">
        <v>23</v>
      </c>
      <c r="D2369" s="19">
        <v>197675</v>
      </c>
      <c r="E2369" s="19">
        <v>2</v>
      </c>
      <c r="F2369" s="21">
        <v>1478387</v>
      </c>
      <c r="G2369" s="19" t="s">
        <v>24</v>
      </c>
      <c r="H2369" s="19" t="s">
        <v>25</v>
      </c>
      <c r="I2369" s="22">
        <v>1607789</v>
      </c>
      <c r="J2369" s="19">
        <v>1</v>
      </c>
      <c r="K2369" s="19">
        <v>2.8</v>
      </c>
      <c r="L2369" s="19">
        <v>146.66999999999999</v>
      </c>
      <c r="M2369" s="19" t="s">
        <v>729</v>
      </c>
      <c r="N2369" s="19"/>
      <c r="O2369" s="23" t="s">
        <v>22</v>
      </c>
      <c r="P2369" s="19"/>
      <c r="Q2369" s="19"/>
      <c r="R2369" s="19"/>
    </row>
    <row r="2370" spans="1:18" x14ac:dyDescent="0.25">
      <c r="A2370" s="20">
        <v>45454</v>
      </c>
      <c r="B2370" s="19" t="s">
        <v>685</v>
      </c>
      <c r="C2370" s="19" t="s">
        <v>23</v>
      </c>
      <c r="D2370" s="19">
        <v>197675</v>
      </c>
      <c r="E2370" s="19">
        <v>2</v>
      </c>
      <c r="F2370" s="21">
        <v>1478388</v>
      </c>
      <c r="G2370" s="19" t="s">
        <v>24</v>
      </c>
      <c r="H2370" s="19" t="s">
        <v>25</v>
      </c>
      <c r="I2370" s="22">
        <v>1607789</v>
      </c>
      <c r="J2370" s="19">
        <v>2</v>
      </c>
      <c r="K2370" s="19">
        <v>3</v>
      </c>
      <c r="L2370" s="19">
        <v>127.11</v>
      </c>
      <c r="M2370" s="19" t="s">
        <v>729</v>
      </c>
      <c r="N2370" s="19"/>
      <c r="O2370" s="23" t="s">
        <v>22</v>
      </c>
      <c r="P2370" s="19"/>
      <c r="Q2370" s="19"/>
      <c r="R2370" s="19"/>
    </row>
    <row r="2371" spans="1:18" x14ac:dyDescent="0.25">
      <c r="A2371" s="20">
        <v>45454</v>
      </c>
      <c r="B2371" s="19" t="s">
        <v>685</v>
      </c>
      <c r="C2371" s="19" t="s">
        <v>23</v>
      </c>
      <c r="D2371" s="19">
        <v>197675</v>
      </c>
      <c r="E2371" s="19">
        <v>2</v>
      </c>
      <c r="F2371" s="19">
        <v>1478389</v>
      </c>
      <c r="G2371" s="19" t="s">
        <v>24</v>
      </c>
      <c r="H2371" s="19" t="s">
        <v>25</v>
      </c>
      <c r="I2371" s="22">
        <v>1607789</v>
      </c>
      <c r="J2371" s="19">
        <v>1</v>
      </c>
      <c r="K2371" s="19">
        <v>2.0499999999999998</v>
      </c>
      <c r="L2371" s="19">
        <v>91.18</v>
      </c>
      <c r="M2371" s="19" t="s">
        <v>730</v>
      </c>
      <c r="N2371" s="19"/>
      <c r="O2371" s="19"/>
      <c r="P2371" s="19"/>
      <c r="Q2371" s="19"/>
      <c r="R2371" s="19"/>
    </row>
    <row r="2372" spans="1:18" x14ac:dyDescent="0.25">
      <c r="A2372" s="20">
        <v>45454</v>
      </c>
      <c r="B2372" s="19" t="s">
        <v>685</v>
      </c>
      <c r="C2372" s="19" t="s">
        <v>279</v>
      </c>
      <c r="D2372" s="19">
        <v>197675</v>
      </c>
      <c r="E2372" s="19">
        <v>2</v>
      </c>
      <c r="F2372" s="21">
        <v>1478531</v>
      </c>
      <c r="G2372" s="19" t="s">
        <v>280</v>
      </c>
      <c r="H2372" s="19" t="s">
        <v>281</v>
      </c>
      <c r="I2372" s="22">
        <v>1607802</v>
      </c>
      <c r="J2372" s="19">
        <v>6</v>
      </c>
      <c r="K2372" s="19">
        <v>13.24</v>
      </c>
      <c r="L2372" s="19">
        <v>905.69</v>
      </c>
      <c r="M2372" s="19" t="s">
        <v>428</v>
      </c>
      <c r="N2372" s="19"/>
      <c r="O2372" s="23" t="s">
        <v>22</v>
      </c>
      <c r="P2372" s="19"/>
      <c r="Q2372" s="19"/>
      <c r="R2372" s="19"/>
    </row>
    <row r="2373" spans="1:18" x14ac:dyDescent="0.25">
      <c r="A2373" s="20">
        <v>45454</v>
      </c>
      <c r="B2373" s="19" t="s">
        <v>685</v>
      </c>
      <c r="C2373" s="19" t="s">
        <v>279</v>
      </c>
      <c r="D2373" s="19">
        <v>197675</v>
      </c>
      <c r="E2373" s="19">
        <v>2</v>
      </c>
      <c r="F2373" s="21">
        <v>1478532</v>
      </c>
      <c r="G2373" s="19" t="s">
        <v>280</v>
      </c>
      <c r="H2373" s="19" t="s">
        <v>281</v>
      </c>
      <c r="I2373" s="22">
        <v>1607802</v>
      </c>
      <c r="J2373" s="19">
        <v>3</v>
      </c>
      <c r="K2373" s="19">
        <v>4.5</v>
      </c>
      <c r="L2373" s="19">
        <v>190.66</v>
      </c>
      <c r="M2373" s="19" t="s">
        <v>428</v>
      </c>
      <c r="N2373" s="19"/>
      <c r="O2373" s="23" t="s">
        <v>22</v>
      </c>
      <c r="P2373" s="19"/>
      <c r="Q2373" s="19"/>
      <c r="R2373" s="19"/>
    </row>
    <row r="2374" spans="1:18" x14ac:dyDescent="0.25">
      <c r="A2374" s="20">
        <v>45454</v>
      </c>
      <c r="B2374" s="19" t="s">
        <v>685</v>
      </c>
      <c r="C2374" s="19" t="s">
        <v>282</v>
      </c>
      <c r="D2374" s="19">
        <v>197675</v>
      </c>
      <c r="E2374" s="19">
        <v>2</v>
      </c>
      <c r="F2374" s="21">
        <v>1478540</v>
      </c>
      <c r="G2374" s="19" t="s">
        <v>283</v>
      </c>
      <c r="H2374" s="19" t="s">
        <v>284</v>
      </c>
      <c r="I2374" s="22">
        <v>1607810</v>
      </c>
      <c r="J2374" s="19">
        <v>4</v>
      </c>
      <c r="K2374" s="19">
        <v>8.94</v>
      </c>
      <c r="L2374" s="19">
        <v>600.42999999999995</v>
      </c>
      <c r="M2374" s="19" t="s">
        <v>731</v>
      </c>
      <c r="N2374" s="19"/>
      <c r="O2374" s="23" t="s">
        <v>22</v>
      </c>
      <c r="P2374" s="19"/>
      <c r="Q2374" s="19"/>
      <c r="R2374" s="19"/>
    </row>
    <row r="2375" spans="1:18" x14ac:dyDescent="0.25">
      <c r="A2375" s="20">
        <v>45454</v>
      </c>
      <c r="B2375" s="19" t="s">
        <v>685</v>
      </c>
      <c r="C2375" s="19" t="s">
        <v>282</v>
      </c>
      <c r="D2375" s="19">
        <v>197675</v>
      </c>
      <c r="E2375" s="19">
        <v>2</v>
      </c>
      <c r="F2375" s="29">
        <v>1478541</v>
      </c>
      <c r="G2375" s="19" t="s">
        <v>283</v>
      </c>
      <c r="H2375" s="19" t="s">
        <v>284</v>
      </c>
      <c r="I2375" s="22">
        <v>1607810</v>
      </c>
      <c r="J2375" s="19">
        <v>1</v>
      </c>
      <c r="K2375" s="19">
        <v>2.8</v>
      </c>
      <c r="L2375" s="19">
        <v>146.66999999999999</v>
      </c>
      <c r="M2375" s="19" t="s">
        <v>711</v>
      </c>
      <c r="N2375" s="19"/>
      <c r="O2375" s="30" t="s">
        <v>712</v>
      </c>
      <c r="P2375" s="19"/>
      <c r="Q2375" s="19"/>
      <c r="R2375" s="19"/>
    </row>
    <row r="2376" spans="1:18" x14ac:dyDescent="0.25">
      <c r="A2376" s="20">
        <v>45454</v>
      </c>
      <c r="B2376" s="19" t="s">
        <v>685</v>
      </c>
      <c r="C2376" s="19" t="s">
        <v>282</v>
      </c>
      <c r="D2376" s="19">
        <v>197675</v>
      </c>
      <c r="E2376" s="19">
        <v>2</v>
      </c>
      <c r="F2376" s="21">
        <v>1478542</v>
      </c>
      <c r="G2376" s="19" t="s">
        <v>283</v>
      </c>
      <c r="H2376" s="19" t="s">
        <v>284</v>
      </c>
      <c r="I2376" s="22">
        <v>1607810</v>
      </c>
      <c r="J2376" s="19">
        <v>2</v>
      </c>
      <c r="K2376" s="19">
        <v>3</v>
      </c>
      <c r="L2376" s="19">
        <v>127.11</v>
      </c>
      <c r="M2376" s="19" t="s">
        <v>731</v>
      </c>
      <c r="N2376" s="19"/>
      <c r="O2376" s="23" t="s">
        <v>22</v>
      </c>
      <c r="P2376" s="19"/>
      <c r="Q2376" s="19"/>
      <c r="R2376" s="19"/>
    </row>
    <row r="2377" spans="1:18" x14ac:dyDescent="0.25">
      <c r="A2377" s="20">
        <v>45454</v>
      </c>
      <c r="B2377" s="19" t="s">
        <v>685</v>
      </c>
      <c r="C2377" s="19" t="s">
        <v>285</v>
      </c>
      <c r="D2377" s="19">
        <v>197675</v>
      </c>
      <c r="E2377" s="19">
        <v>2</v>
      </c>
      <c r="F2377" s="21">
        <v>1478552</v>
      </c>
      <c r="G2377" s="19" t="s">
        <v>286</v>
      </c>
      <c r="H2377" s="19" t="s">
        <v>287</v>
      </c>
      <c r="I2377" s="22">
        <v>1607859</v>
      </c>
      <c r="J2377" s="19">
        <v>4</v>
      </c>
      <c r="K2377" s="19">
        <v>8.94</v>
      </c>
      <c r="L2377" s="19">
        <v>600.42999999999995</v>
      </c>
      <c r="M2377" s="19" t="s">
        <v>428</v>
      </c>
      <c r="N2377" s="19"/>
      <c r="O2377" s="23" t="s">
        <v>22</v>
      </c>
      <c r="P2377" s="19"/>
      <c r="Q2377" s="19"/>
      <c r="R2377" s="19"/>
    </row>
    <row r="2378" spans="1:18" x14ac:dyDescent="0.25">
      <c r="A2378" s="20">
        <v>45454</v>
      </c>
      <c r="B2378" s="19" t="s">
        <v>685</v>
      </c>
      <c r="C2378" s="19" t="s">
        <v>285</v>
      </c>
      <c r="D2378" s="19">
        <v>197675</v>
      </c>
      <c r="E2378" s="19">
        <v>2</v>
      </c>
      <c r="F2378" s="21">
        <v>1478553</v>
      </c>
      <c r="G2378" s="19" t="s">
        <v>286</v>
      </c>
      <c r="H2378" s="19" t="s">
        <v>287</v>
      </c>
      <c r="I2378" s="22">
        <v>1607859</v>
      </c>
      <c r="J2378" s="19">
        <v>1</v>
      </c>
      <c r="K2378" s="19">
        <v>2.8</v>
      </c>
      <c r="L2378" s="19">
        <v>146.66999999999999</v>
      </c>
      <c r="M2378" s="19" t="s">
        <v>428</v>
      </c>
      <c r="N2378" s="19"/>
      <c r="O2378" s="23" t="s">
        <v>22</v>
      </c>
      <c r="P2378" s="19"/>
      <c r="Q2378" s="19"/>
      <c r="R2378" s="19"/>
    </row>
    <row r="2379" spans="1:18" x14ac:dyDescent="0.25">
      <c r="A2379" s="20">
        <v>45454</v>
      </c>
      <c r="B2379" s="19" t="s">
        <v>685</v>
      </c>
      <c r="C2379" s="19" t="s">
        <v>285</v>
      </c>
      <c r="D2379" s="19">
        <v>197675</v>
      </c>
      <c r="E2379" s="19">
        <v>2</v>
      </c>
      <c r="F2379" s="21">
        <v>1478554</v>
      </c>
      <c r="G2379" s="19" t="s">
        <v>286</v>
      </c>
      <c r="H2379" s="19" t="s">
        <v>287</v>
      </c>
      <c r="I2379" s="22">
        <v>1607859</v>
      </c>
      <c r="J2379" s="19">
        <v>1</v>
      </c>
      <c r="K2379" s="19">
        <v>1.5</v>
      </c>
      <c r="L2379" s="19">
        <v>63.55</v>
      </c>
      <c r="M2379" s="19" t="s">
        <v>428</v>
      </c>
      <c r="N2379" s="19"/>
      <c r="O2379" s="23" t="s">
        <v>22</v>
      </c>
      <c r="P2379" s="19"/>
      <c r="Q2379" s="19"/>
      <c r="R2379" s="19"/>
    </row>
    <row r="2380" spans="1:18" x14ac:dyDescent="0.25">
      <c r="A2380" s="20">
        <v>45454</v>
      </c>
      <c r="B2380" s="19" t="s">
        <v>685</v>
      </c>
      <c r="C2380" s="19" t="s">
        <v>26</v>
      </c>
      <c r="D2380" s="19">
        <v>197675</v>
      </c>
      <c r="E2380" s="19">
        <v>2</v>
      </c>
      <c r="F2380" s="21">
        <v>1478579</v>
      </c>
      <c r="G2380" s="19" t="s">
        <v>27</v>
      </c>
      <c r="H2380" s="19" t="s">
        <v>28</v>
      </c>
      <c r="I2380" s="22">
        <v>1607813</v>
      </c>
      <c r="J2380" s="19">
        <v>1</v>
      </c>
      <c r="K2380" s="19">
        <v>2.8</v>
      </c>
      <c r="L2380" s="19">
        <v>146.66999999999999</v>
      </c>
      <c r="M2380" s="19" t="s">
        <v>428</v>
      </c>
      <c r="N2380" s="19"/>
      <c r="O2380" s="23" t="s">
        <v>22</v>
      </c>
      <c r="P2380" s="19"/>
      <c r="Q2380" s="19"/>
      <c r="R2380" s="19"/>
    </row>
    <row r="2381" spans="1:18" x14ac:dyDescent="0.25">
      <c r="A2381" s="20">
        <v>45454</v>
      </c>
      <c r="B2381" s="19" t="s">
        <v>685</v>
      </c>
      <c r="C2381" s="19" t="s">
        <v>26</v>
      </c>
      <c r="D2381" s="19">
        <v>197675</v>
      </c>
      <c r="E2381" s="19">
        <v>2</v>
      </c>
      <c r="F2381" s="21">
        <v>1478580</v>
      </c>
      <c r="G2381" s="19" t="s">
        <v>27</v>
      </c>
      <c r="H2381" s="19" t="s">
        <v>28</v>
      </c>
      <c r="I2381" s="22">
        <v>1607813</v>
      </c>
      <c r="J2381" s="19">
        <v>1</v>
      </c>
      <c r="K2381" s="19">
        <v>1.5</v>
      </c>
      <c r="L2381" s="19">
        <v>63.55</v>
      </c>
      <c r="M2381" s="19" t="s">
        <v>428</v>
      </c>
      <c r="N2381" s="19"/>
      <c r="O2381" s="23" t="s">
        <v>22</v>
      </c>
      <c r="P2381" s="19"/>
      <c r="Q2381" s="19"/>
      <c r="R2381" s="19"/>
    </row>
    <row r="2382" spans="1:18" x14ac:dyDescent="0.25">
      <c r="A2382" s="20">
        <v>45454</v>
      </c>
      <c r="B2382" s="19" t="s">
        <v>685</v>
      </c>
      <c r="C2382" s="19" t="s">
        <v>26</v>
      </c>
      <c r="D2382" s="19">
        <v>197675</v>
      </c>
      <c r="E2382" s="19">
        <v>2</v>
      </c>
      <c r="F2382" s="21">
        <v>1478581</v>
      </c>
      <c r="G2382" s="19" t="s">
        <v>27</v>
      </c>
      <c r="H2382" s="19" t="s">
        <v>28</v>
      </c>
      <c r="I2382" s="22">
        <v>1607813</v>
      </c>
      <c r="J2382" s="19">
        <v>2</v>
      </c>
      <c r="K2382" s="19">
        <v>3.89</v>
      </c>
      <c r="L2382" s="19">
        <v>180.76</v>
      </c>
      <c r="M2382" s="19" t="s">
        <v>428</v>
      </c>
      <c r="N2382" s="19"/>
      <c r="O2382" s="23" t="s">
        <v>22</v>
      </c>
      <c r="P2382" s="19"/>
      <c r="Q2382" s="19"/>
      <c r="R2382" s="19"/>
    </row>
    <row r="2383" spans="1:18" x14ac:dyDescent="0.25">
      <c r="A2383" s="20">
        <v>45454</v>
      </c>
      <c r="B2383" s="19" t="s">
        <v>685</v>
      </c>
      <c r="C2383" s="19" t="s">
        <v>288</v>
      </c>
      <c r="D2383" s="19">
        <v>197675</v>
      </c>
      <c r="E2383" s="19">
        <v>2</v>
      </c>
      <c r="F2383" s="21">
        <v>1478616</v>
      </c>
      <c r="G2383" s="19" t="s">
        <v>289</v>
      </c>
      <c r="H2383" s="19" t="s">
        <v>290</v>
      </c>
      <c r="I2383" s="22">
        <v>1607844</v>
      </c>
      <c r="J2383" s="19">
        <v>4</v>
      </c>
      <c r="K2383" s="19">
        <v>8.94</v>
      </c>
      <c r="L2383" s="19">
        <v>600.42999999999995</v>
      </c>
      <c r="M2383" s="19" t="s">
        <v>428</v>
      </c>
      <c r="N2383" s="19"/>
      <c r="O2383" s="23" t="s">
        <v>22</v>
      </c>
      <c r="P2383" s="19"/>
      <c r="Q2383" s="19"/>
      <c r="R2383" s="19"/>
    </row>
    <row r="2384" spans="1:18" x14ac:dyDescent="0.25">
      <c r="A2384" s="20">
        <v>45454</v>
      </c>
      <c r="B2384" s="19" t="s">
        <v>685</v>
      </c>
      <c r="C2384" s="19" t="s">
        <v>288</v>
      </c>
      <c r="D2384" s="19">
        <v>197675</v>
      </c>
      <c r="E2384" s="19">
        <v>2</v>
      </c>
      <c r="F2384" s="21">
        <v>1478617</v>
      </c>
      <c r="G2384" s="19" t="s">
        <v>289</v>
      </c>
      <c r="H2384" s="19" t="s">
        <v>290</v>
      </c>
      <c r="I2384" s="22">
        <v>1607844</v>
      </c>
      <c r="J2384" s="19">
        <v>1</v>
      </c>
      <c r="K2384" s="19">
        <v>2.8</v>
      </c>
      <c r="L2384" s="19">
        <v>133.33000000000001</v>
      </c>
      <c r="M2384" s="19" t="s">
        <v>428</v>
      </c>
      <c r="N2384" s="19"/>
      <c r="O2384" s="23" t="s">
        <v>22</v>
      </c>
      <c r="P2384" s="19"/>
      <c r="Q2384" s="19"/>
      <c r="R2384" s="19"/>
    </row>
    <row r="2385" spans="1:18" x14ac:dyDescent="0.25">
      <c r="A2385" s="20">
        <v>45454</v>
      </c>
      <c r="B2385" s="19" t="s">
        <v>685</v>
      </c>
      <c r="C2385" s="19" t="s">
        <v>288</v>
      </c>
      <c r="D2385" s="19">
        <v>197675</v>
      </c>
      <c r="E2385" s="19">
        <v>2</v>
      </c>
      <c r="F2385" s="21">
        <v>1478618</v>
      </c>
      <c r="G2385" s="19" t="s">
        <v>289</v>
      </c>
      <c r="H2385" s="19" t="s">
        <v>290</v>
      </c>
      <c r="I2385" s="22">
        <v>1607844</v>
      </c>
      <c r="J2385" s="19">
        <v>2</v>
      </c>
      <c r="K2385" s="19">
        <v>3</v>
      </c>
      <c r="L2385" s="19">
        <v>127.11</v>
      </c>
      <c r="M2385" s="19" t="s">
        <v>428</v>
      </c>
      <c r="N2385" s="19"/>
      <c r="O2385" s="23" t="s">
        <v>22</v>
      </c>
      <c r="P2385" s="19"/>
      <c r="Q2385" s="19"/>
      <c r="R2385" s="19"/>
    </row>
    <row r="2386" spans="1:18" x14ac:dyDescent="0.25">
      <c r="A2386" s="20">
        <v>45454</v>
      </c>
      <c r="B2386" s="19" t="s">
        <v>685</v>
      </c>
      <c r="C2386" s="19" t="s">
        <v>291</v>
      </c>
      <c r="D2386" s="19">
        <v>197675</v>
      </c>
      <c r="E2386" s="19">
        <v>2</v>
      </c>
      <c r="F2386" s="21">
        <v>1478694</v>
      </c>
      <c r="G2386" s="19" t="s">
        <v>292</v>
      </c>
      <c r="H2386" s="19" t="s">
        <v>293</v>
      </c>
      <c r="I2386" s="22">
        <v>1607803</v>
      </c>
      <c r="J2386" s="19">
        <v>4</v>
      </c>
      <c r="K2386" s="19">
        <v>8.94</v>
      </c>
      <c r="L2386" s="19">
        <v>600.42999999999995</v>
      </c>
      <c r="M2386" s="19" t="s">
        <v>428</v>
      </c>
      <c r="N2386" s="19"/>
      <c r="O2386" s="23" t="s">
        <v>22</v>
      </c>
      <c r="P2386" s="19"/>
      <c r="Q2386" s="19"/>
      <c r="R2386" s="19"/>
    </row>
    <row r="2387" spans="1:18" x14ac:dyDescent="0.25">
      <c r="A2387" s="20">
        <v>45454</v>
      </c>
      <c r="B2387" s="19" t="s">
        <v>685</v>
      </c>
      <c r="C2387" s="19" t="s">
        <v>291</v>
      </c>
      <c r="D2387" s="19">
        <v>197675</v>
      </c>
      <c r="E2387" s="19">
        <v>2</v>
      </c>
      <c r="F2387" s="21">
        <v>1478695</v>
      </c>
      <c r="G2387" s="19" t="s">
        <v>292</v>
      </c>
      <c r="H2387" s="19" t="s">
        <v>293</v>
      </c>
      <c r="I2387" s="22">
        <v>1607803</v>
      </c>
      <c r="J2387" s="19">
        <v>1</v>
      </c>
      <c r="K2387" s="19">
        <v>1.5</v>
      </c>
      <c r="L2387" s="19">
        <v>63.55</v>
      </c>
      <c r="M2387" s="19" t="s">
        <v>428</v>
      </c>
      <c r="N2387" s="19"/>
      <c r="O2387" s="23" t="s">
        <v>22</v>
      </c>
      <c r="P2387" s="19"/>
      <c r="Q2387" s="19"/>
      <c r="R2387" s="19"/>
    </row>
    <row r="2388" spans="1:18" x14ac:dyDescent="0.25">
      <c r="A2388" s="20">
        <v>45454</v>
      </c>
      <c r="B2388" s="19" t="s">
        <v>685</v>
      </c>
      <c r="C2388" s="19" t="s">
        <v>294</v>
      </c>
      <c r="D2388" s="19">
        <v>197675</v>
      </c>
      <c r="E2388" s="19">
        <v>2</v>
      </c>
      <c r="F2388" s="21">
        <v>1478699</v>
      </c>
      <c r="G2388" s="19" t="s">
        <v>295</v>
      </c>
      <c r="H2388" s="19" t="s">
        <v>290</v>
      </c>
      <c r="I2388" s="22">
        <v>1607845</v>
      </c>
      <c r="J2388" s="19">
        <v>4</v>
      </c>
      <c r="K2388" s="19">
        <v>8.94</v>
      </c>
      <c r="L2388" s="19">
        <v>600.42999999999995</v>
      </c>
      <c r="M2388" s="19" t="s">
        <v>428</v>
      </c>
      <c r="N2388" s="19"/>
      <c r="O2388" s="23" t="s">
        <v>22</v>
      </c>
      <c r="P2388" s="19"/>
      <c r="Q2388" s="19"/>
      <c r="R2388" s="19"/>
    </row>
    <row r="2389" spans="1:18" x14ac:dyDescent="0.25">
      <c r="A2389" s="20">
        <v>45454</v>
      </c>
      <c r="B2389" s="19" t="s">
        <v>685</v>
      </c>
      <c r="C2389" s="19" t="s">
        <v>294</v>
      </c>
      <c r="D2389" s="19">
        <v>197675</v>
      </c>
      <c r="E2389" s="19">
        <v>2</v>
      </c>
      <c r="F2389" s="21">
        <v>1478700</v>
      </c>
      <c r="G2389" s="19" t="s">
        <v>295</v>
      </c>
      <c r="H2389" s="19" t="s">
        <v>290</v>
      </c>
      <c r="I2389" s="22">
        <v>1607845</v>
      </c>
      <c r="J2389" s="19">
        <v>1</v>
      </c>
      <c r="K2389" s="19">
        <v>1.5</v>
      </c>
      <c r="L2389" s="19">
        <v>63.55</v>
      </c>
      <c r="M2389" s="19" t="s">
        <v>428</v>
      </c>
      <c r="N2389" s="19"/>
      <c r="O2389" s="23" t="s">
        <v>22</v>
      </c>
      <c r="P2389" s="19"/>
      <c r="Q2389" s="19"/>
      <c r="R2389" s="19"/>
    </row>
    <row r="2390" spans="1:18" x14ac:dyDescent="0.25">
      <c r="A2390" s="20">
        <v>45454</v>
      </c>
      <c r="B2390" s="19" t="s">
        <v>685</v>
      </c>
      <c r="C2390" s="19" t="s">
        <v>29</v>
      </c>
      <c r="D2390" s="19">
        <v>197675</v>
      </c>
      <c r="E2390" s="19">
        <v>2</v>
      </c>
      <c r="F2390" s="21">
        <v>1478730</v>
      </c>
      <c r="G2390" s="19" t="s">
        <v>30</v>
      </c>
      <c r="H2390" s="19" t="s">
        <v>31</v>
      </c>
      <c r="I2390" s="22">
        <v>1607806</v>
      </c>
      <c r="J2390" s="19">
        <v>3</v>
      </c>
      <c r="K2390" s="19">
        <v>4.5</v>
      </c>
      <c r="L2390" s="19">
        <v>190.66</v>
      </c>
      <c r="M2390" s="19" t="s">
        <v>428</v>
      </c>
      <c r="N2390" s="19"/>
      <c r="O2390" s="23" t="s">
        <v>22</v>
      </c>
      <c r="P2390" s="19"/>
      <c r="Q2390" s="19"/>
      <c r="R2390" s="19"/>
    </row>
    <row r="2391" spans="1:18" x14ac:dyDescent="0.25">
      <c r="A2391" s="20">
        <v>45454</v>
      </c>
      <c r="B2391" s="19" t="s">
        <v>685</v>
      </c>
      <c r="C2391" s="19" t="s">
        <v>29</v>
      </c>
      <c r="D2391" s="19">
        <v>197675</v>
      </c>
      <c r="E2391" s="19">
        <v>2</v>
      </c>
      <c r="F2391" s="21">
        <v>1478731</v>
      </c>
      <c r="G2391" s="19" t="s">
        <v>30</v>
      </c>
      <c r="H2391" s="19" t="s">
        <v>31</v>
      </c>
      <c r="I2391" s="22">
        <v>1607806</v>
      </c>
      <c r="J2391" s="19">
        <v>2</v>
      </c>
      <c r="K2391" s="19">
        <v>3.89</v>
      </c>
      <c r="L2391" s="19">
        <v>180.76</v>
      </c>
      <c r="M2391" s="19" t="s">
        <v>428</v>
      </c>
      <c r="N2391" s="19"/>
      <c r="O2391" s="23" t="s">
        <v>22</v>
      </c>
      <c r="P2391" s="19"/>
      <c r="Q2391" s="19"/>
      <c r="R2391" s="19"/>
    </row>
    <row r="2392" spans="1:18" x14ac:dyDescent="0.25">
      <c r="A2392" s="20">
        <v>45454</v>
      </c>
      <c r="B2392" s="19" t="s">
        <v>685</v>
      </c>
      <c r="C2392" s="19" t="s">
        <v>296</v>
      </c>
      <c r="D2392" s="19">
        <v>197675</v>
      </c>
      <c r="E2392" s="19">
        <v>2</v>
      </c>
      <c r="F2392" s="21">
        <v>1478732</v>
      </c>
      <c r="G2392" s="19" t="s">
        <v>297</v>
      </c>
      <c r="H2392" s="19" t="s">
        <v>281</v>
      </c>
      <c r="I2392" s="22">
        <v>1607807</v>
      </c>
      <c r="J2392" s="19">
        <v>4</v>
      </c>
      <c r="K2392" s="19">
        <v>8.94</v>
      </c>
      <c r="L2392" s="19">
        <v>600.42999999999995</v>
      </c>
      <c r="M2392" s="19" t="s">
        <v>428</v>
      </c>
      <c r="N2392" s="19"/>
      <c r="O2392" s="23" t="s">
        <v>22</v>
      </c>
      <c r="P2392" s="19"/>
      <c r="Q2392" s="19"/>
      <c r="R2392" s="19"/>
    </row>
    <row r="2393" spans="1:18" x14ac:dyDescent="0.25">
      <c r="A2393" s="20">
        <v>45454</v>
      </c>
      <c r="B2393" s="19" t="s">
        <v>685</v>
      </c>
      <c r="C2393" s="19" t="s">
        <v>296</v>
      </c>
      <c r="D2393" s="19">
        <v>197702</v>
      </c>
      <c r="E2393" s="19">
        <v>2</v>
      </c>
      <c r="F2393" s="29">
        <v>1478733</v>
      </c>
      <c r="G2393" s="19" t="s">
        <v>297</v>
      </c>
      <c r="H2393" s="19" t="s">
        <v>281</v>
      </c>
      <c r="I2393" s="22">
        <v>1611292</v>
      </c>
      <c r="J2393" s="19">
        <v>1</v>
      </c>
      <c r="K2393" s="19">
        <v>1.5</v>
      </c>
      <c r="L2393" s="19">
        <v>63.55</v>
      </c>
      <c r="M2393" s="19" t="s">
        <v>711</v>
      </c>
      <c r="N2393" s="19"/>
      <c r="O2393" s="30" t="s">
        <v>712</v>
      </c>
      <c r="P2393" s="19"/>
      <c r="Q2393" s="19"/>
      <c r="R2393" s="19" t="s">
        <v>732</v>
      </c>
    </row>
    <row r="2394" spans="1:18" x14ac:dyDescent="0.25">
      <c r="A2394" s="20">
        <v>45454</v>
      </c>
      <c r="B2394" s="19" t="s">
        <v>685</v>
      </c>
      <c r="C2394" s="19" t="s">
        <v>298</v>
      </c>
      <c r="D2394" s="19">
        <v>197675</v>
      </c>
      <c r="E2394" s="19">
        <v>2</v>
      </c>
      <c r="F2394" s="27">
        <v>1478765</v>
      </c>
      <c r="G2394" s="19" t="s">
        <v>299</v>
      </c>
      <c r="H2394" s="19" t="s">
        <v>300</v>
      </c>
      <c r="I2394" s="22">
        <v>1607846</v>
      </c>
      <c r="J2394" s="19">
        <v>17</v>
      </c>
      <c r="K2394" s="19">
        <v>36.590000000000003</v>
      </c>
      <c r="L2394" s="24">
        <v>2491.1</v>
      </c>
      <c r="M2394" s="19" t="s">
        <v>428</v>
      </c>
      <c r="N2394" s="19"/>
      <c r="O2394" s="23" t="s">
        <v>22</v>
      </c>
      <c r="P2394" s="19"/>
      <c r="Q2394" s="19"/>
      <c r="R2394" s="19"/>
    </row>
    <row r="2395" spans="1:18" x14ac:dyDescent="0.25">
      <c r="A2395" s="20">
        <v>45454</v>
      </c>
      <c r="B2395" s="19" t="s">
        <v>685</v>
      </c>
      <c r="C2395" s="19" t="s">
        <v>298</v>
      </c>
      <c r="D2395" s="19">
        <v>197675</v>
      </c>
      <c r="E2395" s="19">
        <v>2</v>
      </c>
      <c r="F2395" s="21">
        <v>1478766</v>
      </c>
      <c r="G2395" s="19" t="s">
        <v>299</v>
      </c>
      <c r="H2395" s="19" t="s">
        <v>300</v>
      </c>
      <c r="I2395" s="22">
        <v>1607846</v>
      </c>
      <c r="J2395" s="19">
        <v>2</v>
      </c>
      <c r="K2395" s="19">
        <v>3</v>
      </c>
      <c r="L2395" s="19">
        <v>127.11</v>
      </c>
      <c r="M2395" s="19" t="s">
        <v>428</v>
      </c>
      <c r="N2395" s="19"/>
      <c r="O2395" s="23" t="s">
        <v>22</v>
      </c>
      <c r="P2395" s="19"/>
      <c r="Q2395" s="19"/>
      <c r="R2395" s="19"/>
    </row>
    <row r="2396" spans="1:18" x14ac:dyDescent="0.25">
      <c r="A2396" s="20">
        <v>45454</v>
      </c>
      <c r="B2396" s="19" t="s">
        <v>685</v>
      </c>
      <c r="C2396" s="19" t="s">
        <v>34</v>
      </c>
      <c r="D2396" s="19">
        <v>197675</v>
      </c>
      <c r="E2396" s="19">
        <v>2</v>
      </c>
      <c r="F2396" s="21">
        <v>1478817</v>
      </c>
      <c r="G2396" s="19" t="s">
        <v>35</v>
      </c>
      <c r="H2396" s="19" t="s">
        <v>31</v>
      </c>
      <c r="I2396" s="22">
        <v>1607777</v>
      </c>
      <c r="J2396" s="19">
        <v>5</v>
      </c>
      <c r="K2396" s="19">
        <v>12.7</v>
      </c>
      <c r="L2396" s="19">
        <v>897.48</v>
      </c>
      <c r="M2396" s="19" t="s">
        <v>428</v>
      </c>
      <c r="N2396" s="19"/>
      <c r="O2396" s="23" t="s">
        <v>22</v>
      </c>
      <c r="P2396" s="19"/>
      <c r="Q2396" s="19"/>
      <c r="R2396" s="19"/>
    </row>
    <row r="2397" spans="1:18" x14ac:dyDescent="0.25">
      <c r="A2397" s="20">
        <v>45454</v>
      </c>
      <c r="B2397" s="19" t="s">
        <v>685</v>
      </c>
      <c r="C2397" s="19" t="s">
        <v>34</v>
      </c>
      <c r="D2397" s="19">
        <v>197675</v>
      </c>
      <c r="E2397" s="19">
        <v>2</v>
      </c>
      <c r="F2397" s="21">
        <v>1478818</v>
      </c>
      <c r="G2397" s="19" t="s">
        <v>35</v>
      </c>
      <c r="H2397" s="19" t="s">
        <v>31</v>
      </c>
      <c r="I2397" s="22">
        <v>1607777</v>
      </c>
      <c r="J2397" s="19">
        <v>1</v>
      </c>
      <c r="K2397" s="19">
        <v>2.8</v>
      </c>
      <c r="L2397" s="19">
        <v>133.33000000000001</v>
      </c>
      <c r="M2397" s="19" t="s">
        <v>428</v>
      </c>
      <c r="N2397" s="19"/>
      <c r="O2397" s="23" t="s">
        <v>22</v>
      </c>
      <c r="P2397" s="19"/>
      <c r="Q2397" s="19"/>
      <c r="R2397" s="19"/>
    </row>
    <row r="2398" spans="1:18" x14ac:dyDescent="0.25">
      <c r="A2398" s="20">
        <v>45454</v>
      </c>
      <c r="B2398" s="19" t="s">
        <v>685</v>
      </c>
      <c r="C2398" s="19" t="s">
        <v>34</v>
      </c>
      <c r="D2398" s="19">
        <v>197675</v>
      </c>
      <c r="E2398" s="19">
        <v>2</v>
      </c>
      <c r="F2398" s="21">
        <v>1478819</v>
      </c>
      <c r="G2398" s="19" t="s">
        <v>35</v>
      </c>
      <c r="H2398" s="19" t="s">
        <v>31</v>
      </c>
      <c r="I2398" s="22">
        <v>1607777</v>
      </c>
      <c r="J2398" s="19">
        <v>1</v>
      </c>
      <c r="K2398" s="19">
        <v>1.5</v>
      </c>
      <c r="L2398" s="19">
        <v>63.55</v>
      </c>
      <c r="M2398" s="19" t="s">
        <v>428</v>
      </c>
      <c r="N2398" s="19"/>
      <c r="O2398" s="23" t="s">
        <v>22</v>
      </c>
      <c r="P2398" s="19"/>
      <c r="Q2398" s="19"/>
      <c r="R2398" s="19"/>
    </row>
    <row r="2399" spans="1:18" x14ac:dyDescent="0.25">
      <c r="A2399" s="20">
        <v>45454</v>
      </c>
      <c r="B2399" s="19" t="s">
        <v>685</v>
      </c>
      <c r="C2399" s="19" t="s">
        <v>279</v>
      </c>
      <c r="D2399" s="19">
        <v>197702</v>
      </c>
      <c r="E2399" s="19">
        <v>2</v>
      </c>
      <c r="F2399" s="21">
        <v>1478963</v>
      </c>
      <c r="G2399" s="19" t="s">
        <v>280</v>
      </c>
      <c r="H2399" s="19" t="s">
        <v>281</v>
      </c>
      <c r="I2399" s="22">
        <v>1607211</v>
      </c>
      <c r="J2399" s="19">
        <v>3</v>
      </c>
      <c r="K2399" s="19">
        <v>4.3899999999999997</v>
      </c>
      <c r="L2399" s="19">
        <v>115.2</v>
      </c>
      <c r="M2399" s="19" t="s">
        <v>428</v>
      </c>
      <c r="N2399" s="19"/>
      <c r="O2399" s="23" t="s">
        <v>22</v>
      </c>
      <c r="P2399" s="19"/>
      <c r="Q2399" s="19"/>
      <c r="R2399" s="19"/>
    </row>
    <row r="2400" spans="1:18" x14ac:dyDescent="0.25">
      <c r="A2400" s="20">
        <v>45454</v>
      </c>
      <c r="B2400" s="19" t="s">
        <v>685</v>
      </c>
      <c r="C2400" s="19" t="s">
        <v>285</v>
      </c>
      <c r="D2400" s="19">
        <v>197702</v>
      </c>
      <c r="E2400" s="19">
        <v>2</v>
      </c>
      <c r="F2400" s="21">
        <v>1478965</v>
      </c>
      <c r="G2400" s="19" t="s">
        <v>286</v>
      </c>
      <c r="H2400" s="19" t="s">
        <v>287</v>
      </c>
      <c r="I2400" s="22">
        <v>1607218</v>
      </c>
      <c r="J2400" s="19">
        <v>3</v>
      </c>
      <c r="K2400" s="19">
        <v>4.3899999999999997</v>
      </c>
      <c r="L2400" s="19">
        <v>115.2</v>
      </c>
      <c r="M2400" s="19" t="s">
        <v>428</v>
      </c>
      <c r="N2400" s="19"/>
      <c r="O2400" s="23" t="s">
        <v>22</v>
      </c>
      <c r="P2400" s="19"/>
      <c r="Q2400" s="19"/>
      <c r="R2400" s="19"/>
    </row>
    <row r="2401" spans="1:18" x14ac:dyDescent="0.25">
      <c r="A2401" s="20">
        <v>45454</v>
      </c>
      <c r="B2401" s="19" t="s">
        <v>714</v>
      </c>
      <c r="C2401" s="19" t="s">
        <v>26</v>
      </c>
      <c r="D2401" s="19">
        <v>197770</v>
      </c>
      <c r="E2401" s="19">
        <v>2</v>
      </c>
      <c r="F2401" s="21">
        <v>1486521</v>
      </c>
      <c r="G2401" s="19" t="s">
        <v>27</v>
      </c>
      <c r="H2401" s="19" t="s">
        <v>28</v>
      </c>
      <c r="I2401" s="22">
        <v>1608529</v>
      </c>
      <c r="J2401" s="19">
        <v>2</v>
      </c>
      <c r="K2401" s="19">
        <v>5.04</v>
      </c>
      <c r="L2401" s="19">
        <v>408.03</v>
      </c>
      <c r="M2401" s="19" t="s">
        <v>428</v>
      </c>
      <c r="N2401" s="19"/>
      <c r="O2401" s="23" t="s">
        <v>22</v>
      </c>
      <c r="P2401" s="19"/>
      <c r="Q2401" s="19"/>
      <c r="R2401" s="19"/>
    </row>
    <row r="2402" spans="1:18" x14ac:dyDescent="0.25">
      <c r="A2402" s="20">
        <v>45454</v>
      </c>
      <c r="B2402" s="19" t="s">
        <v>714</v>
      </c>
      <c r="C2402" s="19" t="s">
        <v>288</v>
      </c>
      <c r="D2402" s="19">
        <v>197770</v>
      </c>
      <c r="E2402" s="19">
        <v>2</v>
      </c>
      <c r="F2402" s="21">
        <v>1486552</v>
      </c>
      <c r="G2402" s="19" t="s">
        <v>289</v>
      </c>
      <c r="H2402" s="19" t="s">
        <v>290</v>
      </c>
      <c r="I2402" s="22">
        <v>1608560</v>
      </c>
      <c r="J2402" s="19">
        <v>2</v>
      </c>
      <c r="K2402" s="19">
        <v>5.04</v>
      </c>
      <c r="L2402" s="19">
        <v>408.03</v>
      </c>
      <c r="M2402" s="19" t="s">
        <v>428</v>
      </c>
      <c r="N2402" s="19"/>
      <c r="O2402" s="23" t="s">
        <v>22</v>
      </c>
      <c r="P2402" s="19"/>
      <c r="Q2402" s="19"/>
      <c r="R2402" s="19"/>
    </row>
    <row r="2403" spans="1:18" x14ac:dyDescent="0.25">
      <c r="A2403" s="20">
        <v>45454</v>
      </c>
      <c r="B2403" s="19" t="s">
        <v>714</v>
      </c>
      <c r="C2403" s="19" t="s">
        <v>291</v>
      </c>
      <c r="D2403" s="19">
        <v>197770</v>
      </c>
      <c r="E2403" s="19">
        <v>2</v>
      </c>
      <c r="F2403" s="21">
        <v>1486628</v>
      </c>
      <c r="G2403" s="19" t="s">
        <v>292</v>
      </c>
      <c r="H2403" s="19" t="s">
        <v>293</v>
      </c>
      <c r="I2403" s="22">
        <v>1608519</v>
      </c>
      <c r="J2403" s="19">
        <v>2</v>
      </c>
      <c r="K2403" s="19">
        <v>5.04</v>
      </c>
      <c r="L2403" s="19">
        <v>408.03</v>
      </c>
      <c r="M2403" s="19" t="s">
        <v>428</v>
      </c>
      <c r="N2403" s="19"/>
      <c r="O2403" s="23" t="s">
        <v>22</v>
      </c>
      <c r="P2403" s="19"/>
      <c r="Q2403" s="19"/>
      <c r="R2403" s="19"/>
    </row>
    <row r="2404" spans="1:18" x14ac:dyDescent="0.25">
      <c r="A2404" s="20">
        <v>45454</v>
      </c>
      <c r="B2404" s="19" t="s">
        <v>714</v>
      </c>
      <c r="C2404" s="19" t="s">
        <v>294</v>
      </c>
      <c r="D2404" s="19">
        <v>197770</v>
      </c>
      <c r="E2404" s="19">
        <v>2</v>
      </c>
      <c r="F2404" s="21">
        <v>1486633</v>
      </c>
      <c r="G2404" s="19" t="s">
        <v>295</v>
      </c>
      <c r="H2404" s="19" t="s">
        <v>290</v>
      </c>
      <c r="I2404" s="22">
        <v>1608561</v>
      </c>
      <c r="J2404" s="19">
        <v>2</v>
      </c>
      <c r="K2404" s="19">
        <v>5.04</v>
      </c>
      <c r="L2404" s="19">
        <v>408.03</v>
      </c>
      <c r="M2404" s="19" t="s">
        <v>428</v>
      </c>
      <c r="N2404" s="19"/>
      <c r="O2404" s="23" t="s">
        <v>22</v>
      </c>
      <c r="P2404" s="19"/>
      <c r="Q2404" s="19"/>
      <c r="R2404" s="19"/>
    </row>
    <row r="2405" spans="1:18" x14ac:dyDescent="0.25">
      <c r="A2405" s="20">
        <v>45454</v>
      </c>
      <c r="B2405" s="19" t="s">
        <v>714</v>
      </c>
      <c r="C2405" s="19" t="s">
        <v>29</v>
      </c>
      <c r="D2405" s="19">
        <v>197770</v>
      </c>
      <c r="E2405" s="19">
        <v>2</v>
      </c>
      <c r="F2405" s="21">
        <v>1486662</v>
      </c>
      <c r="G2405" s="19" t="s">
        <v>30</v>
      </c>
      <c r="H2405" s="19" t="s">
        <v>31</v>
      </c>
      <c r="I2405" s="22">
        <v>1608522</v>
      </c>
      <c r="J2405" s="19">
        <v>2</v>
      </c>
      <c r="K2405" s="19">
        <v>5.04</v>
      </c>
      <c r="L2405" s="19">
        <v>408.03</v>
      </c>
      <c r="M2405" s="19" t="s">
        <v>428</v>
      </c>
      <c r="N2405" s="19"/>
      <c r="O2405" s="23" t="s">
        <v>22</v>
      </c>
      <c r="P2405" s="19"/>
      <c r="Q2405" s="19"/>
      <c r="R2405" s="19"/>
    </row>
    <row r="2406" spans="1:18" x14ac:dyDescent="0.25">
      <c r="A2406" s="20">
        <v>45454</v>
      </c>
      <c r="B2406" s="19" t="s">
        <v>714</v>
      </c>
      <c r="C2406" s="19" t="s">
        <v>29</v>
      </c>
      <c r="D2406" s="19">
        <v>197770</v>
      </c>
      <c r="E2406" s="19">
        <v>2</v>
      </c>
      <c r="F2406" s="21">
        <v>1486663</v>
      </c>
      <c r="G2406" s="19" t="s">
        <v>30</v>
      </c>
      <c r="H2406" s="19" t="s">
        <v>31</v>
      </c>
      <c r="I2406" s="22">
        <v>1608522</v>
      </c>
      <c r="J2406" s="19">
        <v>1</v>
      </c>
      <c r="K2406" s="19">
        <v>2.8</v>
      </c>
      <c r="L2406" s="19">
        <v>146.66999999999999</v>
      </c>
      <c r="M2406" s="19" t="s">
        <v>428</v>
      </c>
      <c r="N2406" s="19"/>
      <c r="O2406" s="23" t="s">
        <v>22</v>
      </c>
      <c r="P2406" s="19"/>
      <c r="Q2406" s="19"/>
      <c r="R2406" s="19"/>
    </row>
    <row r="2407" spans="1:18" x14ac:dyDescent="0.25">
      <c r="A2407" s="20">
        <v>45454</v>
      </c>
      <c r="B2407" s="19" t="s">
        <v>714</v>
      </c>
      <c r="C2407" s="19" t="s">
        <v>296</v>
      </c>
      <c r="D2407" s="19">
        <v>197770</v>
      </c>
      <c r="E2407" s="19">
        <v>2</v>
      </c>
      <c r="F2407" s="21">
        <v>1486664</v>
      </c>
      <c r="G2407" s="19" t="s">
        <v>297</v>
      </c>
      <c r="H2407" s="19" t="s">
        <v>281</v>
      </c>
      <c r="I2407" s="22">
        <v>1608523</v>
      </c>
      <c r="J2407" s="19">
        <v>2</v>
      </c>
      <c r="K2407" s="19">
        <v>5.04</v>
      </c>
      <c r="L2407" s="19">
        <v>408.03</v>
      </c>
      <c r="M2407" s="19" t="s">
        <v>428</v>
      </c>
      <c r="N2407" s="19"/>
      <c r="O2407" s="23" t="s">
        <v>22</v>
      </c>
      <c r="P2407" s="19"/>
      <c r="Q2407" s="19"/>
      <c r="R2407" s="19"/>
    </row>
    <row r="2408" spans="1:18" x14ac:dyDescent="0.25">
      <c r="A2408" s="20">
        <v>45454</v>
      </c>
      <c r="B2408" s="19" t="s">
        <v>714</v>
      </c>
      <c r="C2408" s="19" t="s">
        <v>298</v>
      </c>
      <c r="D2408" s="19">
        <v>197770</v>
      </c>
      <c r="E2408" s="19">
        <v>2</v>
      </c>
      <c r="F2408" s="21">
        <v>1486696</v>
      </c>
      <c r="G2408" s="19" t="s">
        <v>299</v>
      </c>
      <c r="H2408" s="19" t="s">
        <v>300</v>
      </c>
      <c r="I2408" s="22">
        <v>1608562</v>
      </c>
      <c r="J2408" s="19">
        <v>9</v>
      </c>
      <c r="K2408" s="19">
        <v>22.4</v>
      </c>
      <c r="L2408" s="24">
        <v>1846.19</v>
      </c>
      <c r="M2408" s="19" t="s">
        <v>428</v>
      </c>
      <c r="N2408" s="19"/>
      <c r="O2408" s="23" t="s">
        <v>22</v>
      </c>
      <c r="P2408" s="19"/>
      <c r="Q2408" s="19"/>
      <c r="R2408" s="19"/>
    </row>
    <row r="2409" spans="1:18" x14ac:dyDescent="0.25">
      <c r="A2409" s="20">
        <v>45454</v>
      </c>
      <c r="B2409" s="19" t="s">
        <v>714</v>
      </c>
      <c r="C2409" s="19" t="s">
        <v>34</v>
      </c>
      <c r="D2409" s="19">
        <v>197770</v>
      </c>
      <c r="E2409" s="19">
        <v>2</v>
      </c>
      <c r="F2409" s="21">
        <v>1486729</v>
      </c>
      <c r="G2409" s="19" t="s">
        <v>35</v>
      </c>
      <c r="H2409" s="19" t="s">
        <v>31</v>
      </c>
      <c r="I2409" s="22">
        <v>1608493</v>
      </c>
      <c r="J2409" s="19">
        <v>1</v>
      </c>
      <c r="K2409" s="19">
        <v>2.2400000000000002</v>
      </c>
      <c r="L2409" s="19">
        <v>214.09</v>
      </c>
      <c r="M2409" s="19" t="s">
        <v>428</v>
      </c>
      <c r="N2409" s="19"/>
      <c r="O2409" s="23" t="s">
        <v>22</v>
      </c>
      <c r="P2409" s="19"/>
      <c r="Q2409" s="19"/>
      <c r="R2409" s="19"/>
    </row>
    <row r="2410" spans="1:18" x14ac:dyDescent="0.25">
      <c r="A2410" s="20">
        <v>45454</v>
      </c>
      <c r="B2410" s="19" t="s">
        <v>714</v>
      </c>
      <c r="C2410" s="19" t="s">
        <v>276</v>
      </c>
      <c r="D2410" s="19">
        <v>197770</v>
      </c>
      <c r="E2410" s="19">
        <v>2</v>
      </c>
      <c r="F2410" s="21">
        <v>1486747</v>
      </c>
      <c r="G2410" s="19" t="s">
        <v>277</v>
      </c>
      <c r="H2410" s="19" t="s">
        <v>278</v>
      </c>
      <c r="I2410" s="22">
        <v>1608495</v>
      </c>
      <c r="J2410" s="19">
        <v>2</v>
      </c>
      <c r="K2410" s="19">
        <v>4.4800000000000004</v>
      </c>
      <c r="L2410" s="19">
        <v>428.18</v>
      </c>
      <c r="M2410" s="19" t="s">
        <v>428</v>
      </c>
      <c r="N2410" s="19"/>
      <c r="O2410" s="23" t="s">
        <v>22</v>
      </c>
      <c r="P2410" s="19"/>
      <c r="Q2410" s="19"/>
      <c r="R2410" s="19"/>
    </row>
    <row r="2411" spans="1:18" x14ac:dyDescent="0.25">
      <c r="A2411" s="20">
        <v>45454</v>
      </c>
      <c r="B2411" s="19" t="s">
        <v>714</v>
      </c>
      <c r="C2411" s="19" t="s">
        <v>32</v>
      </c>
      <c r="D2411" s="19">
        <v>197770</v>
      </c>
      <c r="E2411" s="19">
        <v>2</v>
      </c>
      <c r="F2411" s="21">
        <v>1486765</v>
      </c>
      <c r="G2411" s="19" t="s">
        <v>33</v>
      </c>
      <c r="H2411" s="19" t="s">
        <v>31</v>
      </c>
      <c r="I2411" s="22">
        <v>1608498</v>
      </c>
      <c r="J2411" s="19">
        <v>1</v>
      </c>
      <c r="K2411" s="19">
        <v>2.2400000000000002</v>
      </c>
      <c r="L2411" s="19">
        <v>214.09</v>
      </c>
      <c r="M2411" s="19" t="s">
        <v>428</v>
      </c>
      <c r="N2411" s="19"/>
      <c r="O2411" s="23" t="s">
        <v>22</v>
      </c>
      <c r="P2411" s="19"/>
      <c r="Q2411" s="19"/>
      <c r="R2411" s="19"/>
    </row>
    <row r="2412" spans="1:18" x14ac:dyDescent="0.25">
      <c r="A2412" s="20">
        <v>45454</v>
      </c>
      <c r="B2412" s="19" t="s">
        <v>714</v>
      </c>
      <c r="C2412" s="19" t="s">
        <v>19</v>
      </c>
      <c r="D2412" s="19">
        <v>197770</v>
      </c>
      <c r="E2412" s="19">
        <v>2</v>
      </c>
      <c r="F2412" s="21">
        <v>1486767</v>
      </c>
      <c r="G2412" s="19" t="s">
        <v>20</v>
      </c>
      <c r="H2412" s="19" t="s">
        <v>21</v>
      </c>
      <c r="I2412" s="22">
        <v>1608558</v>
      </c>
      <c r="J2412" s="19">
        <v>2</v>
      </c>
      <c r="K2412" s="19">
        <v>5.04</v>
      </c>
      <c r="L2412" s="19">
        <v>408.03</v>
      </c>
      <c r="M2412" s="19" t="s">
        <v>428</v>
      </c>
      <c r="N2412" s="19"/>
      <c r="O2412" s="23" t="s">
        <v>22</v>
      </c>
      <c r="P2412" s="19"/>
      <c r="Q2412" s="19"/>
      <c r="R2412" s="19"/>
    </row>
    <row r="2413" spans="1:18" x14ac:dyDescent="0.25">
      <c r="A2413" s="20">
        <v>45454</v>
      </c>
      <c r="B2413" s="19" t="s">
        <v>714</v>
      </c>
      <c r="C2413" s="19" t="s">
        <v>23</v>
      </c>
      <c r="D2413" s="19">
        <v>197770</v>
      </c>
      <c r="E2413" s="19">
        <v>2</v>
      </c>
      <c r="F2413" s="21">
        <v>1486795</v>
      </c>
      <c r="G2413" s="19" t="s">
        <v>24</v>
      </c>
      <c r="H2413" s="19" t="s">
        <v>25</v>
      </c>
      <c r="I2413" s="22">
        <v>1608505</v>
      </c>
      <c r="J2413" s="19">
        <v>3</v>
      </c>
      <c r="K2413" s="19">
        <v>7.84</v>
      </c>
      <c r="L2413" s="19">
        <v>601.96</v>
      </c>
      <c r="M2413" s="19" t="s">
        <v>428</v>
      </c>
      <c r="N2413" s="19"/>
      <c r="O2413" s="23" t="s">
        <v>22</v>
      </c>
      <c r="P2413" s="19"/>
      <c r="Q2413" s="19"/>
      <c r="R2413" s="19"/>
    </row>
    <row r="2414" spans="1:18" x14ac:dyDescent="0.25">
      <c r="A2414" s="20">
        <v>45454</v>
      </c>
      <c r="B2414" s="19" t="s">
        <v>714</v>
      </c>
      <c r="C2414" s="19" t="s">
        <v>279</v>
      </c>
      <c r="D2414" s="19">
        <v>197770</v>
      </c>
      <c r="E2414" s="19">
        <v>2</v>
      </c>
      <c r="F2414" s="21">
        <v>1486854</v>
      </c>
      <c r="G2414" s="19" t="s">
        <v>280</v>
      </c>
      <c r="H2414" s="19" t="s">
        <v>281</v>
      </c>
      <c r="I2414" s="22">
        <v>1608518</v>
      </c>
      <c r="J2414" s="19">
        <v>2</v>
      </c>
      <c r="K2414" s="19">
        <v>5.04</v>
      </c>
      <c r="L2414" s="19">
        <v>408.03</v>
      </c>
      <c r="M2414" s="19" t="s">
        <v>428</v>
      </c>
      <c r="N2414" s="19"/>
      <c r="O2414" s="23" t="s">
        <v>22</v>
      </c>
      <c r="P2414" s="19"/>
      <c r="Q2414" s="19"/>
      <c r="R2414" s="19"/>
    </row>
    <row r="2415" spans="1:18" x14ac:dyDescent="0.25">
      <c r="A2415" s="20">
        <v>45454</v>
      </c>
      <c r="B2415" s="19" t="s">
        <v>714</v>
      </c>
      <c r="C2415" s="19" t="s">
        <v>282</v>
      </c>
      <c r="D2415" s="19">
        <v>197770</v>
      </c>
      <c r="E2415" s="19">
        <v>2</v>
      </c>
      <c r="F2415" s="21">
        <v>1486861</v>
      </c>
      <c r="G2415" s="19" t="s">
        <v>283</v>
      </c>
      <c r="H2415" s="19" t="s">
        <v>284</v>
      </c>
      <c r="I2415" s="22">
        <v>1608526</v>
      </c>
      <c r="J2415" s="19">
        <v>2</v>
      </c>
      <c r="K2415" s="19">
        <v>5.04</v>
      </c>
      <c r="L2415" s="19">
        <v>408.03</v>
      </c>
      <c r="M2415" s="19" t="s">
        <v>428</v>
      </c>
      <c r="N2415" s="19"/>
      <c r="O2415" s="23" t="s">
        <v>22</v>
      </c>
      <c r="P2415" s="19"/>
      <c r="Q2415" s="19"/>
      <c r="R2415" s="19"/>
    </row>
    <row r="2416" spans="1:18" x14ac:dyDescent="0.25">
      <c r="A2416" s="20">
        <v>45454</v>
      </c>
      <c r="B2416" s="19" t="s">
        <v>714</v>
      </c>
      <c r="C2416" s="19" t="s">
        <v>285</v>
      </c>
      <c r="D2416" s="19">
        <v>197770</v>
      </c>
      <c r="E2416" s="19">
        <v>2</v>
      </c>
      <c r="F2416" s="21">
        <v>1486865</v>
      </c>
      <c r="G2416" s="19" t="s">
        <v>286</v>
      </c>
      <c r="H2416" s="19" t="s">
        <v>287</v>
      </c>
      <c r="I2416" s="22">
        <v>1608575</v>
      </c>
      <c r="J2416" s="19">
        <v>2</v>
      </c>
      <c r="K2416" s="19">
        <v>5.04</v>
      </c>
      <c r="L2416" s="19">
        <v>408.03</v>
      </c>
      <c r="M2416" s="19" t="s">
        <v>428</v>
      </c>
      <c r="N2416" s="19"/>
      <c r="O2416" s="23" t="s">
        <v>22</v>
      </c>
      <c r="P2416" s="19"/>
      <c r="Q2416" s="19"/>
      <c r="R2416" s="19"/>
    </row>
    <row r="2417" spans="1:18" x14ac:dyDescent="0.25">
      <c r="A2417" s="20">
        <v>45454</v>
      </c>
      <c r="B2417" s="19" t="s">
        <v>715</v>
      </c>
      <c r="C2417" s="19" t="s">
        <v>279</v>
      </c>
      <c r="D2417" s="19">
        <v>197754</v>
      </c>
      <c r="E2417" s="19">
        <v>2</v>
      </c>
      <c r="F2417" s="21">
        <v>1486906</v>
      </c>
      <c r="G2417" s="19" t="s">
        <v>280</v>
      </c>
      <c r="H2417" s="19" t="s">
        <v>281</v>
      </c>
      <c r="I2417" s="22">
        <v>1613083</v>
      </c>
      <c r="J2417" s="19">
        <v>15</v>
      </c>
      <c r="K2417" s="19">
        <v>31.5</v>
      </c>
      <c r="L2417" s="24">
        <v>1880.7</v>
      </c>
      <c r="M2417" s="19" t="s">
        <v>428</v>
      </c>
      <c r="N2417" s="19"/>
      <c r="O2417" s="23" t="s">
        <v>22</v>
      </c>
      <c r="P2417" s="19"/>
      <c r="Q2417" s="19"/>
      <c r="R2417" s="19"/>
    </row>
    <row r="2418" spans="1:18" x14ac:dyDescent="0.25">
      <c r="A2418" s="20">
        <v>45454</v>
      </c>
      <c r="B2418" s="19" t="s">
        <v>715</v>
      </c>
      <c r="C2418" s="19" t="s">
        <v>282</v>
      </c>
      <c r="D2418" s="19">
        <v>197754</v>
      </c>
      <c r="E2418" s="19">
        <v>2</v>
      </c>
      <c r="F2418" s="21">
        <v>1486910</v>
      </c>
      <c r="G2418" s="19" t="s">
        <v>283</v>
      </c>
      <c r="H2418" s="19" t="s">
        <v>284</v>
      </c>
      <c r="I2418" s="22">
        <v>1613091</v>
      </c>
      <c r="J2418" s="19">
        <v>18</v>
      </c>
      <c r="K2418" s="19">
        <v>55.73</v>
      </c>
      <c r="L2418" s="24">
        <v>3034.2</v>
      </c>
      <c r="M2418" s="19" t="s">
        <v>428</v>
      </c>
      <c r="N2418" s="19"/>
      <c r="O2418" s="23" t="s">
        <v>22</v>
      </c>
      <c r="P2418" s="19"/>
      <c r="Q2418" s="19"/>
      <c r="R2418" s="19"/>
    </row>
    <row r="2419" spans="1:18" x14ac:dyDescent="0.25">
      <c r="A2419" s="20">
        <v>45454</v>
      </c>
      <c r="B2419" s="19" t="s">
        <v>715</v>
      </c>
      <c r="C2419" s="19" t="s">
        <v>285</v>
      </c>
      <c r="D2419" s="19">
        <v>197754</v>
      </c>
      <c r="E2419" s="19">
        <v>2</v>
      </c>
      <c r="F2419" s="21">
        <v>1486914</v>
      </c>
      <c r="G2419" s="19" t="s">
        <v>286</v>
      </c>
      <c r="H2419" s="19" t="s">
        <v>287</v>
      </c>
      <c r="I2419" s="22">
        <v>1613139</v>
      </c>
      <c r="J2419" s="19">
        <v>7</v>
      </c>
      <c r="K2419" s="19">
        <v>11.35</v>
      </c>
      <c r="L2419" s="19">
        <v>585.16</v>
      </c>
      <c r="M2419" s="19" t="s">
        <v>428</v>
      </c>
      <c r="N2419" s="19"/>
      <c r="O2419" s="23" t="s">
        <v>22</v>
      </c>
      <c r="P2419" s="19"/>
      <c r="Q2419" s="19"/>
      <c r="R2419" s="19"/>
    </row>
    <row r="2420" spans="1:18" x14ac:dyDescent="0.25">
      <c r="A2420" s="20">
        <v>45454</v>
      </c>
      <c r="B2420" s="19" t="s">
        <v>715</v>
      </c>
      <c r="C2420" s="19" t="s">
        <v>26</v>
      </c>
      <c r="D2420" s="19">
        <v>197754</v>
      </c>
      <c r="E2420" s="19">
        <v>2</v>
      </c>
      <c r="F2420" s="21">
        <v>1486924</v>
      </c>
      <c r="G2420" s="19" t="s">
        <v>27</v>
      </c>
      <c r="H2420" s="19" t="s">
        <v>28</v>
      </c>
      <c r="I2420" s="22">
        <v>1613094</v>
      </c>
      <c r="J2420" s="19">
        <v>4</v>
      </c>
      <c r="K2420" s="19">
        <v>6.16</v>
      </c>
      <c r="L2420" s="19">
        <v>290.60000000000002</v>
      </c>
      <c r="M2420" s="19" t="s">
        <v>428</v>
      </c>
      <c r="N2420" s="19"/>
      <c r="O2420" s="23" t="s">
        <v>22</v>
      </c>
      <c r="P2420" s="19"/>
      <c r="Q2420" s="19"/>
      <c r="R2420" s="19"/>
    </row>
    <row r="2421" spans="1:18" x14ac:dyDescent="0.25">
      <c r="A2421" s="20">
        <v>45454</v>
      </c>
      <c r="B2421" s="19" t="s">
        <v>715</v>
      </c>
      <c r="C2421" s="19" t="s">
        <v>288</v>
      </c>
      <c r="D2421" s="19">
        <v>197754</v>
      </c>
      <c r="E2421" s="19">
        <v>2</v>
      </c>
      <c r="F2421" s="21">
        <v>1486942</v>
      </c>
      <c r="G2421" s="19" t="s">
        <v>289</v>
      </c>
      <c r="H2421" s="19" t="s">
        <v>290</v>
      </c>
      <c r="I2421" s="22">
        <v>1613124</v>
      </c>
      <c r="J2421" s="19">
        <v>6</v>
      </c>
      <c r="K2421" s="19">
        <v>11.24</v>
      </c>
      <c r="L2421" s="19">
        <v>733.72</v>
      </c>
      <c r="M2421" s="19" t="s">
        <v>428</v>
      </c>
      <c r="N2421" s="19"/>
      <c r="O2421" s="23" t="s">
        <v>22</v>
      </c>
      <c r="P2421" s="19"/>
      <c r="Q2421" s="19"/>
      <c r="R2421" s="19"/>
    </row>
    <row r="2422" spans="1:18" x14ac:dyDescent="0.25">
      <c r="A2422" s="20">
        <v>45454</v>
      </c>
      <c r="B2422" s="19" t="s">
        <v>715</v>
      </c>
      <c r="C2422" s="19" t="s">
        <v>291</v>
      </c>
      <c r="D2422" s="19">
        <v>197754</v>
      </c>
      <c r="E2422" s="19">
        <v>2</v>
      </c>
      <c r="F2422" s="21">
        <v>1486983</v>
      </c>
      <c r="G2422" s="19" t="s">
        <v>292</v>
      </c>
      <c r="H2422" s="19" t="s">
        <v>293</v>
      </c>
      <c r="I2422" s="22">
        <v>1613084</v>
      </c>
      <c r="J2422" s="19">
        <v>2</v>
      </c>
      <c r="K2422" s="19">
        <v>4.6399999999999997</v>
      </c>
      <c r="L2422" s="19">
        <v>323.95999999999998</v>
      </c>
      <c r="M2422" s="19" t="s">
        <v>428</v>
      </c>
      <c r="N2422" s="19"/>
      <c r="O2422" s="23" t="s">
        <v>22</v>
      </c>
      <c r="P2422" s="19"/>
      <c r="Q2422" s="19"/>
      <c r="R2422" s="19"/>
    </row>
    <row r="2423" spans="1:18" x14ac:dyDescent="0.25">
      <c r="A2423" s="20">
        <v>45454</v>
      </c>
      <c r="B2423" s="19" t="s">
        <v>715</v>
      </c>
      <c r="C2423" s="19" t="s">
        <v>294</v>
      </c>
      <c r="D2423" s="19">
        <v>197754</v>
      </c>
      <c r="E2423" s="19">
        <v>2</v>
      </c>
      <c r="F2423" s="21">
        <v>1486986</v>
      </c>
      <c r="G2423" s="19" t="s">
        <v>295</v>
      </c>
      <c r="H2423" s="19" t="s">
        <v>290</v>
      </c>
      <c r="I2423" s="22">
        <v>1613125</v>
      </c>
      <c r="J2423" s="19">
        <v>5</v>
      </c>
      <c r="K2423" s="19">
        <v>9.7200000000000006</v>
      </c>
      <c r="L2423" s="19">
        <v>652.78</v>
      </c>
      <c r="M2423" s="19" t="s">
        <v>428</v>
      </c>
      <c r="N2423" s="19"/>
      <c r="O2423" s="23" t="s">
        <v>22</v>
      </c>
      <c r="P2423" s="19"/>
      <c r="Q2423" s="19"/>
      <c r="R2423" s="19"/>
    </row>
    <row r="2424" spans="1:18" x14ac:dyDescent="0.25">
      <c r="A2424" s="20">
        <v>45454</v>
      </c>
      <c r="B2424" s="19" t="s">
        <v>715</v>
      </c>
      <c r="C2424" s="19" t="s">
        <v>29</v>
      </c>
      <c r="D2424" s="19">
        <v>197754</v>
      </c>
      <c r="E2424" s="19">
        <v>2</v>
      </c>
      <c r="F2424" s="21">
        <v>1487002</v>
      </c>
      <c r="G2424" s="19" t="s">
        <v>30</v>
      </c>
      <c r="H2424" s="19" t="s">
        <v>31</v>
      </c>
      <c r="I2424" s="22">
        <v>1613087</v>
      </c>
      <c r="J2424" s="19">
        <v>13</v>
      </c>
      <c r="K2424" s="19">
        <v>28.55</v>
      </c>
      <c r="L2424" s="24">
        <v>1696.45</v>
      </c>
      <c r="M2424" s="19" t="s">
        <v>428</v>
      </c>
      <c r="N2424" s="19"/>
      <c r="O2424" s="23" t="s">
        <v>22</v>
      </c>
      <c r="P2424" s="19"/>
      <c r="Q2424" s="19"/>
      <c r="R2424" s="19"/>
    </row>
    <row r="2425" spans="1:18" x14ac:dyDescent="0.25">
      <c r="A2425" s="20">
        <v>45454</v>
      </c>
      <c r="B2425" s="19" t="s">
        <v>715</v>
      </c>
      <c r="C2425" s="19" t="s">
        <v>296</v>
      </c>
      <c r="D2425" s="19">
        <v>197754</v>
      </c>
      <c r="E2425" s="19">
        <v>2</v>
      </c>
      <c r="F2425" s="27">
        <v>1487003</v>
      </c>
      <c r="G2425" s="19" t="s">
        <v>297</v>
      </c>
      <c r="H2425" s="19" t="s">
        <v>281</v>
      </c>
      <c r="I2425" s="22">
        <v>1613088</v>
      </c>
      <c r="J2425" s="19">
        <v>48</v>
      </c>
      <c r="K2425" s="19">
        <v>103.06</v>
      </c>
      <c r="L2425" s="24">
        <v>6947.29</v>
      </c>
      <c r="M2425" s="19" t="s">
        <v>428</v>
      </c>
      <c r="N2425" s="19"/>
      <c r="O2425" s="23" t="s">
        <v>22</v>
      </c>
      <c r="P2425" s="19"/>
      <c r="Q2425" s="19"/>
      <c r="R2425" s="19"/>
    </row>
    <row r="2426" spans="1:18" x14ac:dyDescent="0.25">
      <c r="A2426" s="20">
        <v>45454</v>
      </c>
      <c r="B2426" s="19" t="s">
        <v>715</v>
      </c>
      <c r="C2426" s="19" t="s">
        <v>298</v>
      </c>
      <c r="D2426" s="19">
        <v>197754</v>
      </c>
      <c r="E2426" s="19">
        <v>2</v>
      </c>
      <c r="F2426" s="21">
        <v>1487019</v>
      </c>
      <c r="G2426" s="19" t="s">
        <v>299</v>
      </c>
      <c r="H2426" s="19" t="s">
        <v>300</v>
      </c>
      <c r="I2426" s="22">
        <v>1613126</v>
      </c>
      <c r="J2426" s="19">
        <v>3</v>
      </c>
      <c r="K2426" s="19">
        <v>6.22</v>
      </c>
      <c r="L2426" s="19">
        <v>390.29</v>
      </c>
      <c r="M2426" s="19" t="s">
        <v>428</v>
      </c>
      <c r="N2426" s="19"/>
      <c r="O2426" s="23" t="s">
        <v>22</v>
      </c>
      <c r="P2426" s="19"/>
      <c r="Q2426" s="19"/>
      <c r="R2426" s="19"/>
    </row>
    <row r="2427" spans="1:18" x14ac:dyDescent="0.25">
      <c r="A2427" s="20">
        <v>45454</v>
      </c>
      <c r="B2427" s="19" t="s">
        <v>715</v>
      </c>
      <c r="C2427" s="19" t="s">
        <v>276</v>
      </c>
      <c r="D2427" s="19">
        <v>197754</v>
      </c>
      <c r="E2427" s="19">
        <v>2</v>
      </c>
      <c r="F2427" s="21">
        <v>1487064</v>
      </c>
      <c r="G2427" s="19" t="s">
        <v>277</v>
      </c>
      <c r="H2427" s="19" t="s">
        <v>278</v>
      </c>
      <c r="I2427" s="22">
        <v>1613061</v>
      </c>
      <c r="J2427" s="19">
        <v>9</v>
      </c>
      <c r="K2427" s="19">
        <v>20.72</v>
      </c>
      <c r="L2427" s="24">
        <v>1400.47</v>
      </c>
      <c r="M2427" s="19" t="s">
        <v>428</v>
      </c>
      <c r="N2427" s="19"/>
      <c r="O2427" s="23" t="s">
        <v>22</v>
      </c>
      <c r="P2427" s="19"/>
      <c r="Q2427" s="19"/>
      <c r="R2427" s="19"/>
    </row>
    <row r="2428" spans="1:18" x14ac:dyDescent="0.25">
      <c r="A2428" s="20">
        <v>45454</v>
      </c>
      <c r="B2428" s="19" t="s">
        <v>715</v>
      </c>
      <c r="C2428" s="19" t="s">
        <v>32</v>
      </c>
      <c r="D2428" s="19">
        <v>197754</v>
      </c>
      <c r="E2428" s="19">
        <v>2</v>
      </c>
      <c r="F2428" s="21">
        <v>1487078</v>
      </c>
      <c r="G2428" s="19" t="s">
        <v>33</v>
      </c>
      <c r="H2428" s="19" t="s">
        <v>31</v>
      </c>
      <c r="I2428" s="22">
        <v>1613063</v>
      </c>
      <c r="J2428" s="19">
        <v>11</v>
      </c>
      <c r="K2428" s="19">
        <v>26.21</v>
      </c>
      <c r="L2428" s="24">
        <v>1481.38</v>
      </c>
      <c r="M2428" s="19" t="s">
        <v>428</v>
      </c>
      <c r="N2428" s="19"/>
      <c r="O2428" s="23" t="s">
        <v>22</v>
      </c>
      <c r="P2428" s="19"/>
      <c r="Q2428" s="19"/>
      <c r="R2428" s="19"/>
    </row>
    <row r="2429" spans="1:18" x14ac:dyDescent="0.25">
      <c r="A2429" s="20">
        <v>45454</v>
      </c>
      <c r="B2429" s="19" t="s">
        <v>715</v>
      </c>
      <c r="C2429" s="19" t="s">
        <v>19</v>
      </c>
      <c r="D2429" s="19">
        <v>197754</v>
      </c>
      <c r="E2429" s="19">
        <v>2</v>
      </c>
      <c r="F2429" s="21">
        <v>1487080</v>
      </c>
      <c r="G2429" s="19" t="s">
        <v>20</v>
      </c>
      <c r="H2429" s="19" t="s">
        <v>21</v>
      </c>
      <c r="I2429" s="22">
        <v>1613122</v>
      </c>
      <c r="J2429" s="19">
        <v>12</v>
      </c>
      <c r="K2429" s="19">
        <v>23.7</v>
      </c>
      <c r="L2429" s="24">
        <v>1487.65</v>
      </c>
      <c r="M2429" s="19" t="s">
        <v>428</v>
      </c>
      <c r="N2429" s="19"/>
      <c r="O2429" s="23" t="s">
        <v>22</v>
      </c>
      <c r="P2429" s="19"/>
      <c r="Q2429" s="19"/>
      <c r="R2429" s="19"/>
    </row>
    <row r="2430" spans="1:18" x14ac:dyDescent="0.25">
      <c r="A2430" s="20">
        <v>45454</v>
      </c>
      <c r="B2430" s="19" t="s">
        <v>715</v>
      </c>
      <c r="C2430" s="19" t="s">
        <v>23</v>
      </c>
      <c r="D2430" s="19">
        <v>197754</v>
      </c>
      <c r="E2430" s="19">
        <v>2</v>
      </c>
      <c r="F2430" s="21">
        <v>1487106</v>
      </c>
      <c r="G2430" s="19" t="s">
        <v>24</v>
      </c>
      <c r="H2430" s="19" t="s">
        <v>25</v>
      </c>
      <c r="I2430" s="22">
        <v>1613070</v>
      </c>
      <c r="J2430" s="19">
        <v>24</v>
      </c>
      <c r="K2430" s="19">
        <v>62.14</v>
      </c>
      <c r="L2430" s="24">
        <v>3993.96</v>
      </c>
      <c r="M2430" s="19" t="s">
        <v>428</v>
      </c>
      <c r="N2430" s="19"/>
      <c r="O2430" s="23" t="s">
        <v>22</v>
      </c>
      <c r="P2430" s="19"/>
      <c r="Q2430" s="19"/>
      <c r="R2430" s="19"/>
    </row>
    <row r="2431" spans="1:18" x14ac:dyDescent="0.25">
      <c r="A2431" s="20">
        <v>45454</v>
      </c>
      <c r="B2431" s="19">
        <v>76</v>
      </c>
      <c r="C2431" s="19">
        <v>752.47</v>
      </c>
      <c r="D2431" s="24">
        <v>47738.35</v>
      </c>
      <c r="E2431" s="19"/>
      <c r="F2431" s="19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</row>
    <row r="2432" spans="1:18" x14ac:dyDescent="0.25">
      <c r="A2432" s="20">
        <v>45454</v>
      </c>
      <c r="B2432" s="19" t="s">
        <v>131</v>
      </c>
      <c r="C2432" s="19" t="s">
        <v>132</v>
      </c>
      <c r="D2432" s="19" t="s">
        <v>733</v>
      </c>
      <c r="E2432" s="19"/>
      <c r="F2432" s="19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</row>
    <row r="2433" spans="1:18" x14ac:dyDescent="0.25">
      <c r="A2433" s="20">
        <v>45454</v>
      </c>
      <c r="B2433" s="19" t="s">
        <v>1</v>
      </c>
      <c r="C2433" s="19" t="s">
        <v>36</v>
      </c>
      <c r="D2433" s="19" t="s">
        <v>3</v>
      </c>
      <c r="E2433" s="19" t="s">
        <v>4</v>
      </c>
      <c r="F2433" s="19" t="s">
        <v>5</v>
      </c>
      <c r="G2433" s="19" t="s">
        <v>6</v>
      </c>
      <c r="H2433" s="19" t="s">
        <v>7</v>
      </c>
      <c r="I2433" s="19" t="s">
        <v>8</v>
      </c>
      <c r="J2433" s="19" t="s">
        <v>10</v>
      </c>
      <c r="K2433" s="19" t="s">
        <v>9</v>
      </c>
      <c r="L2433" s="19" t="s">
        <v>11</v>
      </c>
      <c r="M2433" s="19"/>
      <c r="N2433" s="19"/>
      <c r="O2433" s="19"/>
      <c r="P2433" s="19"/>
      <c r="Q2433" s="19"/>
      <c r="R2433" s="19"/>
    </row>
    <row r="2434" spans="1:18" x14ac:dyDescent="0.25">
      <c r="A2434" s="20">
        <v>45454</v>
      </c>
      <c r="B2434" s="19" t="s">
        <v>714</v>
      </c>
      <c r="C2434" s="19" t="s">
        <v>542</v>
      </c>
      <c r="D2434" s="19">
        <v>197770</v>
      </c>
      <c r="E2434" s="19">
        <v>2</v>
      </c>
      <c r="F2434" s="21">
        <v>1486720</v>
      </c>
      <c r="G2434" s="19" t="s">
        <v>543</v>
      </c>
      <c r="H2434" s="19" t="s">
        <v>544</v>
      </c>
      <c r="I2434" s="22">
        <v>1608583</v>
      </c>
      <c r="J2434" s="19">
        <v>1</v>
      </c>
      <c r="K2434" s="19">
        <v>2.8</v>
      </c>
      <c r="L2434" s="19">
        <v>100</v>
      </c>
      <c r="M2434" s="19" t="s">
        <v>428</v>
      </c>
      <c r="N2434" s="19"/>
      <c r="O2434" s="23" t="s">
        <v>22</v>
      </c>
      <c r="P2434" s="19"/>
      <c r="Q2434" s="19"/>
      <c r="R2434" s="19"/>
    </row>
    <row r="2435" spans="1:18" x14ac:dyDescent="0.25">
      <c r="A2435" s="20">
        <v>45454</v>
      </c>
      <c r="B2435" s="19" t="s">
        <v>18</v>
      </c>
      <c r="C2435" s="19" t="s">
        <v>521</v>
      </c>
      <c r="D2435" s="19">
        <v>197419</v>
      </c>
      <c r="E2435" s="19">
        <v>2</v>
      </c>
      <c r="F2435" s="21">
        <v>1459988</v>
      </c>
      <c r="G2435" s="19" t="s">
        <v>522</v>
      </c>
      <c r="H2435" s="19" t="s">
        <v>523</v>
      </c>
      <c r="I2435" s="22">
        <v>1603547</v>
      </c>
      <c r="J2435" s="19">
        <v>9</v>
      </c>
      <c r="K2435" s="19">
        <v>23.03</v>
      </c>
      <c r="L2435" s="24">
        <v>1408.77</v>
      </c>
      <c r="M2435" s="19" t="s">
        <v>428</v>
      </c>
      <c r="N2435" s="19"/>
      <c r="O2435" s="23" t="s">
        <v>22</v>
      </c>
      <c r="P2435" s="19"/>
      <c r="Q2435" s="19"/>
      <c r="R2435" s="19"/>
    </row>
    <row r="2436" spans="1:18" x14ac:dyDescent="0.25">
      <c r="A2436" s="20">
        <v>45454</v>
      </c>
      <c r="B2436" s="19" t="s">
        <v>18</v>
      </c>
      <c r="C2436" s="19" t="s">
        <v>565</v>
      </c>
      <c r="D2436" s="19">
        <v>197419</v>
      </c>
      <c r="E2436" s="19">
        <v>2</v>
      </c>
      <c r="F2436" s="21">
        <v>1459993</v>
      </c>
      <c r="G2436" s="19" t="s">
        <v>566</v>
      </c>
      <c r="H2436" s="19" t="s">
        <v>567</v>
      </c>
      <c r="I2436" s="22">
        <v>1603552</v>
      </c>
      <c r="J2436" s="19">
        <v>16</v>
      </c>
      <c r="K2436" s="19">
        <v>34.85</v>
      </c>
      <c r="L2436" s="24">
        <v>2272.19</v>
      </c>
      <c r="M2436" s="19" t="s">
        <v>428</v>
      </c>
      <c r="N2436" s="19"/>
      <c r="O2436" s="23" t="s">
        <v>22</v>
      </c>
      <c r="P2436" s="19"/>
      <c r="Q2436" s="19"/>
      <c r="R2436" s="19"/>
    </row>
    <row r="2437" spans="1:18" x14ac:dyDescent="0.25">
      <c r="A2437" s="20">
        <v>45454</v>
      </c>
      <c r="B2437" s="19" t="s">
        <v>18</v>
      </c>
      <c r="C2437" s="19" t="s">
        <v>565</v>
      </c>
      <c r="D2437" s="19">
        <v>197425</v>
      </c>
      <c r="E2437" s="19">
        <v>2</v>
      </c>
      <c r="F2437" s="21">
        <v>1460097</v>
      </c>
      <c r="G2437" s="19" t="s">
        <v>566</v>
      </c>
      <c r="H2437" s="19" t="s">
        <v>567</v>
      </c>
      <c r="I2437" s="22">
        <v>1603724</v>
      </c>
      <c r="J2437" s="19">
        <v>3</v>
      </c>
      <c r="K2437" s="19">
        <v>11.35</v>
      </c>
      <c r="L2437" s="19">
        <v>781.54</v>
      </c>
      <c r="M2437" s="19" t="s">
        <v>428</v>
      </c>
      <c r="N2437" s="19"/>
      <c r="O2437" s="23" t="s">
        <v>22</v>
      </c>
      <c r="P2437" s="19"/>
      <c r="Q2437" s="19"/>
      <c r="R2437" s="19"/>
    </row>
    <row r="2438" spans="1:18" x14ac:dyDescent="0.25">
      <c r="A2438" s="20">
        <v>45454</v>
      </c>
      <c r="B2438" s="19" t="s">
        <v>18</v>
      </c>
      <c r="C2438" s="19" t="s">
        <v>545</v>
      </c>
      <c r="D2438" s="19">
        <v>197425</v>
      </c>
      <c r="E2438" s="19">
        <v>2</v>
      </c>
      <c r="F2438" s="21">
        <v>1460160</v>
      </c>
      <c r="G2438" s="19" t="s">
        <v>546</v>
      </c>
      <c r="H2438" s="19" t="s">
        <v>547</v>
      </c>
      <c r="I2438" s="22">
        <v>1603748</v>
      </c>
      <c r="J2438" s="19">
        <v>3</v>
      </c>
      <c r="K2438" s="19">
        <v>13.44</v>
      </c>
      <c r="L2438" s="19">
        <v>938.8</v>
      </c>
      <c r="M2438" s="19" t="s">
        <v>729</v>
      </c>
      <c r="N2438" s="19"/>
      <c r="O2438" s="23" t="s">
        <v>22</v>
      </c>
      <c r="P2438" s="19"/>
      <c r="Q2438" s="19" t="s">
        <v>734</v>
      </c>
      <c r="R2438" s="19"/>
    </row>
    <row r="2439" spans="1:18" x14ac:dyDescent="0.25">
      <c r="A2439" s="20">
        <v>45454</v>
      </c>
      <c r="B2439" s="19" t="s">
        <v>18</v>
      </c>
      <c r="C2439" s="19" t="s">
        <v>545</v>
      </c>
      <c r="D2439" s="19">
        <v>197425</v>
      </c>
      <c r="E2439" s="19">
        <v>2</v>
      </c>
      <c r="F2439" s="25">
        <v>1460161</v>
      </c>
      <c r="G2439" s="19" t="s">
        <v>546</v>
      </c>
      <c r="H2439" s="19" t="s">
        <v>547</v>
      </c>
      <c r="I2439" s="22">
        <v>1603748</v>
      </c>
      <c r="J2439" s="19">
        <v>1</v>
      </c>
      <c r="K2439" s="19">
        <v>1.49</v>
      </c>
      <c r="L2439" s="19">
        <v>63.55</v>
      </c>
      <c r="M2439" s="19" t="s">
        <v>142</v>
      </c>
      <c r="N2439" s="19"/>
      <c r="O2439" s="26" t="s">
        <v>142</v>
      </c>
      <c r="P2439" s="19"/>
      <c r="Q2439" s="19"/>
      <c r="R2439" s="19"/>
    </row>
    <row r="2440" spans="1:18" x14ac:dyDescent="0.25">
      <c r="A2440" s="20">
        <v>45454</v>
      </c>
      <c r="B2440" s="19" t="s">
        <v>18</v>
      </c>
      <c r="C2440" s="19" t="s">
        <v>565</v>
      </c>
      <c r="D2440" s="19">
        <v>197402</v>
      </c>
      <c r="E2440" s="19">
        <v>2</v>
      </c>
      <c r="F2440" s="21">
        <v>1460846</v>
      </c>
      <c r="G2440" s="19" t="s">
        <v>566</v>
      </c>
      <c r="H2440" s="19" t="s">
        <v>567</v>
      </c>
      <c r="I2440" s="22">
        <v>1603947</v>
      </c>
      <c r="J2440" s="19">
        <v>6</v>
      </c>
      <c r="K2440" s="19">
        <v>11.85</v>
      </c>
      <c r="L2440" s="19">
        <v>587.11</v>
      </c>
      <c r="M2440" s="19" t="s">
        <v>428</v>
      </c>
      <c r="N2440" s="19"/>
      <c r="O2440" s="23" t="s">
        <v>22</v>
      </c>
      <c r="P2440" s="19"/>
      <c r="Q2440" s="19"/>
      <c r="R2440" s="19"/>
    </row>
    <row r="2441" spans="1:18" x14ac:dyDescent="0.25">
      <c r="A2441" s="20">
        <v>45454</v>
      </c>
      <c r="B2441" s="19" t="s">
        <v>18</v>
      </c>
      <c r="C2441" s="19" t="s">
        <v>565</v>
      </c>
      <c r="D2441" s="19">
        <v>197402</v>
      </c>
      <c r="E2441" s="19">
        <v>2</v>
      </c>
      <c r="F2441" s="21">
        <v>1460847</v>
      </c>
      <c r="G2441" s="19" t="s">
        <v>566</v>
      </c>
      <c r="H2441" s="19" t="s">
        <v>567</v>
      </c>
      <c r="I2441" s="22">
        <v>1603947</v>
      </c>
      <c r="J2441" s="19">
        <v>23</v>
      </c>
      <c r="K2441" s="19">
        <v>59.95</v>
      </c>
      <c r="L2441" s="24">
        <v>3421.83</v>
      </c>
      <c r="M2441" s="19" t="s">
        <v>428</v>
      </c>
      <c r="N2441" s="19"/>
      <c r="O2441" s="23" t="s">
        <v>22</v>
      </c>
      <c r="P2441" s="19"/>
      <c r="Q2441" s="19"/>
      <c r="R2441" s="19"/>
    </row>
    <row r="2442" spans="1:18" x14ac:dyDescent="0.25">
      <c r="A2442" s="20">
        <v>45454</v>
      </c>
      <c r="B2442" s="19" t="s">
        <v>18</v>
      </c>
      <c r="C2442" s="19" t="s">
        <v>565</v>
      </c>
      <c r="D2442" s="19">
        <v>197402</v>
      </c>
      <c r="E2442" s="19">
        <v>2</v>
      </c>
      <c r="F2442" s="21">
        <v>1460848</v>
      </c>
      <c r="G2442" s="19" t="s">
        <v>566</v>
      </c>
      <c r="H2442" s="19" t="s">
        <v>567</v>
      </c>
      <c r="I2442" s="22">
        <v>1603947</v>
      </c>
      <c r="J2442" s="19">
        <v>3</v>
      </c>
      <c r="K2442" s="19">
        <v>4.43</v>
      </c>
      <c r="L2442" s="19">
        <v>190.65</v>
      </c>
      <c r="M2442" s="19" t="s">
        <v>428</v>
      </c>
      <c r="N2442" s="19"/>
      <c r="O2442" s="23" t="s">
        <v>22</v>
      </c>
      <c r="P2442" s="19"/>
      <c r="Q2442" s="19"/>
      <c r="R2442" s="19"/>
    </row>
    <row r="2443" spans="1:18" x14ac:dyDescent="0.25">
      <c r="A2443" s="20">
        <v>45454</v>
      </c>
      <c r="B2443" s="19" t="s">
        <v>18</v>
      </c>
      <c r="C2443" s="19" t="s">
        <v>565</v>
      </c>
      <c r="D2443" s="19">
        <v>197402</v>
      </c>
      <c r="E2443" s="19">
        <v>2</v>
      </c>
      <c r="F2443" s="21">
        <v>1460849</v>
      </c>
      <c r="G2443" s="19" t="s">
        <v>566</v>
      </c>
      <c r="H2443" s="19" t="s">
        <v>567</v>
      </c>
      <c r="I2443" s="22">
        <v>1603947</v>
      </c>
      <c r="J2443" s="19">
        <v>1</v>
      </c>
      <c r="K2443" s="19">
        <v>2.2000000000000002</v>
      </c>
      <c r="L2443" s="19">
        <v>83.26</v>
      </c>
      <c r="M2443" s="19" t="s">
        <v>428</v>
      </c>
      <c r="N2443" s="19"/>
      <c r="O2443" s="23" t="s">
        <v>22</v>
      </c>
      <c r="P2443" s="19"/>
      <c r="Q2443" s="19"/>
      <c r="R2443" s="19"/>
    </row>
    <row r="2444" spans="1:18" x14ac:dyDescent="0.25">
      <c r="A2444" s="20">
        <v>45454</v>
      </c>
      <c r="B2444" s="19" t="s">
        <v>685</v>
      </c>
      <c r="C2444" s="19" t="s">
        <v>550</v>
      </c>
      <c r="D2444" s="19">
        <v>197675</v>
      </c>
      <c r="E2444" s="19">
        <v>2</v>
      </c>
      <c r="F2444" s="21">
        <v>1478270</v>
      </c>
      <c r="G2444" s="19" t="s">
        <v>551</v>
      </c>
      <c r="H2444" s="19" t="s">
        <v>552</v>
      </c>
      <c r="I2444" s="22">
        <v>1607781</v>
      </c>
      <c r="J2444" s="19">
        <v>5</v>
      </c>
      <c r="K2444" s="19">
        <v>12.7</v>
      </c>
      <c r="L2444" s="19">
        <v>897.48</v>
      </c>
      <c r="M2444" s="19" t="s">
        <v>428</v>
      </c>
      <c r="N2444" s="19"/>
      <c r="O2444" s="23" t="s">
        <v>22</v>
      </c>
      <c r="P2444" s="19"/>
      <c r="Q2444" s="19"/>
      <c r="R2444" s="19"/>
    </row>
    <row r="2445" spans="1:18" x14ac:dyDescent="0.25">
      <c r="A2445" s="20">
        <v>45454</v>
      </c>
      <c r="B2445" s="19" t="s">
        <v>685</v>
      </c>
      <c r="C2445" s="19" t="s">
        <v>550</v>
      </c>
      <c r="D2445" s="19">
        <v>197675</v>
      </c>
      <c r="E2445" s="19">
        <v>2</v>
      </c>
      <c r="F2445" s="21">
        <v>1478271</v>
      </c>
      <c r="G2445" s="19" t="s">
        <v>551</v>
      </c>
      <c r="H2445" s="19" t="s">
        <v>552</v>
      </c>
      <c r="I2445" s="22">
        <v>1607781</v>
      </c>
      <c r="J2445" s="19">
        <v>1</v>
      </c>
      <c r="K2445" s="19">
        <v>2.8</v>
      </c>
      <c r="L2445" s="19">
        <v>133.33000000000001</v>
      </c>
      <c r="M2445" s="19" t="s">
        <v>428</v>
      </c>
      <c r="N2445" s="19"/>
      <c r="O2445" s="23" t="s">
        <v>22</v>
      </c>
      <c r="P2445" s="19"/>
      <c r="Q2445" s="19"/>
      <c r="R2445" s="19"/>
    </row>
    <row r="2446" spans="1:18" x14ac:dyDescent="0.25">
      <c r="A2446" s="20">
        <v>45454</v>
      </c>
      <c r="B2446" s="19" t="s">
        <v>685</v>
      </c>
      <c r="C2446" s="19" t="s">
        <v>550</v>
      </c>
      <c r="D2446" s="19">
        <v>197675</v>
      </c>
      <c r="E2446" s="19">
        <v>2</v>
      </c>
      <c r="F2446" s="21">
        <v>1478272</v>
      </c>
      <c r="G2446" s="19" t="s">
        <v>551</v>
      </c>
      <c r="H2446" s="19" t="s">
        <v>552</v>
      </c>
      <c r="I2446" s="22">
        <v>1607781</v>
      </c>
      <c r="J2446" s="19">
        <v>1</v>
      </c>
      <c r="K2446" s="19">
        <v>1.5</v>
      </c>
      <c r="L2446" s="19">
        <v>63.55</v>
      </c>
      <c r="M2446" s="19" t="s">
        <v>428</v>
      </c>
      <c r="N2446" s="19"/>
      <c r="O2446" s="23" t="s">
        <v>22</v>
      </c>
      <c r="P2446" s="19"/>
      <c r="Q2446" s="19"/>
      <c r="R2446" s="19"/>
    </row>
    <row r="2447" spans="1:18" x14ac:dyDescent="0.25">
      <c r="A2447" s="20">
        <v>45454</v>
      </c>
      <c r="B2447" s="19" t="s">
        <v>685</v>
      </c>
      <c r="C2447" s="19" t="s">
        <v>553</v>
      </c>
      <c r="D2447" s="19">
        <v>197675</v>
      </c>
      <c r="E2447" s="19">
        <v>2</v>
      </c>
      <c r="F2447" s="21">
        <v>1478333</v>
      </c>
      <c r="G2447" s="19" t="s">
        <v>554</v>
      </c>
      <c r="H2447" s="19" t="s">
        <v>555</v>
      </c>
      <c r="I2447" s="22">
        <v>1607727</v>
      </c>
      <c r="J2447" s="19">
        <v>1</v>
      </c>
      <c r="K2447" s="19">
        <v>2.8</v>
      </c>
      <c r="L2447" s="19">
        <v>133.33000000000001</v>
      </c>
      <c r="M2447" s="19" t="s">
        <v>428</v>
      </c>
      <c r="N2447" s="19"/>
      <c r="O2447" s="23" t="s">
        <v>22</v>
      </c>
      <c r="P2447" s="19"/>
      <c r="Q2447" s="19"/>
      <c r="R2447" s="19"/>
    </row>
    <row r="2448" spans="1:18" x14ac:dyDescent="0.25">
      <c r="A2448" s="20">
        <v>45454</v>
      </c>
      <c r="B2448" s="19" t="s">
        <v>685</v>
      </c>
      <c r="C2448" s="19" t="s">
        <v>553</v>
      </c>
      <c r="D2448" s="19">
        <v>197675</v>
      </c>
      <c r="E2448" s="19">
        <v>2</v>
      </c>
      <c r="F2448" s="21">
        <v>1478334</v>
      </c>
      <c r="G2448" s="19" t="s">
        <v>554</v>
      </c>
      <c r="H2448" s="19" t="s">
        <v>555</v>
      </c>
      <c r="I2448" s="22">
        <v>1607727</v>
      </c>
      <c r="J2448" s="19">
        <v>3</v>
      </c>
      <c r="K2448" s="19">
        <v>4.5</v>
      </c>
      <c r="L2448" s="19">
        <v>190.66</v>
      </c>
      <c r="M2448" s="19" t="s">
        <v>428</v>
      </c>
      <c r="N2448" s="19"/>
      <c r="O2448" s="23" t="s">
        <v>22</v>
      </c>
      <c r="P2448" s="19"/>
      <c r="Q2448" s="19"/>
      <c r="R2448" s="19"/>
    </row>
    <row r="2449" spans="1:18" x14ac:dyDescent="0.25">
      <c r="A2449" s="20">
        <v>45454</v>
      </c>
      <c r="B2449" s="19" t="s">
        <v>685</v>
      </c>
      <c r="C2449" s="19" t="s">
        <v>553</v>
      </c>
      <c r="D2449" s="19">
        <v>197675</v>
      </c>
      <c r="E2449" s="19">
        <v>2</v>
      </c>
      <c r="F2449" s="21">
        <v>1478335</v>
      </c>
      <c r="G2449" s="19" t="s">
        <v>554</v>
      </c>
      <c r="H2449" s="19" t="s">
        <v>555</v>
      </c>
      <c r="I2449" s="22">
        <v>1607727</v>
      </c>
      <c r="J2449" s="19">
        <v>2</v>
      </c>
      <c r="K2449" s="19">
        <v>4.0999999999999996</v>
      </c>
      <c r="L2449" s="19">
        <v>182.35</v>
      </c>
      <c r="M2449" s="19" t="s">
        <v>428</v>
      </c>
      <c r="N2449" s="19"/>
      <c r="O2449" s="23" t="s">
        <v>22</v>
      </c>
      <c r="P2449" s="19"/>
      <c r="Q2449" s="19"/>
      <c r="R2449" s="19"/>
    </row>
    <row r="2450" spans="1:18" x14ac:dyDescent="0.25">
      <c r="A2450" s="20">
        <v>45454</v>
      </c>
      <c r="B2450" s="19" t="s">
        <v>685</v>
      </c>
      <c r="C2450" s="19" t="s">
        <v>556</v>
      </c>
      <c r="D2450" s="19">
        <v>197675</v>
      </c>
      <c r="E2450" s="19">
        <v>2</v>
      </c>
      <c r="F2450" s="25">
        <v>1478336</v>
      </c>
      <c r="G2450" s="19" t="s">
        <v>557</v>
      </c>
      <c r="H2450" s="19" t="s">
        <v>558</v>
      </c>
      <c r="I2450" s="22">
        <v>1607843</v>
      </c>
      <c r="J2450" s="19">
        <v>3</v>
      </c>
      <c r="K2450" s="19">
        <v>7.1</v>
      </c>
      <c r="L2450" s="19">
        <v>510.85</v>
      </c>
      <c r="M2450" s="19" t="s">
        <v>142</v>
      </c>
      <c r="N2450" s="19"/>
      <c r="O2450" s="26" t="s">
        <v>142</v>
      </c>
      <c r="P2450" s="19"/>
      <c r="Q2450" s="19"/>
      <c r="R2450" s="19"/>
    </row>
    <row r="2451" spans="1:18" x14ac:dyDescent="0.25">
      <c r="A2451" s="20">
        <v>45454</v>
      </c>
      <c r="B2451" s="19" t="s">
        <v>685</v>
      </c>
      <c r="C2451" s="19" t="s">
        <v>556</v>
      </c>
      <c r="D2451" s="19">
        <v>197675</v>
      </c>
      <c r="E2451" s="19">
        <v>2</v>
      </c>
      <c r="F2451" s="25">
        <v>1478337</v>
      </c>
      <c r="G2451" s="19" t="s">
        <v>557</v>
      </c>
      <c r="H2451" s="19" t="s">
        <v>558</v>
      </c>
      <c r="I2451" s="22">
        <v>1607843</v>
      </c>
      <c r="J2451" s="19">
        <v>1</v>
      </c>
      <c r="K2451" s="19">
        <v>2.8</v>
      </c>
      <c r="L2451" s="19">
        <v>133.33000000000001</v>
      </c>
      <c r="M2451" s="19" t="s">
        <v>142</v>
      </c>
      <c r="N2451" s="19"/>
      <c r="O2451" s="26" t="s">
        <v>142</v>
      </c>
      <c r="P2451" s="19"/>
      <c r="Q2451" s="19"/>
      <c r="R2451" s="19"/>
    </row>
    <row r="2452" spans="1:18" x14ac:dyDescent="0.25">
      <c r="A2452" s="20">
        <v>45454</v>
      </c>
      <c r="B2452" s="19" t="s">
        <v>685</v>
      </c>
      <c r="C2452" s="19" t="s">
        <v>556</v>
      </c>
      <c r="D2452" s="19">
        <v>197675</v>
      </c>
      <c r="E2452" s="19">
        <v>2</v>
      </c>
      <c r="F2452" s="25">
        <v>1478338</v>
      </c>
      <c r="G2452" s="19" t="s">
        <v>557</v>
      </c>
      <c r="H2452" s="19" t="s">
        <v>558</v>
      </c>
      <c r="I2452" s="22">
        <v>1607843</v>
      </c>
      <c r="J2452" s="19">
        <v>2</v>
      </c>
      <c r="K2452" s="19">
        <v>3</v>
      </c>
      <c r="L2452" s="19">
        <v>127.11</v>
      </c>
      <c r="M2452" s="19" t="s">
        <v>142</v>
      </c>
      <c r="N2452" s="19"/>
      <c r="O2452" s="26" t="s">
        <v>142</v>
      </c>
      <c r="P2452" s="19"/>
      <c r="Q2452" s="19"/>
      <c r="R2452" s="19"/>
    </row>
    <row r="2453" spans="1:18" x14ac:dyDescent="0.25">
      <c r="A2453" s="20">
        <v>45454</v>
      </c>
      <c r="B2453" s="19" t="s">
        <v>685</v>
      </c>
      <c r="C2453" s="19" t="s">
        <v>54</v>
      </c>
      <c r="D2453" s="19">
        <v>197675</v>
      </c>
      <c r="E2453" s="19">
        <v>2</v>
      </c>
      <c r="F2453" s="21">
        <v>1478349</v>
      </c>
      <c r="G2453" s="19" t="s">
        <v>39</v>
      </c>
      <c r="H2453" s="19" t="s">
        <v>55</v>
      </c>
      <c r="I2453" s="22">
        <v>1607787</v>
      </c>
      <c r="J2453" s="19">
        <v>4</v>
      </c>
      <c r="K2453" s="19">
        <v>9.35</v>
      </c>
      <c r="L2453" s="19">
        <v>724.94</v>
      </c>
      <c r="M2453" s="19" t="s">
        <v>428</v>
      </c>
      <c r="N2453" s="19"/>
      <c r="O2453" s="23" t="s">
        <v>22</v>
      </c>
      <c r="P2453" s="19"/>
      <c r="Q2453" s="19"/>
      <c r="R2453" s="19"/>
    </row>
    <row r="2454" spans="1:18" x14ac:dyDescent="0.25">
      <c r="A2454" s="20">
        <v>45454</v>
      </c>
      <c r="B2454" s="19" t="s">
        <v>685</v>
      </c>
      <c r="C2454" s="19" t="s">
        <v>54</v>
      </c>
      <c r="D2454" s="19">
        <v>197675</v>
      </c>
      <c r="E2454" s="19">
        <v>2</v>
      </c>
      <c r="F2454" s="21">
        <v>1478350</v>
      </c>
      <c r="G2454" s="19" t="s">
        <v>39</v>
      </c>
      <c r="H2454" s="19" t="s">
        <v>55</v>
      </c>
      <c r="I2454" s="22">
        <v>1607787</v>
      </c>
      <c r="J2454" s="19">
        <v>1</v>
      </c>
      <c r="K2454" s="19">
        <v>2.8</v>
      </c>
      <c r="L2454" s="19">
        <v>133.33000000000001</v>
      </c>
      <c r="M2454" s="19" t="s">
        <v>428</v>
      </c>
      <c r="N2454" s="19"/>
      <c r="O2454" s="23" t="s">
        <v>22</v>
      </c>
      <c r="P2454" s="19"/>
      <c r="Q2454" s="19"/>
      <c r="R2454" s="19"/>
    </row>
    <row r="2455" spans="1:18" x14ac:dyDescent="0.25">
      <c r="A2455" s="20">
        <v>45454</v>
      </c>
      <c r="B2455" s="19" t="s">
        <v>685</v>
      </c>
      <c r="C2455" s="19" t="s">
        <v>54</v>
      </c>
      <c r="D2455" s="19">
        <v>197675</v>
      </c>
      <c r="E2455" s="19">
        <v>2</v>
      </c>
      <c r="F2455" s="21">
        <v>1478351</v>
      </c>
      <c r="G2455" s="19" t="s">
        <v>39</v>
      </c>
      <c r="H2455" s="19" t="s">
        <v>55</v>
      </c>
      <c r="I2455" s="22">
        <v>1607787</v>
      </c>
      <c r="J2455" s="19">
        <v>3</v>
      </c>
      <c r="K2455" s="19">
        <v>4.5</v>
      </c>
      <c r="L2455" s="19">
        <v>190.66</v>
      </c>
      <c r="M2455" s="19" t="s">
        <v>428</v>
      </c>
      <c r="N2455" s="19"/>
      <c r="O2455" s="23" t="s">
        <v>22</v>
      </c>
      <c r="P2455" s="19"/>
      <c r="Q2455" s="19"/>
      <c r="R2455" s="19"/>
    </row>
    <row r="2456" spans="1:18" x14ac:dyDescent="0.25">
      <c r="A2456" s="20">
        <v>45454</v>
      </c>
      <c r="B2456" s="19" t="s">
        <v>685</v>
      </c>
      <c r="C2456" s="19" t="s">
        <v>103</v>
      </c>
      <c r="D2456" s="19">
        <v>197675</v>
      </c>
      <c r="E2456" s="19">
        <v>2</v>
      </c>
      <c r="F2456" s="21">
        <v>1478359</v>
      </c>
      <c r="G2456" s="19" t="s">
        <v>104</v>
      </c>
      <c r="H2456" s="19" t="s">
        <v>105</v>
      </c>
      <c r="I2456" s="22">
        <v>1607788</v>
      </c>
      <c r="J2456" s="19">
        <v>3</v>
      </c>
      <c r="K2456" s="19">
        <v>7.1</v>
      </c>
      <c r="L2456" s="19">
        <v>510.85</v>
      </c>
      <c r="M2456" s="19" t="s">
        <v>428</v>
      </c>
      <c r="N2456" s="19"/>
      <c r="O2456" s="23" t="s">
        <v>22</v>
      </c>
      <c r="P2456" s="19"/>
      <c r="Q2456" s="19"/>
      <c r="R2456" s="19"/>
    </row>
    <row r="2457" spans="1:18" x14ac:dyDescent="0.25">
      <c r="A2457" s="20">
        <v>45454</v>
      </c>
      <c r="B2457" s="19" t="s">
        <v>685</v>
      </c>
      <c r="C2457" s="19" t="s">
        <v>103</v>
      </c>
      <c r="D2457" s="19">
        <v>197675</v>
      </c>
      <c r="E2457" s="19">
        <v>2</v>
      </c>
      <c r="F2457" s="21">
        <v>1478360</v>
      </c>
      <c r="G2457" s="19" t="s">
        <v>104</v>
      </c>
      <c r="H2457" s="19" t="s">
        <v>105</v>
      </c>
      <c r="I2457" s="22">
        <v>1607788</v>
      </c>
      <c r="J2457" s="19">
        <v>1</v>
      </c>
      <c r="K2457" s="19">
        <v>2.8</v>
      </c>
      <c r="L2457" s="19">
        <v>133.33000000000001</v>
      </c>
      <c r="M2457" s="19" t="s">
        <v>428</v>
      </c>
      <c r="N2457" s="19"/>
      <c r="O2457" s="23" t="s">
        <v>22</v>
      </c>
      <c r="P2457" s="19"/>
      <c r="Q2457" s="19"/>
      <c r="R2457" s="19"/>
    </row>
    <row r="2458" spans="1:18" x14ac:dyDescent="0.25">
      <c r="A2458" s="20">
        <v>45454</v>
      </c>
      <c r="B2458" s="19" t="s">
        <v>685</v>
      </c>
      <c r="C2458" s="19" t="s">
        <v>103</v>
      </c>
      <c r="D2458" s="19">
        <v>197675</v>
      </c>
      <c r="E2458" s="19">
        <v>2</v>
      </c>
      <c r="F2458" s="21">
        <v>1478361</v>
      </c>
      <c r="G2458" s="19" t="s">
        <v>104</v>
      </c>
      <c r="H2458" s="19" t="s">
        <v>105</v>
      </c>
      <c r="I2458" s="22">
        <v>1607788</v>
      </c>
      <c r="J2458" s="19">
        <v>2</v>
      </c>
      <c r="K2458" s="19">
        <v>3</v>
      </c>
      <c r="L2458" s="19">
        <v>127.11</v>
      </c>
      <c r="M2458" s="19" t="s">
        <v>428</v>
      </c>
      <c r="N2458" s="19"/>
      <c r="O2458" s="23" t="s">
        <v>22</v>
      </c>
      <c r="P2458" s="19"/>
      <c r="Q2458" s="19"/>
      <c r="R2458" s="19"/>
    </row>
    <row r="2459" spans="1:18" x14ac:dyDescent="0.25">
      <c r="A2459" s="20">
        <v>45454</v>
      </c>
      <c r="B2459" s="19" t="s">
        <v>685</v>
      </c>
      <c r="C2459" s="19" t="s">
        <v>559</v>
      </c>
      <c r="D2459" s="19">
        <v>197675</v>
      </c>
      <c r="E2459" s="19">
        <v>2</v>
      </c>
      <c r="F2459" s="21">
        <v>1478489</v>
      </c>
      <c r="G2459" s="19" t="s">
        <v>537</v>
      </c>
      <c r="H2459" s="19" t="s">
        <v>538</v>
      </c>
      <c r="I2459" s="22">
        <v>1607799</v>
      </c>
      <c r="J2459" s="19">
        <v>4</v>
      </c>
      <c r="K2459" s="19">
        <v>8.94</v>
      </c>
      <c r="L2459" s="19">
        <v>600.42999999999995</v>
      </c>
      <c r="M2459" s="19" t="s">
        <v>428</v>
      </c>
      <c r="N2459" s="19"/>
      <c r="O2459" s="23" t="s">
        <v>22</v>
      </c>
      <c r="P2459" s="19"/>
      <c r="Q2459" s="19"/>
      <c r="R2459" s="19"/>
    </row>
    <row r="2460" spans="1:18" x14ac:dyDescent="0.25">
      <c r="A2460" s="20">
        <v>45454</v>
      </c>
      <c r="B2460" s="19" t="s">
        <v>685</v>
      </c>
      <c r="C2460" s="19" t="s">
        <v>559</v>
      </c>
      <c r="D2460" s="19">
        <v>197675</v>
      </c>
      <c r="E2460" s="19">
        <v>2</v>
      </c>
      <c r="F2460" s="21">
        <v>1478490</v>
      </c>
      <c r="G2460" s="19" t="s">
        <v>537</v>
      </c>
      <c r="H2460" s="19" t="s">
        <v>538</v>
      </c>
      <c r="I2460" s="22">
        <v>1607799</v>
      </c>
      <c r="J2460" s="19">
        <v>1</v>
      </c>
      <c r="K2460" s="19">
        <v>2.8</v>
      </c>
      <c r="L2460" s="19">
        <v>133.33000000000001</v>
      </c>
      <c r="M2460" s="19" t="s">
        <v>428</v>
      </c>
      <c r="N2460" s="19"/>
      <c r="O2460" s="23" t="s">
        <v>22</v>
      </c>
      <c r="P2460" s="19"/>
      <c r="Q2460" s="19"/>
      <c r="R2460" s="19"/>
    </row>
    <row r="2461" spans="1:18" x14ac:dyDescent="0.25">
      <c r="A2461" s="20">
        <v>45454</v>
      </c>
      <c r="B2461" s="19" t="s">
        <v>685</v>
      </c>
      <c r="C2461" s="19" t="s">
        <v>559</v>
      </c>
      <c r="D2461" s="19">
        <v>197675</v>
      </c>
      <c r="E2461" s="19">
        <v>2</v>
      </c>
      <c r="F2461" s="21">
        <v>1478491</v>
      </c>
      <c r="G2461" s="19" t="s">
        <v>537</v>
      </c>
      <c r="H2461" s="19" t="s">
        <v>538</v>
      </c>
      <c r="I2461" s="22">
        <v>1607799</v>
      </c>
      <c r="J2461" s="19">
        <v>3</v>
      </c>
      <c r="K2461" s="19">
        <v>4.5</v>
      </c>
      <c r="L2461" s="19">
        <v>190.66</v>
      </c>
      <c r="M2461" s="19" t="s">
        <v>428</v>
      </c>
      <c r="N2461" s="19"/>
      <c r="O2461" s="23" t="s">
        <v>22</v>
      </c>
      <c r="P2461" s="19"/>
      <c r="Q2461" s="19"/>
      <c r="R2461" s="19"/>
    </row>
    <row r="2462" spans="1:18" x14ac:dyDescent="0.25">
      <c r="A2462" s="20">
        <v>45454</v>
      </c>
      <c r="B2462" s="19" t="s">
        <v>685</v>
      </c>
      <c r="C2462" s="19" t="s">
        <v>560</v>
      </c>
      <c r="D2462" s="19">
        <v>197675</v>
      </c>
      <c r="E2462" s="19">
        <v>2</v>
      </c>
      <c r="F2462" s="27">
        <v>1478496</v>
      </c>
      <c r="G2462" s="19" t="s">
        <v>561</v>
      </c>
      <c r="H2462" s="19" t="s">
        <v>523</v>
      </c>
      <c r="I2462" s="22">
        <v>1607800</v>
      </c>
      <c r="J2462" s="19">
        <v>8</v>
      </c>
      <c r="K2462" s="19">
        <v>16.41</v>
      </c>
      <c r="L2462" s="24">
        <v>1077.46</v>
      </c>
      <c r="M2462" s="19" t="s">
        <v>428</v>
      </c>
      <c r="N2462" s="19"/>
      <c r="O2462" s="23" t="s">
        <v>22</v>
      </c>
      <c r="P2462" s="19"/>
      <c r="Q2462" s="19"/>
      <c r="R2462" s="19"/>
    </row>
    <row r="2463" spans="1:18" x14ac:dyDescent="0.25">
      <c r="A2463" s="20">
        <v>45454</v>
      </c>
      <c r="B2463" s="19" t="s">
        <v>685</v>
      </c>
      <c r="C2463" s="19" t="s">
        <v>560</v>
      </c>
      <c r="D2463" s="19">
        <v>197675</v>
      </c>
      <c r="E2463" s="19">
        <v>2</v>
      </c>
      <c r="F2463" s="21">
        <v>1478497</v>
      </c>
      <c r="G2463" s="19" t="s">
        <v>561</v>
      </c>
      <c r="H2463" s="19" t="s">
        <v>523</v>
      </c>
      <c r="I2463" s="22">
        <v>1607800</v>
      </c>
      <c r="J2463" s="19">
        <v>4</v>
      </c>
      <c r="K2463" s="19">
        <v>6.11</v>
      </c>
      <c r="L2463" s="19">
        <v>254.22</v>
      </c>
      <c r="M2463" s="19" t="s">
        <v>428</v>
      </c>
      <c r="N2463" s="19"/>
      <c r="O2463" s="23" t="s">
        <v>22</v>
      </c>
      <c r="P2463" s="19"/>
      <c r="Q2463" s="19"/>
      <c r="R2463" s="19"/>
    </row>
    <row r="2464" spans="1:18" x14ac:dyDescent="0.25">
      <c r="A2464" s="20">
        <v>45454</v>
      </c>
      <c r="B2464" s="19" t="s">
        <v>685</v>
      </c>
      <c r="C2464" s="19" t="s">
        <v>560</v>
      </c>
      <c r="D2464" s="19">
        <v>197675</v>
      </c>
      <c r="E2464" s="19">
        <v>2</v>
      </c>
      <c r="F2464" s="21">
        <v>1478498</v>
      </c>
      <c r="G2464" s="19" t="s">
        <v>561</v>
      </c>
      <c r="H2464" s="19" t="s">
        <v>523</v>
      </c>
      <c r="I2464" s="22">
        <v>1607800</v>
      </c>
      <c r="J2464" s="19">
        <v>1</v>
      </c>
      <c r="K2464" s="19">
        <v>2.8</v>
      </c>
      <c r="L2464" s="19">
        <v>133.33000000000001</v>
      </c>
      <c r="M2464" s="19" t="s">
        <v>428</v>
      </c>
      <c r="N2464" s="19"/>
      <c r="O2464" s="23" t="s">
        <v>22</v>
      </c>
      <c r="P2464" s="19"/>
      <c r="Q2464" s="19"/>
      <c r="R2464" s="19"/>
    </row>
    <row r="2465" spans="1:18" x14ac:dyDescent="0.25">
      <c r="A2465" s="20">
        <v>45454</v>
      </c>
      <c r="B2465" s="19" t="s">
        <v>685</v>
      </c>
      <c r="C2465" s="19" t="s">
        <v>525</v>
      </c>
      <c r="D2465" s="19">
        <v>197675</v>
      </c>
      <c r="E2465" s="19">
        <v>2</v>
      </c>
      <c r="F2465" s="21">
        <v>1478563</v>
      </c>
      <c r="G2465" s="19" t="s">
        <v>526</v>
      </c>
      <c r="H2465" s="19" t="s">
        <v>527</v>
      </c>
      <c r="I2465" s="22">
        <v>1607812</v>
      </c>
      <c r="J2465" s="19">
        <v>5</v>
      </c>
      <c r="K2465" s="19">
        <v>11.19</v>
      </c>
      <c r="L2465" s="19">
        <v>814.52</v>
      </c>
      <c r="M2465" s="19" t="s">
        <v>428</v>
      </c>
      <c r="N2465" s="19"/>
      <c r="O2465" s="23" t="s">
        <v>22</v>
      </c>
      <c r="P2465" s="19"/>
      <c r="Q2465" s="19"/>
      <c r="R2465" s="19"/>
    </row>
    <row r="2466" spans="1:18" x14ac:dyDescent="0.25">
      <c r="A2466" s="20">
        <v>45454</v>
      </c>
      <c r="B2466" s="19" t="s">
        <v>685</v>
      </c>
      <c r="C2466" s="19" t="s">
        <v>525</v>
      </c>
      <c r="D2466" s="19">
        <v>197675</v>
      </c>
      <c r="E2466" s="19">
        <v>2</v>
      </c>
      <c r="F2466" s="21">
        <v>1478564</v>
      </c>
      <c r="G2466" s="19" t="s">
        <v>526</v>
      </c>
      <c r="H2466" s="19" t="s">
        <v>527</v>
      </c>
      <c r="I2466" s="22">
        <v>1607812</v>
      </c>
      <c r="J2466" s="19">
        <v>1</v>
      </c>
      <c r="K2466" s="19">
        <v>2.8</v>
      </c>
      <c r="L2466" s="19">
        <v>146.66999999999999</v>
      </c>
      <c r="M2466" s="19" t="s">
        <v>428</v>
      </c>
      <c r="N2466" s="19"/>
      <c r="O2466" s="23" t="s">
        <v>22</v>
      </c>
      <c r="P2466" s="19"/>
      <c r="Q2466" s="19"/>
      <c r="R2466" s="19"/>
    </row>
    <row r="2467" spans="1:18" x14ac:dyDescent="0.25">
      <c r="A2467" s="20">
        <v>45454</v>
      </c>
      <c r="B2467" s="19" t="s">
        <v>685</v>
      </c>
      <c r="C2467" s="19" t="s">
        <v>525</v>
      </c>
      <c r="D2467" s="19">
        <v>197675</v>
      </c>
      <c r="E2467" s="19">
        <v>2</v>
      </c>
      <c r="F2467" s="21">
        <v>1478565</v>
      </c>
      <c r="G2467" s="19" t="s">
        <v>526</v>
      </c>
      <c r="H2467" s="19" t="s">
        <v>527</v>
      </c>
      <c r="I2467" s="22">
        <v>1607812</v>
      </c>
      <c r="J2467" s="19">
        <v>1</v>
      </c>
      <c r="K2467" s="19">
        <v>1.5</v>
      </c>
      <c r="L2467" s="19">
        <v>63.55</v>
      </c>
      <c r="M2467" s="19" t="s">
        <v>428</v>
      </c>
      <c r="N2467" s="19"/>
      <c r="O2467" s="23" t="s">
        <v>22</v>
      </c>
      <c r="P2467" s="19"/>
      <c r="Q2467" s="19"/>
      <c r="R2467" s="19"/>
    </row>
    <row r="2468" spans="1:18" x14ac:dyDescent="0.25">
      <c r="A2468" s="20">
        <v>45454</v>
      </c>
      <c r="B2468" s="19" t="s">
        <v>685</v>
      </c>
      <c r="C2468" s="19" t="s">
        <v>528</v>
      </c>
      <c r="D2468" s="19">
        <v>197675</v>
      </c>
      <c r="E2468" s="19">
        <v>2</v>
      </c>
      <c r="F2468" s="21">
        <v>1478603</v>
      </c>
      <c r="G2468" s="19" t="s">
        <v>529</v>
      </c>
      <c r="H2468" s="19" t="s">
        <v>530</v>
      </c>
      <c r="I2468" s="22">
        <v>1607815</v>
      </c>
      <c r="J2468" s="19">
        <v>4</v>
      </c>
      <c r="K2468" s="19">
        <v>8.94</v>
      </c>
      <c r="L2468" s="19">
        <v>600.42999999999995</v>
      </c>
      <c r="M2468" s="19" t="s">
        <v>428</v>
      </c>
      <c r="N2468" s="19"/>
      <c r="O2468" s="23" t="s">
        <v>22</v>
      </c>
      <c r="P2468" s="19"/>
      <c r="Q2468" s="19"/>
      <c r="R2468" s="19"/>
    </row>
    <row r="2469" spans="1:18" x14ac:dyDescent="0.25">
      <c r="A2469" s="20">
        <v>45454</v>
      </c>
      <c r="B2469" s="19" t="s">
        <v>685</v>
      </c>
      <c r="C2469" s="19" t="s">
        <v>528</v>
      </c>
      <c r="D2469" s="19">
        <v>197675</v>
      </c>
      <c r="E2469" s="19">
        <v>2</v>
      </c>
      <c r="F2469" s="21">
        <v>1478604</v>
      </c>
      <c r="G2469" s="19" t="s">
        <v>529</v>
      </c>
      <c r="H2469" s="19" t="s">
        <v>530</v>
      </c>
      <c r="I2469" s="22">
        <v>1607815</v>
      </c>
      <c r="J2469" s="19">
        <v>3</v>
      </c>
      <c r="K2469" s="19">
        <v>4.5</v>
      </c>
      <c r="L2469" s="19">
        <v>190.66</v>
      </c>
      <c r="M2469" s="19" t="s">
        <v>428</v>
      </c>
      <c r="N2469" s="19"/>
      <c r="O2469" s="23" t="s">
        <v>22</v>
      </c>
      <c r="P2469" s="19"/>
      <c r="Q2469" s="19"/>
      <c r="R2469" s="19"/>
    </row>
    <row r="2470" spans="1:18" x14ac:dyDescent="0.25">
      <c r="A2470" s="20">
        <v>45454</v>
      </c>
      <c r="B2470" s="19" t="s">
        <v>685</v>
      </c>
      <c r="C2470" s="19" t="s">
        <v>521</v>
      </c>
      <c r="D2470" s="19">
        <v>197675</v>
      </c>
      <c r="E2470" s="19">
        <v>2</v>
      </c>
      <c r="F2470" s="21">
        <v>1478608</v>
      </c>
      <c r="G2470" s="19" t="s">
        <v>522</v>
      </c>
      <c r="H2470" s="19" t="s">
        <v>523</v>
      </c>
      <c r="I2470" s="22">
        <v>1607817</v>
      </c>
      <c r="J2470" s="19">
        <v>11</v>
      </c>
      <c r="K2470" s="19">
        <v>23.87</v>
      </c>
      <c r="L2470" s="24">
        <v>1592.82</v>
      </c>
      <c r="M2470" s="19" t="s">
        <v>428</v>
      </c>
      <c r="N2470" s="19"/>
      <c r="O2470" s="23" t="s">
        <v>22</v>
      </c>
      <c r="P2470" s="19"/>
      <c r="Q2470" s="19"/>
      <c r="R2470" s="19"/>
    </row>
    <row r="2471" spans="1:18" x14ac:dyDescent="0.25">
      <c r="A2471" s="20">
        <v>45454</v>
      </c>
      <c r="B2471" s="19" t="s">
        <v>685</v>
      </c>
      <c r="C2471" s="19" t="s">
        <v>521</v>
      </c>
      <c r="D2471" s="19">
        <v>197675</v>
      </c>
      <c r="E2471" s="19">
        <v>2</v>
      </c>
      <c r="F2471" s="21">
        <v>1478609</v>
      </c>
      <c r="G2471" s="19" t="s">
        <v>522</v>
      </c>
      <c r="H2471" s="19" t="s">
        <v>523</v>
      </c>
      <c r="I2471" s="22">
        <v>1607817</v>
      </c>
      <c r="J2471" s="19">
        <v>4</v>
      </c>
      <c r="K2471" s="19">
        <v>6</v>
      </c>
      <c r="L2471" s="19">
        <v>254.21</v>
      </c>
      <c r="M2471" s="19" t="s">
        <v>428</v>
      </c>
      <c r="N2471" s="19"/>
      <c r="O2471" s="23" t="s">
        <v>22</v>
      </c>
      <c r="P2471" s="19"/>
      <c r="Q2471" s="19"/>
      <c r="R2471" s="19"/>
    </row>
    <row r="2472" spans="1:18" x14ac:dyDescent="0.25">
      <c r="A2472" s="20">
        <v>45454</v>
      </c>
      <c r="B2472" s="19" t="s">
        <v>685</v>
      </c>
      <c r="C2472" s="19" t="s">
        <v>531</v>
      </c>
      <c r="D2472" s="19">
        <v>197675</v>
      </c>
      <c r="E2472" s="19">
        <v>2</v>
      </c>
      <c r="F2472" s="21">
        <v>1478623</v>
      </c>
      <c r="G2472" s="19" t="s">
        <v>123</v>
      </c>
      <c r="H2472" s="19" t="s">
        <v>532</v>
      </c>
      <c r="I2472" s="22">
        <v>1607822</v>
      </c>
      <c r="J2472" s="19">
        <v>4</v>
      </c>
      <c r="K2472" s="19">
        <v>8.94</v>
      </c>
      <c r="L2472" s="19">
        <v>600.42999999999995</v>
      </c>
      <c r="M2472" s="19" t="s">
        <v>428</v>
      </c>
      <c r="N2472" s="19"/>
      <c r="O2472" s="23" t="s">
        <v>22</v>
      </c>
      <c r="P2472" s="19"/>
      <c r="Q2472" s="19"/>
      <c r="R2472" s="19"/>
    </row>
    <row r="2473" spans="1:18" x14ac:dyDescent="0.25">
      <c r="A2473" s="20">
        <v>45454</v>
      </c>
      <c r="B2473" s="19" t="s">
        <v>685</v>
      </c>
      <c r="C2473" s="19" t="s">
        <v>531</v>
      </c>
      <c r="D2473" s="19">
        <v>197675</v>
      </c>
      <c r="E2473" s="19">
        <v>2</v>
      </c>
      <c r="F2473" s="21">
        <v>1478624</v>
      </c>
      <c r="G2473" s="19" t="s">
        <v>123</v>
      </c>
      <c r="H2473" s="19" t="s">
        <v>532</v>
      </c>
      <c r="I2473" s="22">
        <v>1607822</v>
      </c>
      <c r="J2473" s="19">
        <v>1</v>
      </c>
      <c r="K2473" s="19">
        <v>1.5</v>
      </c>
      <c r="L2473" s="19">
        <v>63.55</v>
      </c>
      <c r="M2473" s="19" t="s">
        <v>428</v>
      </c>
      <c r="N2473" s="19"/>
      <c r="O2473" s="23" t="s">
        <v>22</v>
      </c>
      <c r="P2473" s="19"/>
      <c r="Q2473" s="19"/>
      <c r="R2473" s="19"/>
    </row>
    <row r="2474" spans="1:18" x14ac:dyDescent="0.25">
      <c r="A2474" s="20">
        <v>45454</v>
      </c>
      <c r="B2474" s="19" t="s">
        <v>685</v>
      </c>
      <c r="C2474" s="19" t="s">
        <v>565</v>
      </c>
      <c r="D2474" s="19">
        <v>197675</v>
      </c>
      <c r="E2474" s="19">
        <v>2</v>
      </c>
      <c r="F2474" s="27">
        <v>1478653</v>
      </c>
      <c r="G2474" s="19" t="s">
        <v>566</v>
      </c>
      <c r="H2474" s="19" t="s">
        <v>567</v>
      </c>
      <c r="I2474" s="22">
        <v>1607823</v>
      </c>
      <c r="J2474" s="19">
        <v>3</v>
      </c>
      <c r="K2474" s="19">
        <v>7.1</v>
      </c>
      <c r="L2474" s="19">
        <v>510.85</v>
      </c>
      <c r="M2474" s="19" t="s">
        <v>428</v>
      </c>
      <c r="N2474" s="19"/>
      <c r="O2474" s="23" t="s">
        <v>22</v>
      </c>
      <c r="P2474" s="19"/>
      <c r="Q2474" s="19"/>
      <c r="R2474" s="19"/>
    </row>
    <row r="2475" spans="1:18" x14ac:dyDescent="0.25">
      <c r="A2475" s="20">
        <v>45454</v>
      </c>
      <c r="B2475" s="19" t="s">
        <v>685</v>
      </c>
      <c r="C2475" s="19" t="s">
        <v>111</v>
      </c>
      <c r="D2475" s="19">
        <v>197675</v>
      </c>
      <c r="E2475" s="19">
        <v>2</v>
      </c>
      <c r="F2475" s="25">
        <v>1478684</v>
      </c>
      <c r="G2475" s="19" t="s">
        <v>112</v>
      </c>
      <c r="H2475" s="19" t="s">
        <v>113</v>
      </c>
      <c r="I2475" s="22">
        <v>1607820</v>
      </c>
      <c r="J2475" s="19">
        <v>4</v>
      </c>
      <c r="K2475" s="19">
        <v>8.94</v>
      </c>
      <c r="L2475" s="19">
        <v>600.42999999999995</v>
      </c>
      <c r="M2475" s="19" t="s">
        <v>142</v>
      </c>
      <c r="N2475" s="19"/>
      <c r="O2475" s="26" t="s">
        <v>142</v>
      </c>
      <c r="P2475" s="19"/>
      <c r="Q2475" s="19"/>
      <c r="R2475" s="19"/>
    </row>
    <row r="2476" spans="1:18" x14ac:dyDescent="0.25">
      <c r="A2476" s="20">
        <v>45454</v>
      </c>
      <c r="B2476" s="19" t="s">
        <v>685</v>
      </c>
      <c r="C2476" s="19" t="s">
        <v>111</v>
      </c>
      <c r="D2476" s="19">
        <v>197675</v>
      </c>
      <c r="E2476" s="19">
        <v>2</v>
      </c>
      <c r="F2476" s="25">
        <v>1478685</v>
      </c>
      <c r="G2476" s="19" t="s">
        <v>112</v>
      </c>
      <c r="H2476" s="19" t="s">
        <v>113</v>
      </c>
      <c r="I2476" s="22">
        <v>1607820</v>
      </c>
      <c r="J2476" s="19">
        <v>1</v>
      </c>
      <c r="K2476" s="19">
        <v>1.5</v>
      </c>
      <c r="L2476" s="19">
        <v>63.55</v>
      </c>
      <c r="M2476" s="19" t="s">
        <v>142</v>
      </c>
      <c r="N2476" s="19"/>
      <c r="O2476" s="26" t="s">
        <v>142</v>
      </c>
      <c r="P2476" s="19"/>
      <c r="Q2476" s="19"/>
      <c r="R2476" s="19"/>
    </row>
    <row r="2477" spans="1:18" x14ac:dyDescent="0.25">
      <c r="A2477" s="20">
        <v>45454</v>
      </c>
      <c r="B2477" s="19" t="s">
        <v>685</v>
      </c>
      <c r="C2477" s="19" t="s">
        <v>533</v>
      </c>
      <c r="D2477" s="19">
        <v>197675</v>
      </c>
      <c r="E2477" s="19">
        <v>2</v>
      </c>
      <c r="F2477" s="21">
        <v>1478692</v>
      </c>
      <c r="G2477" s="19" t="s">
        <v>534</v>
      </c>
      <c r="H2477" s="19" t="s">
        <v>535</v>
      </c>
      <c r="I2477" s="22">
        <v>1607729</v>
      </c>
      <c r="J2477" s="19">
        <v>3</v>
      </c>
      <c r="K2477" s="19">
        <v>4.5</v>
      </c>
      <c r="L2477" s="19">
        <v>190.66</v>
      </c>
      <c r="M2477" s="19" t="s">
        <v>428</v>
      </c>
      <c r="N2477" s="19"/>
      <c r="O2477" s="23" t="s">
        <v>22</v>
      </c>
      <c r="P2477" s="19"/>
      <c r="Q2477" s="19"/>
      <c r="R2477" s="19"/>
    </row>
    <row r="2478" spans="1:18" x14ac:dyDescent="0.25">
      <c r="A2478" s="20">
        <v>45454</v>
      </c>
      <c r="B2478" s="19" t="s">
        <v>685</v>
      </c>
      <c r="C2478" s="19" t="s">
        <v>533</v>
      </c>
      <c r="D2478" s="19">
        <v>197675</v>
      </c>
      <c r="E2478" s="19">
        <v>2</v>
      </c>
      <c r="F2478" s="21">
        <v>1478693</v>
      </c>
      <c r="G2478" s="19" t="s">
        <v>534</v>
      </c>
      <c r="H2478" s="19" t="s">
        <v>535</v>
      </c>
      <c r="I2478" s="22">
        <v>1607729</v>
      </c>
      <c r="J2478" s="19">
        <v>2</v>
      </c>
      <c r="K2478" s="19">
        <v>3.89</v>
      </c>
      <c r="L2478" s="19">
        <v>180.76</v>
      </c>
      <c r="M2478" s="19" t="s">
        <v>428</v>
      </c>
      <c r="N2478" s="19"/>
      <c r="O2478" s="23" t="s">
        <v>22</v>
      </c>
      <c r="P2478" s="19"/>
      <c r="Q2478" s="19"/>
      <c r="R2478" s="19"/>
    </row>
    <row r="2479" spans="1:18" x14ac:dyDescent="0.25">
      <c r="A2479" s="20">
        <v>45454</v>
      </c>
      <c r="B2479" s="19" t="s">
        <v>685</v>
      </c>
      <c r="C2479" s="19" t="s">
        <v>536</v>
      </c>
      <c r="D2479" s="19">
        <v>197675</v>
      </c>
      <c r="E2479" s="19">
        <v>2</v>
      </c>
      <c r="F2479" s="21">
        <v>1478738</v>
      </c>
      <c r="G2479" s="19" t="s">
        <v>537</v>
      </c>
      <c r="H2479" s="19" t="s">
        <v>538</v>
      </c>
      <c r="I2479" s="22">
        <v>1607841</v>
      </c>
      <c r="J2479" s="19">
        <v>4</v>
      </c>
      <c r="K2479" s="19">
        <v>8.94</v>
      </c>
      <c r="L2479" s="19">
        <v>600.42999999999995</v>
      </c>
      <c r="M2479" s="19" t="s">
        <v>428</v>
      </c>
      <c r="N2479" s="19"/>
      <c r="O2479" s="23" t="s">
        <v>22</v>
      </c>
      <c r="P2479" s="19"/>
      <c r="Q2479" s="19"/>
      <c r="R2479" s="19"/>
    </row>
    <row r="2480" spans="1:18" x14ac:dyDescent="0.25">
      <c r="A2480" s="20">
        <v>45454</v>
      </c>
      <c r="B2480" s="19" t="s">
        <v>685</v>
      </c>
      <c r="C2480" s="19" t="s">
        <v>536</v>
      </c>
      <c r="D2480" s="19">
        <v>197675</v>
      </c>
      <c r="E2480" s="19">
        <v>2</v>
      </c>
      <c r="F2480" s="21">
        <v>1478739</v>
      </c>
      <c r="G2480" s="19" t="s">
        <v>537</v>
      </c>
      <c r="H2480" s="19" t="s">
        <v>538</v>
      </c>
      <c r="I2480" s="22">
        <v>1607841</v>
      </c>
      <c r="J2480" s="19">
        <v>1</v>
      </c>
      <c r="K2480" s="19">
        <v>1.5</v>
      </c>
      <c r="L2480" s="19">
        <v>63.55</v>
      </c>
      <c r="M2480" s="19" t="s">
        <v>428</v>
      </c>
      <c r="N2480" s="19"/>
      <c r="O2480" s="23" t="s">
        <v>22</v>
      </c>
      <c r="P2480" s="19"/>
      <c r="Q2480" s="19"/>
      <c r="R2480" s="19"/>
    </row>
    <row r="2481" spans="1:18" x14ac:dyDescent="0.25">
      <c r="A2481" s="20">
        <v>45454</v>
      </c>
      <c r="B2481" s="19" t="s">
        <v>685</v>
      </c>
      <c r="C2481" s="19" t="s">
        <v>539</v>
      </c>
      <c r="D2481" s="19">
        <v>197675</v>
      </c>
      <c r="E2481" s="19">
        <v>2</v>
      </c>
      <c r="F2481" s="21">
        <v>1478744</v>
      </c>
      <c r="G2481" s="19" t="s">
        <v>540</v>
      </c>
      <c r="H2481" s="19" t="s">
        <v>530</v>
      </c>
      <c r="I2481" s="22">
        <v>1607827</v>
      </c>
      <c r="J2481" s="19">
        <v>4</v>
      </c>
      <c r="K2481" s="19">
        <v>8.94</v>
      </c>
      <c r="L2481" s="19">
        <v>600.42999999999995</v>
      </c>
      <c r="M2481" s="19" t="s">
        <v>428</v>
      </c>
      <c r="N2481" s="19"/>
      <c r="O2481" s="23" t="s">
        <v>22</v>
      </c>
      <c r="P2481" s="19"/>
      <c r="Q2481" s="19"/>
      <c r="R2481" s="19"/>
    </row>
    <row r="2482" spans="1:18" x14ac:dyDescent="0.25">
      <c r="A2482" s="20">
        <v>45454</v>
      </c>
      <c r="B2482" s="19" t="s">
        <v>685</v>
      </c>
      <c r="C2482" s="19" t="s">
        <v>539</v>
      </c>
      <c r="D2482" s="19">
        <v>197675</v>
      </c>
      <c r="E2482" s="19">
        <v>2</v>
      </c>
      <c r="F2482" s="21">
        <v>1478745</v>
      </c>
      <c r="G2482" s="19" t="s">
        <v>540</v>
      </c>
      <c r="H2482" s="19" t="s">
        <v>530</v>
      </c>
      <c r="I2482" s="22">
        <v>1607827</v>
      </c>
      <c r="J2482" s="19">
        <v>2</v>
      </c>
      <c r="K2482" s="19">
        <v>3</v>
      </c>
      <c r="L2482" s="19">
        <v>127.11</v>
      </c>
      <c r="M2482" s="19" t="s">
        <v>428</v>
      </c>
      <c r="N2482" s="19"/>
      <c r="O2482" s="23" t="s">
        <v>22</v>
      </c>
      <c r="P2482" s="19"/>
      <c r="Q2482" s="19"/>
      <c r="R2482" s="19"/>
    </row>
    <row r="2483" spans="1:18" x14ac:dyDescent="0.25">
      <c r="A2483" s="20">
        <v>45454</v>
      </c>
      <c r="B2483" s="19" t="s">
        <v>685</v>
      </c>
      <c r="C2483" s="19" t="s">
        <v>542</v>
      </c>
      <c r="D2483" s="19">
        <v>197675</v>
      </c>
      <c r="E2483" s="19">
        <v>2</v>
      </c>
      <c r="F2483" s="21">
        <v>1478790</v>
      </c>
      <c r="G2483" s="19" t="s">
        <v>543</v>
      </c>
      <c r="H2483" s="19" t="s">
        <v>544</v>
      </c>
      <c r="I2483" s="22">
        <v>1607868</v>
      </c>
      <c r="J2483" s="19">
        <v>4</v>
      </c>
      <c r="K2483" s="19">
        <v>8.94</v>
      </c>
      <c r="L2483" s="19">
        <v>600.42999999999995</v>
      </c>
      <c r="M2483" s="19" t="s">
        <v>428</v>
      </c>
      <c r="N2483" s="19"/>
      <c r="O2483" s="23" t="s">
        <v>22</v>
      </c>
      <c r="P2483" s="19"/>
      <c r="Q2483" s="19"/>
      <c r="R2483" s="19"/>
    </row>
    <row r="2484" spans="1:18" x14ac:dyDescent="0.25">
      <c r="A2484" s="20">
        <v>45454</v>
      </c>
      <c r="B2484" s="19" t="s">
        <v>685</v>
      </c>
      <c r="C2484" s="19" t="s">
        <v>542</v>
      </c>
      <c r="D2484" s="19">
        <v>197675</v>
      </c>
      <c r="E2484" s="19">
        <v>2</v>
      </c>
      <c r="F2484" s="21">
        <v>1478791</v>
      </c>
      <c r="G2484" s="19" t="s">
        <v>543</v>
      </c>
      <c r="H2484" s="19" t="s">
        <v>544</v>
      </c>
      <c r="I2484" s="22">
        <v>1607868</v>
      </c>
      <c r="J2484" s="19">
        <v>1</v>
      </c>
      <c r="K2484" s="19">
        <v>1.5</v>
      </c>
      <c r="L2484" s="19">
        <v>63.55</v>
      </c>
      <c r="M2484" s="19" t="s">
        <v>428</v>
      </c>
      <c r="N2484" s="19"/>
      <c r="O2484" s="23" t="s">
        <v>22</v>
      </c>
      <c r="P2484" s="19"/>
      <c r="Q2484" s="19"/>
      <c r="R2484" s="19"/>
    </row>
    <row r="2485" spans="1:18" x14ac:dyDescent="0.25">
      <c r="A2485" s="20">
        <v>45454</v>
      </c>
      <c r="B2485" s="19" t="s">
        <v>685</v>
      </c>
      <c r="C2485" s="19" t="s">
        <v>545</v>
      </c>
      <c r="D2485" s="19">
        <v>197675</v>
      </c>
      <c r="E2485" s="19">
        <v>2</v>
      </c>
      <c r="F2485" s="21">
        <v>1478799</v>
      </c>
      <c r="G2485" s="19" t="s">
        <v>546</v>
      </c>
      <c r="H2485" s="19" t="s">
        <v>547</v>
      </c>
      <c r="I2485" s="22">
        <v>1607874</v>
      </c>
      <c r="J2485" s="19">
        <v>2</v>
      </c>
      <c r="K2485" s="19">
        <v>3.06</v>
      </c>
      <c r="L2485" s="19">
        <v>127.1</v>
      </c>
      <c r="M2485" s="19" t="s">
        <v>428</v>
      </c>
      <c r="N2485" s="19"/>
      <c r="O2485" s="23" t="s">
        <v>22</v>
      </c>
      <c r="P2485" s="19"/>
      <c r="Q2485" s="19"/>
      <c r="R2485" s="19"/>
    </row>
    <row r="2486" spans="1:18" x14ac:dyDescent="0.25">
      <c r="A2486" s="20">
        <v>45454</v>
      </c>
      <c r="B2486" s="19" t="s">
        <v>685</v>
      </c>
      <c r="C2486" s="19" t="s">
        <v>548</v>
      </c>
      <c r="D2486" s="19">
        <v>197675</v>
      </c>
      <c r="E2486" s="19">
        <v>2</v>
      </c>
      <c r="F2486" s="21">
        <v>1478826</v>
      </c>
      <c r="G2486" s="19" t="s">
        <v>549</v>
      </c>
      <c r="H2486" s="19" t="s">
        <v>530</v>
      </c>
      <c r="I2486" s="22">
        <v>1607778</v>
      </c>
      <c r="J2486" s="19">
        <v>2</v>
      </c>
      <c r="K2486" s="19">
        <v>4.49</v>
      </c>
      <c r="L2486" s="19">
        <v>243.16</v>
      </c>
      <c r="M2486" s="19" t="s">
        <v>428</v>
      </c>
      <c r="N2486" s="19"/>
      <c r="O2486" s="23" t="s">
        <v>22</v>
      </c>
      <c r="P2486" s="19"/>
      <c r="Q2486" s="19"/>
      <c r="R2486" s="19"/>
    </row>
    <row r="2487" spans="1:18" x14ac:dyDescent="0.25">
      <c r="A2487" s="20">
        <v>45454</v>
      </c>
      <c r="B2487" s="19" t="s">
        <v>685</v>
      </c>
      <c r="C2487" s="19" t="s">
        <v>548</v>
      </c>
      <c r="D2487" s="19">
        <v>197675</v>
      </c>
      <c r="E2487" s="19">
        <v>2</v>
      </c>
      <c r="F2487" s="21">
        <v>1478827</v>
      </c>
      <c r="G2487" s="19" t="s">
        <v>549</v>
      </c>
      <c r="H2487" s="19" t="s">
        <v>530</v>
      </c>
      <c r="I2487" s="22">
        <v>1607778</v>
      </c>
      <c r="J2487" s="19">
        <v>10</v>
      </c>
      <c r="K2487" s="19">
        <v>23.89</v>
      </c>
      <c r="L2487" s="24">
        <v>1700.34</v>
      </c>
      <c r="M2487" s="19" t="s">
        <v>428</v>
      </c>
      <c r="N2487" s="19"/>
      <c r="O2487" s="23" t="s">
        <v>22</v>
      </c>
      <c r="P2487" s="19"/>
      <c r="Q2487" s="19"/>
      <c r="R2487" s="19"/>
    </row>
    <row r="2488" spans="1:18" x14ac:dyDescent="0.25">
      <c r="A2488" s="20">
        <v>45454</v>
      </c>
      <c r="B2488" s="19" t="s">
        <v>685</v>
      </c>
      <c r="C2488" s="19" t="s">
        <v>548</v>
      </c>
      <c r="D2488" s="19">
        <v>197675</v>
      </c>
      <c r="E2488" s="19">
        <v>2</v>
      </c>
      <c r="F2488" s="21">
        <v>1478828</v>
      </c>
      <c r="G2488" s="19" t="s">
        <v>549</v>
      </c>
      <c r="H2488" s="19" t="s">
        <v>530</v>
      </c>
      <c r="I2488" s="22">
        <v>1607778</v>
      </c>
      <c r="J2488" s="19">
        <v>5</v>
      </c>
      <c r="K2488" s="19">
        <v>7.5</v>
      </c>
      <c r="L2488" s="19">
        <v>317.76</v>
      </c>
      <c r="M2488" s="19" t="s">
        <v>428</v>
      </c>
      <c r="N2488" s="19"/>
      <c r="O2488" s="23" t="s">
        <v>22</v>
      </c>
      <c r="P2488" s="19"/>
      <c r="Q2488" s="19"/>
      <c r="R2488" s="19"/>
    </row>
    <row r="2489" spans="1:18" x14ac:dyDescent="0.25">
      <c r="A2489" s="20">
        <v>45454</v>
      </c>
      <c r="B2489" s="19" t="s">
        <v>685</v>
      </c>
      <c r="C2489" s="19" t="s">
        <v>553</v>
      </c>
      <c r="D2489" s="19">
        <v>197702</v>
      </c>
      <c r="E2489" s="19">
        <v>2</v>
      </c>
      <c r="F2489" s="21">
        <v>1478933</v>
      </c>
      <c r="G2489" s="19" t="s">
        <v>554</v>
      </c>
      <c r="H2489" s="19" t="s">
        <v>555</v>
      </c>
      <c r="I2489" s="22">
        <v>1607198</v>
      </c>
      <c r="J2489" s="19">
        <v>3</v>
      </c>
      <c r="K2489" s="19">
        <v>4.3899999999999997</v>
      </c>
      <c r="L2489" s="19">
        <v>115.2</v>
      </c>
      <c r="M2489" s="19" t="s">
        <v>428</v>
      </c>
      <c r="N2489" s="19"/>
      <c r="O2489" s="23" t="s">
        <v>22</v>
      </c>
      <c r="P2489" s="19"/>
      <c r="Q2489" s="19"/>
      <c r="R2489" s="19"/>
    </row>
    <row r="2490" spans="1:18" x14ac:dyDescent="0.25">
      <c r="A2490" s="20">
        <v>45454</v>
      </c>
      <c r="B2490" s="19" t="s">
        <v>685</v>
      </c>
      <c r="C2490" s="19" t="s">
        <v>536</v>
      </c>
      <c r="D2490" s="19">
        <v>197702</v>
      </c>
      <c r="E2490" s="19">
        <v>2</v>
      </c>
      <c r="F2490" s="27">
        <v>1478991</v>
      </c>
      <c r="G2490" s="19" t="s">
        <v>537</v>
      </c>
      <c r="H2490" s="19" t="s">
        <v>538</v>
      </c>
      <c r="I2490" s="22">
        <v>1606943</v>
      </c>
      <c r="J2490" s="19">
        <v>19</v>
      </c>
      <c r="K2490" s="19">
        <v>55.85</v>
      </c>
      <c r="L2490" s="24">
        <v>3246.02</v>
      </c>
      <c r="M2490" s="19" t="s">
        <v>428</v>
      </c>
      <c r="N2490" s="19"/>
      <c r="O2490" s="23" t="s">
        <v>22</v>
      </c>
      <c r="P2490" s="19"/>
      <c r="Q2490" s="19"/>
      <c r="R2490" s="19"/>
    </row>
    <row r="2491" spans="1:18" x14ac:dyDescent="0.25">
      <c r="A2491" s="20">
        <v>45454</v>
      </c>
      <c r="B2491" s="19" t="s">
        <v>714</v>
      </c>
      <c r="C2491" s="19" t="s">
        <v>525</v>
      </c>
      <c r="D2491" s="19">
        <v>197770</v>
      </c>
      <c r="E2491" s="19">
        <v>2</v>
      </c>
      <c r="F2491" s="21">
        <v>1486511</v>
      </c>
      <c r="G2491" s="19" t="s">
        <v>526</v>
      </c>
      <c r="H2491" s="19" t="s">
        <v>527</v>
      </c>
      <c r="I2491" s="22">
        <v>1608528</v>
      </c>
      <c r="J2491" s="19">
        <v>3</v>
      </c>
      <c r="K2491" s="19">
        <v>7.28</v>
      </c>
      <c r="L2491" s="19">
        <v>622.12</v>
      </c>
      <c r="M2491" s="19" t="s">
        <v>428</v>
      </c>
      <c r="N2491" s="19"/>
      <c r="O2491" s="23" t="s">
        <v>22</v>
      </c>
      <c r="P2491" s="19"/>
      <c r="Q2491" s="19"/>
      <c r="R2491" s="19"/>
    </row>
    <row r="2492" spans="1:18" x14ac:dyDescent="0.25">
      <c r="A2492" s="20">
        <v>45454</v>
      </c>
      <c r="B2492" s="19" t="s">
        <v>714</v>
      </c>
      <c r="C2492" s="19" t="s">
        <v>528</v>
      </c>
      <c r="D2492" s="19">
        <v>197770</v>
      </c>
      <c r="E2492" s="19">
        <v>2</v>
      </c>
      <c r="F2492" s="21">
        <v>1486536</v>
      </c>
      <c r="G2492" s="19" t="s">
        <v>529</v>
      </c>
      <c r="H2492" s="19" t="s">
        <v>530</v>
      </c>
      <c r="I2492" s="22">
        <v>1608531</v>
      </c>
      <c r="J2492" s="19">
        <v>2</v>
      </c>
      <c r="K2492" s="19">
        <v>5.04</v>
      </c>
      <c r="L2492" s="19">
        <v>408.03</v>
      </c>
      <c r="M2492" s="19" t="s">
        <v>428</v>
      </c>
      <c r="N2492" s="19"/>
      <c r="O2492" s="23" t="s">
        <v>22</v>
      </c>
      <c r="P2492" s="19"/>
      <c r="Q2492" s="19"/>
      <c r="R2492" s="19"/>
    </row>
    <row r="2493" spans="1:18" x14ac:dyDescent="0.25">
      <c r="A2493" s="20">
        <v>45454</v>
      </c>
      <c r="B2493" s="19" t="s">
        <v>714</v>
      </c>
      <c r="C2493" s="19" t="s">
        <v>528</v>
      </c>
      <c r="D2493" s="19">
        <v>197770</v>
      </c>
      <c r="E2493" s="19">
        <v>2</v>
      </c>
      <c r="F2493" s="21">
        <v>1486537</v>
      </c>
      <c r="G2493" s="19" t="s">
        <v>529</v>
      </c>
      <c r="H2493" s="19" t="s">
        <v>530</v>
      </c>
      <c r="I2493" s="22">
        <v>1608531</v>
      </c>
      <c r="J2493" s="19">
        <v>1</v>
      </c>
      <c r="K2493" s="19">
        <v>2.8</v>
      </c>
      <c r="L2493" s="19">
        <v>146.66999999999999</v>
      </c>
      <c r="M2493" s="19" t="s">
        <v>428</v>
      </c>
      <c r="N2493" s="19"/>
      <c r="O2493" s="23" t="s">
        <v>22</v>
      </c>
      <c r="P2493" s="19"/>
      <c r="Q2493" s="19"/>
      <c r="R2493" s="19"/>
    </row>
    <row r="2494" spans="1:18" x14ac:dyDescent="0.25">
      <c r="A2494" s="20">
        <v>45454</v>
      </c>
      <c r="B2494" s="19" t="s">
        <v>714</v>
      </c>
      <c r="C2494" s="19" t="s">
        <v>521</v>
      </c>
      <c r="D2494" s="19">
        <v>197770</v>
      </c>
      <c r="E2494" s="19">
        <v>2</v>
      </c>
      <c r="F2494" s="21">
        <v>1486544</v>
      </c>
      <c r="G2494" s="19" t="s">
        <v>522</v>
      </c>
      <c r="H2494" s="19" t="s">
        <v>523</v>
      </c>
      <c r="I2494" s="22">
        <v>1608533</v>
      </c>
      <c r="J2494" s="19">
        <v>5</v>
      </c>
      <c r="K2494" s="19">
        <v>12.32</v>
      </c>
      <c r="L2494" s="24">
        <v>1030.1400000000001</v>
      </c>
      <c r="M2494" s="19" t="s">
        <v>428</v>
      </c>
      <c r="N2494" s="19"/>
      <c r="O2494" s="23" t="s">
        <v>22</v>
      </c>
      <c r="P2494" s="19"/>
      <c r="Q2494" s="19"/>
      <c r="R2494" s="19"/>
    </row>
    <row r="2495" spans="1:18" x14ac:dyDescent="0.25">
      <c r="A2495" s="20">
        <v>45454</v>
      </c>
      <c r="B2495" s="19" t="s">
        <v>714</v>
      </c>
      <c r="C2495" s="19" t="s">
        <v>521</v>
      </c>
      <c r="D2495" s="19">
        <v>197770</v>
      </c>
      <c r="E2495" s="19">
        <v>2</v>
      </c>
      <c r="F2495" s="21">
        <v>1486545</v>
      </c>
      <c r="G2495" s="19" t="s">
        <v>522</v>
      </c>
      <c r="H2495" s="19" t="s">
        <v>523</v>
      </c>
      <c r="I2495" s="22">
        <v>1608533</v>
      </c>
      <c r="J2495" s="19">
        <v>1</v>
      </c>
      <c r="K2495" s="19">
        <v>2.8</v>
      </c>
      <c r="L2495" s="19">
        <v>146.66999999999999</v>
      </c>
      <c r="M2495" s="19" t="s">
        <v>428</v>
      </c>
      <c r="N2495" s="19"/>
      <c r="O2495" s="23" t="s">
        <v>22</v>
      </c>
      <c r="P2495" s="19"/>
      <c r="Q2495" s="19"/>
      <c r="R2495" s="19"/>
    </row>
    <row r="2496" spans="1:18" x14ac:dyDescent="0.25">
      <c r="A2496" s="20">
        <v>45454</v>
      </c>
      <c r="B2496" s="19" t="s">
        <v>714</v>
      </c>
      <c r="C2496" s="19" t="s">
        <v>565</v>
      </c>
      <c r="D2496" s="19">
        <v>197770</v>
      </c>
      <c r="E2496" s="19">
        <v>2</v>
      </c>
      <c r="F2496" s="21">
        <v>1486583</v>
      </c>
      <c r="G2496" s="19" t="s">
        <v>566</v>
      </c>
      <c r="H2496" s="19" t="s">
        <v>567</v>
      </c>
      <c r="I2496" s="22">
        <v>1608539</v>
      </c>
      <c r="J2496" s="19">
        <v>3</v>
      </c>
      <c r="K2496" s="19">
        <v>6.88</v>
      </c>
      <c r="L2496" s="19">
        <v>497.61</v>
      </c>
      <c r="M2496" s="19" t="s">
        <v>428</v>
      </c>
      <c r="N2496" s="19"/>
      <c r="O2496" s="23" t="s">
        <v>22</v>
      </c>
      <c r="P2496" s="19"/>
      <c r="Q2496" s="19"/>
      <c r="R2496" s="19"/>
    </row>
    <row r="2497" spans="1:18" x14ac:dyDescent="0.25">
      <c r="A2497" s="20">
        <v>45454</v>
      </c>
      <c r="B2497" s="19" t="s">
        <v>714</v>
      </c>
      <c r="C2497" s="19" t="s">
        <v>565</v>
      </c>
      <c r="D2497" s="19">
        <v>197770</v>
      </c>
      <c r="E2497" s="19">
        <v>2</v>
      </c>
      <c r="F2497" s="21">
        <v>1486584</v>
      </c>
      <c r="G2497" s="19" t="s">
        <v>566</v>
      </c>
      <c r="H2497" s="19" t="s">
        <v>567</v>
      </c>
      <c r="I2497" s="22">
        <v>1608539</v>
      </c>
      <c r="J2497" s="19">
        <v>1</v>
      </c>
      <c r="K2497" s="19">
        <v>1.5</v>
      </c>
      <c r="L2497" s="19">
        <v>63.55</v>
      </c>
      <c r="M2497" s="19" t="s">
        <v>428</v>
      </c>
      <c r="N2497" s="19"/>
      <c r="O2497" s="23" t="s">
        <v>22</v>
      </c>
      <c r="P2497" s="19"/>
      <c r="Q2497" s="19"/>
      <c r="R2497" s="19"/>
    </row>
    <row r="2498" spans="1:18" x14ac:dyDescent="0.25">
      <c r="A2498" s="20">
        <v>45454</v>
      </c>
      <c r="B2498" s="19" t="s">
        <v>714</v>
      </c>
      <c r="C2498" s="19" t="s">
        <v>565</v>
      </c>
      <c r="D2498" s="19">
        <v>197770</v>
      </c>
      <c r="E2498" s="19">
        <v>2</v>
      </c>
      <c r="F2498" s="21">
        <v>1486585</v>
      </c>
      <c r="G2498" s="19" t="s">
        <v>566</v>
      </c>
      <c r="H2498" s="19" t="s">
        <v>567</v>
      </c>
      <c r="I2498" s="22">
        <v>1608539</v>
      </c>
      <c r="J2498" s="19">
        <v>1</v>
      </c>
      <c r="K2498" s="19">
        <v>2.8</v>
      </c>
      <c r="L2498" s="19">
        <v>146.66999999999999</v>
      </c>
      <c r="M2498" s="19" t="s">
        <v>428</v>
      </c>
      <c r="N2498" s="19"/>
      <c r="O2498" s="23" t="s">
        <v>22</v>
      </c>
      <c r="P2498" s="19"/>
      <c r="Q2498" s="19"/>
      <c r="R2498" s="19"/>
    </row>
    <row r="2499" spans="1:18" x14ac:dyDescent="0.25">
      <c r="A2499" s="20">
        <v>45454</v>
      </c>
      <c r="B2499" s="19" t="s">
        <v>714</v>
      </c>
      <c r="C2499" s="19" t="s">
        <v>111</v>
      </c>
      <c r="D2499" s="19">
        <v>197770</v>
      </c>
      <c r="E2499" s="19">
        <v>2</v>
      </c>
      <c r="F2499" s="25">
        <v>1486618</v>
      </c>
      <c r="G2499" s="19" t="s">
        <v>112</v>
      </c>
      <c r="H2499" s="19" t="s">
        <v>113</v>
      </c>
      <c r="I2499" s="22">
        <v>1608536</v>
      </c>
      <c r="J2499" s="19">
        <v>2</v>
      </c>
      <c r="K2499" s="19">
        <v>5.04</v>
      </c>
      <c r="L2499" s="19">
        <v>408.03</v>
      </c>
      <c r="M2499" s="19" t="s">
        <v>142</v>
      </c>
      <c r="N2499" s="19"/>
      <c r="O2499" s="26" t="s">
        <v>142</v>
      </c>
      <c r="P2499" s="19"/>
      <c r="Q2499" s="19"/>
      <c r="R2499" s="19"/>
    </row>
    <row r="2500" spans="1:18" x14ac:dyDescent="0.25">
      <c r="A2500" s="20">
        <v>45454</v>
      </c>
      <c r="B2500" s="19" t="s">
        <v>714</v>
      </c>
      <c r="C2500" s="19" t="s">
        <v>111</v>
      </c>
      <c r="D2500" s="19">
        <v>197770</v>
      </c>
      <c r="E2500" s="19">
        <v>2</v>
      </c>
      <c r="F2500" s="25">
        <v>1486619</v>
      </c>
      <c r="G2500" s="19" t="s">
        <v>112</v>
      </c>
      <c r="H2500" s="19" t="s">
        <v>113</v>
      </c>
      <c r="I2500" s="22">
        <v>1608536</v>
      </c>
      <c r="J2500" s="19">
        <v>1</v>
      </c>
      <c r="K2500" s="19">
        <v>2.8</v>
      </c>
      <c r="L2500" s="19">
        <v>146.66999999999999</v>
      </c>
      <c r="M2500" s="19" t="s">
        <v>142</v>
      </c>
      <c r="N2500" s="19"/>
      <c r="O2500" s="26" t="s">
        <v>142</v>
      </c>
      <c r="P2500" s="19"/>
      <c r="Q2500" s="19"/>
      <c r="R2500" s="19"/>
    </row>
    <row r="2501" spans="1:18" x14ac:dyDescent="0.25">
      <c r="A2501" s="20">
        <v>45454</v>
      </c>
      <c r="B2501" s="19" t="s">
        <v>714</v>
      </c>
      <c r="C2501" s="19" t="s">
        <v>533</v>
      </c>
      <c r="D2501" s="19">
        <v>197770</v>
      </c>
      <c r="E2501" s="19">
        <v>2</v>
      </c>
      <c r="F2501" s="21">
        <v>1486626</v>
      </c>
      <c r="G2501" s="19" t="s">
        <v>534</v>
      </c>
      <c r="H2501" s="19" t="s">
        <v>535</v>
      </c>
      <c r="I2501" s="22">
        <v>1608444</v>
      </c>
      <c r="J2501" s="19">
        <v>2</v>
      </c>
      <c r="K2501" s="19">
        <v>5.04</v>
      </c>
      <c r="L2501" s="19">
        <v>408.03</v>
      </c>
      <c r="M2501" s="19" t="s">
        <v>428</v>
      </c>
      <c r="N2501" s="19"/>
      <c r="O2501" s="23" t="s">
        <v>22</v>
      </c>
      <c r="P2501" s="19"/>
      <c r="Q2501" s="19"/>
      <c r="R2501" s="19"/>
    </row>
    <row r="2502" spans="1:18" x14ac:dyDescent="0.25">
      <c r="A2502" s="20">
        <v>45454</v>
      </c>
      <c r="B2502" s="19" t="s">
        <v>714</v>
      </c>
      <c r="C2502" s="19" t="s">
        <v>533</v>
      </c>
      <c r="D2502" s="19">
        <v>197770</v>
      </c>
      <c r="E2502" s="19">
        <v>2</v>
      </c>
      <c r="F2502" s="21">
        <v>1486627</v>
      </c>
      <c r="G2502" s="19" t="s">
        <v>534</v>
      </c>
      <c r="H2502" s="19" t="s">
        <v>535</v>
      </c>
      <c r="I2502" s="22">
        <v>1608444</v>
      </c>
      <c r="J2502" s="19">
        <v>1</v>
      </c>
      <c r="K2502" s="19">
        <v>2.8</v>
      </c>
      <c r="L2502" s="19">
        <v>146.66999999999999</v>
      </c>
      <c r="M2502" s="19" t="s">
        <v>428</v>
      </c>
      <c r="N2502" s="19"/>
      <c r="O2502" s="23" t="s">
        <v>22</v>
      </c>
      <c r="P2502" s="19"/>
      <c r="Q2502" s="19"/>
      <c r="R2502" s="19"/>
    </row>
    <row r="2503" spans="1:18" x14ac:dyDescent="0.25">
      <c r="A2503" s="20">
        <v>45454</v>
      </c>
      <c r="B2503" s="19" t="s">
        <v>714</v>
      </c>
      <c r="C2503" s="19" t="s">
        <v>536</v>
      </c>
      <c r="D2503" s="19">
        <v>197770</v>
      </c>
      <c r="E2503" s="19">
        <v>2</v>
      </c>
      <c r="F2503" s="21">
        <v>1486670</v>
      </c>
      <c r="G2503" s="19" t="s">
        <v>537</v>
      </c>
      <c r="H2503" s="19" t="s">
        <v>538</v>
      </c>
      <c r="I2503" s="22">
        <v>1608557</v>
      </c>
      <c r="J2503" s="19">
        <v>2</v>
      </c>
      <c r="K2503" s="19">
        <v>5.04</v>
      </c>
      <c r="L2503" s="19">
        <v>408.03</v>
      </c>
      <c r="M2503" s="19" t="s">
        <v>428</v>
      </c>
      <c r="N2503" s="19"/>
      <c r="O2503" s="23" t="s">
        <v>22</v>
      </c>
      <c r="P2503" s="19"/>
      <c r="Q2503" s="19"/>
      <c r="R2503" s="19"/>
    </row>
    <row r="2504" spans="1:18" x14ac:dyDescent="0.25">
      <c r="A2504" s="20">
        <v>45454</v>
      </c>
      <c r="B2504" s="19" t="s">
        <v>714</v>
      </c>
      <c r="C2504" s="19" t="s">
        <v>536</v>
      </c>
      <c r="D2504" s="19">
        <v>197770</v>
      </c>
      <c r="E2504" s="19">
        <v>2</v>
      </c>
      <c r="F2504" s="21">
        <v>1486671</v>
      </c>
      <c r="G2504" s="19" t="s">
        <v>537</v>
      </c>
      <c r="H2504" s="19" t="s">
        <v>538</v>
      </c>
      <c r="I2504" s="22">
        <v>1608557</v>
      </c>
      <c r="J2504" s="19">
        <v>1</v>
      </c>
      <c r="K2504" s="19">
        <v>2.8</v>
      </c>
      <c r="L2504" s="19">
        <v>146.66999999999999</v>
      </c>
      <c r="M2504" s="19" t="s">
        <v>428</v>
      </c>
      <c r="N2504" s="19"/>
      <c r="O2504" s="23" t="s">
        <v>22</v>
      </c>
      <c r="P2504" s="19"/>
      <c r="Q2504" s="19"/>
      <c r="R2504" s="19"/>
    </row>
    <row r="2505" spans="1:18" x14ac:dyDescent="0.25">
      <c r="A2505" s="20">
        <v>45454</v>
      </c>
      <c r="B2505" s="19" t="s">
        <v>714</v>
      </c>
      <c r="C2505" s="19" t="s">
        <v>539</v>
      </c>
      <c r="D2505" s="19">
        <v>197770</v>
      </c>
      <c r="E2505" s="19">
        <v>2</v>
      </c>
      <c r="F2505" s="21">
        <v>1486676</v>
      </c>
      <c r="G2505" s="19" t="s">
        <v>540</v>
      </c>
      <c r="H2505" s="19" t="s">
        <v>530</v>
      </c>
      <c r="I2505" s="22">
        <v>1608543</v>
      </c>
      <c r="J2505" s="19">
        <v>2</v>
      </c>
      <c r="K2505" s="19">
        <v>5.04</v>
      </c>
      <c r="L2505" s="19">
        <v>408.03</v>
      </c>
      <c r="M2505" s="19" t="s">
        <v>428</v>
      </c>
      <c r="N2505" s="19"/>
      <c r="O2505" s="23" t="s">
        <v>22</v>
      </c>
      <c r="P2505" s="19"/>
      <c r="Q2505" s="19"/>
      <c r="R2505" s="19"/>
    </row>
    <row r="2506" spans="1:18" x14ac:dyDescent="0.25">
      <c r="A2506" s="20">
        <v>45454</v>
      </c>
      <c r="B2506" s="19" t="s">
        <v>714</v>
      </c>
      <c r="C2506" s="19" t="s">
        <v>539</v>
      </c>
      <c r="D2506" s="19">
        <v>197770</v>
      </c>
      <c r="E2506" s="19">
        <v>2</v>
      </c>
      <c r="F2506" s="21">
        <v>1486677</v>
      </c>
      <c r="G2506" s="19" t="s">
        <v>540</v>
      </c>
      <c r="H2506" s="19" t="s">
        <v>530</v>
      </c>
      <c r="I2506" s="22">
        <v>1608543</v>
      </c>
      <c r="J2506" s="19">
        <v>1</v>
      </c>
      <c r="K2506" s="19">
        <v>2.8</v>
      </c>
      <c r="L2506" s="19">
        <v>146.66999999999999</v>
      </c>
      <c r="M2506" s="19" t="s">
        <v>428</v>
      </c>
      <c r="N2506" s="19"/>
      <c r="O2506" s="23" t="s">
        <v>22</v>
      </c>
      <c r="P2506" s="19"/>
      <c r="Q2506" s="19"/>
      <c r="R2506" s="19"/>
    </row>
    <row r="2507" spans="1:18" x14ac:dyDescent="0.25">
      <c r="A2507" s="20">
        <v>45454</v>
      </c>
      <c r="B2507" s="19" t="s">
        <v>714</v>
      </c>
      <c r="C2507" s="19" t="s">
        <v>542</v>
      </c>
      <c r="D2507" s="19">
        <v>197770</v>
      </c>
      <c r="E2507" s="19">
        <v>2</v>
      </c>
      <c r="F2507" s="21">
        <v>1486719</v>
      </c>
      <c r="G2507" s="19" t="s">
        <v>543</v>
      </c>
      <c r="H2507" s="19" t="s">
        <v>544</v>
      </c>
      <c r="I2507" s="22">
        <v>1608583</v>
      </c>
      <c r="J2507" s="19">
        <v>2</v>
      </c>
      <c r="K2507" s="19">
        <v>5.04</v>
      </c>
      <c r="L2507" s="19">
        <v>408.03</v>
      </c>
      <c r="M2507" s="19" t="s">
        <v>428</v>
      </c>
      <c r="N2507" s="19"/>
      <c r="O2507" s="23" t="s">
        <v>22</v>
      </c>
      <c r="P2507" s="19"/>
      <c r="Q2507" s="19"/>
      <c r="R2507" s="19"/>
    </row>
    <row r="2508" spans="1:18" x14ac:dyDescent="0.25">
      <c r="A2508" s="20">
        <v>45454</v>
      </c>
      <c r="B2508" s="19" t="s">
        <v>714</v>
      </c>
      <c r="C2508" s="19" t="s">
        <v>548</v>
      </c>
      <c r="D2508" s="19">
        <v>197770</v>
      </c>
      <c r="E2508" s="19">
        <v>2</v>
      </c>
      <c r="F2508" s="21">
        <v>1486732</v>
      </c>
      <c r="G2508" s="19" t="s">
        <v>549</v>
      </c>
      <c r="H2508" s="19" t="s">
        <v>530</v>
      </c>
      <c r="I2508" s="22">
        <v>1608494</v>
      </c>
      <c r="J2508" s="19">
        <v>1</v>
      </c>
      <c r="K2508" s="19">
        <v>2.2400000000000002</v>
      </c>
      <c r="L2508" s="19">
        <v>214.09</v>
      </c>
      <c r="M2508" s="19" t="s">
        <v>428</v>
      </c>
      <c r="N2508" s="19"/>
      <c r="O2508" s="23" t="s">
        <v>22</v>
      </c>
      <c r="P2508" s="19"/>
      <c r="Q2508" s="19"/>
      <c r="R2508" s="19"/>
    </row>
    <row r="2509" spans="1:18" x14ac:dyDescent="0.25">
      <c r="A2509" s="20">
        <v>45454</v>
      </c>
      <c r="B2509" s="19" t="s">
        <v>714</v>
      </c>
      <c r="C2509" s="19" t="s">
        <v>550</v>
      </c>
      <c r="D2509" s="19">
        <v>197770</v>
      </c>
      <c r="E2509" s="19">
        <v>2</v>
      </c>
      <c r="F2509" s="21">
        <v>1486751</v>
      </c>
      <c r="G2509" s="19" t="s">
        <v>551</v>
      </c>
      <c r="H2509" s="19" t="s">
        <v>552</v>
      </c>
      <c r="I2509" s="22">
        <v>1608497</v>
      </c>
      <c r="J2509" s="19">
        <v>1</v>
      </c>
      <c r="K2509" s="19">
        <v>2.2400000000000002</v>
      </c>
      <c r="L2509" s="19">
        <v>214.09</v>
      </c>
      <c r="M2509" s="19" t="s">
        <v>428</v>
      </c>
      <c r="N2509" s="19"/>
      <c r="O2509" s="23" t="s">
        <v>22</v>
      </c>
      <c r="P2509" s="19"/>
      <c r="Q2509" s="19"/>
      <c r="R2509" s="19"/>
    </row>
    <row r="2510" spans="1:18" x14ac:dyDescent="0.25">
      <c r="A2510" s="20">
        <v>45454</v>
      </c>
      <c r="B2510" s="19" t="s">
        <v>714</v>
      </c>
      <c r="C2510" s="19" t="s">
        <v>553</v>
      </c>
      <c r="D2510" s="19">
        <v>197770</v>
      </c>
      <c r="E2510" s="19">
        <v>2</v>
      </c>
      <c r="F2510" s="21">
        <v>1486773</v>
      </c>
      <c r="G2510" s="19" t="s">
        <v>554</v>
      </c>
      <c r="H2510" s="19" t="s">
        <v>555</v>
      </c>
      <c r="I2510" s="22">
        <v>1608442</v>
      </c>
      <c r="J2510" s="19">
        <v>3</v>
      </c>
      <c r="K2510" s="19">
        <v>7.84</v>
      </c>
      <c r="L2510" s="19">
        <v>601.96</v>
      </c>
      <c r="M2510" s="19" t="s">
        <v>428</v>
      </c>
      <c r="N2510" s="19"/>
      <c r="O2510" s="23" t="s">
        <v>22</v>
      </c>
      <c r="P2510" s="19"/>
      <c r="Q2510" s="19"/>
      <c r="R2510" s="19"/>
    </row>
    <row r="2511" spans="1:18" x14ac:dyDescent="0.25">
      <c r="A2511" s="20">
        <v>45454</v>
      </c>
      <c r="B2511" s="19" t="s">
        <v>714</v>
      </c>
      <c r="C2511" s="19" t="s">
        <v>556</v>
      </c>
      <c r="D2511" s="19">
        <v>197770</v>
      </c>
      <c r="E2511" s="19">
        <v>2</v>
      </c>
      <c r="F2511" s="21">
        <v>1486774</v>
      </c>
      <c r="G2511" s="19" t="s">
        <v>557</v>
      </c>
      <c r="H2511" s="19" t="s">
        <v>558</v>
      </c>
      <c r="I2511" s="22">
        <v>1608559</v>
      </c>
      <c r="J2511" s="19">
        <v>2</v>
      </c>
      <c r="K2511" s="19">
        <v>5.04</v>
      </c>
      <c r="L2511" s="19">
        <v>408.03</v>
      </c>
      <c r="M2511" s="19" t="s">
        <v>428</v>
      </c>
      <c r="N2511" s="19"/>
      <c r="O2511" s="23" t="s">
        <v>22</v>
      </c>
      <c r="P2511" s="19"/>
      <c r="Q2511" s="19"/>
      <c r="R2511" s="19"/>
    </row>
    <row r="2512" spans="1:18" x14ac:dyDescent="0.25">
      <c r="A2512" s="20">
        <v>45454</v>
      </c>
      <c r="B2512" s="19" t="s">
        <v>714</v>
      </c>
      <c r="C2512" s="19" t="s">
        <v>54</v>
      </c>
      <c r="D2512" s="19">
        <v>197770</v>
      </c>
      <c r="E2512" s="19">
        <v>2</v>
      </c>
      <c r="F2512" s="21">
        <v>1486778</v>
      </c>
      <c r="G2512" s="19" t="s">
        <v>39</v>
      </c>
      <c r="H2512" s="19" t="s">
        <v>55</v>
      </c>
      <c r="I2512" s="22">
        <v>1608503</v>
      </c>
      <c r="J2512" s="19">
        <v>2</v>
      </c>
      <c r="K2512" s="19">
        <v>5.04</v>
      </c>
      <c r="L2512" s="19">
        <v>408.03</v>
      </c>
      <c r="M2512" s="19" t="s">
        <v>428</v>
      </c>
      <c r="N2512" s="19"/>
      <c r="O2512" s="23" t="s">
        <v>22</v>
      </c>
      <c r="P2512" s="19"/>
      <c r="Q2512" s="19"/>
      <c r="R2512" s="19"/>
    </row>
    <row r="2513" spans="1:18" x14ac:dyDescent="0.25">
      <c r="A2513" s="20">
        <v>45454</v>
      </c>
      <c r="B2513" s="19" t="s">
        <v>714</v>
      </c>
      <c r="C2513" s="19" t="s">
        <v>560</v>
      </c>
      <c r="D2513" s="19">
        <v>197770</v>
      </c>
      <c r="E2513" s="19">
        <v>2</v>
      </c>
      <c r="F2513" s="21">
        <v>1486837</v>
      </c>
      <c r="G2513" s="19" t="s">
        <v>561</v>
      </c>
      <c r="H2513" s="19" t="s">
        <v>523</v>
      </c>
      <c r="I2513" s="22">
        <v>1608516</v>
      </c>
      <c r="J2513" s="19">
        <v>3</v>
      </c>
      <c r="K2513" s="19">
        <v>7.28</v>
      </c>
      <c r="L2513" s="19">
        <v>622.12</v>
      </c>
      <c r="M2513" s="19" t="s">
        <v>428</v>
      </c>
      <c r="N2513" s="19"/>
      <c r="O2513" s="23" t="s">
        <v>22</v>
      </c>
      <c r="P2513" s="19"/>
      <c r="Q2513" s="19"/>
      <c r="R2513" s="19"/>
    </row>
    <row r="2514" spans="1:18" x14ac:dyDescent="0.25">
      <c r="A2514" s="20">
        <v>45454</v>
      </c>
      <c r="B2514" s="19" t="s">
        <v>714</v>
      </c>
      <c r="C2514" s="19" t="s">
        <v>545</v>
      </c>
      <c r="D2514" s="19">
        <v>197770</v>
      </c>
      <c r="E2514" s="19">
        <v>2</v>
      </c>
      <c r="F2514" s="21">
        <v>1486873</v>
      </c>
      <c r="G2514" s="19" t="s">
        <v>546</v>
      </c>
      <c r="H2514" s="19" t="s">
        <v>547</v>
      </c>
      <c r="I2514" s="22">
        <v>1608591</v>
      </c>
      <c r="J2514" s="19">
        <v>1</v>
      </c>
      <c r="K2514" s="19">
        <v>2.8</v>
      </c>
      <c r="L2514" s="19">
        <v>146.66999999999999</v>
      </c>
      <c r="M2514" s="19" t="s">
        <v>428</v>
      </c>
      <c r="N2514" s="19"/>
      <c r="O2514" s="23" t="s">
        <v>22</v>
      </c>
      <c r="P2514" s="19"/>
      <c r="Q2514" s="19"/>
      <c r="R2514" s="19"/>
    </row>
    <row r="2515" spans="1:18" x14ac:dyDescent="0.25">
      <c r="A2515" s="20">
        <v>45454</v>
      </c>
      <c r="B2515" s="19" t="s">
        <v>715</v>
      </c>
      <c r="C2515" s="19" t="s">
        <v>525</v>
      </c>
      <c r="D2515" s="19">
        <v>197754</v>
      </c>
      <c r="E2515" s="19">
        <v>2</v>
      </c>
      <c r="F2515" s="21">
        <v>1486918</v>
      </c>
      <c r="G2515" s="19" t="s">
        <v>526</v>
      </c>
      <c r="H2515" s="19" t="s">
        <v>527</v>
      </c>
      <c r="I2515" s="22">
        <v>1613093</v>
      </c>
      <c r="J2515" s="19">
        <v>1</v>
      </c>
      <c r="K2515" s="19">
        <v>1.84</v>
      </c>
      <c r="L2515" s="19">
        <v>108.47</v>
      </c>
      <c r="M2515" s="19" t="s">
        <v>428</v>
      </c>
      <c r="N2515" s="19"/>
      <c r="O2515" s="23" t="s">
        <v>22</v>
      </c>
      <c r="P2515" s="19"/>
      <c r="Q2515" s="19"/>
      <c r="R2515" s="19"/>
    </row>
    <row r="2516" spans="1:18" x14ac:dyDescent="0.25">
      <c r="A2516" s="20">
        <v>45454</v>
      </c>
      <c r="B2516" s="19" t="s">
        <v>715</v>
      </c>
      <c r="C2516" s="19" t="s">
        <v>528</v>
      </c>
      <c r="D2516" s="19">
        <v>197754</v>
      </c>
      <c r="E2516" s="19">
        <v>2</v>
      </c>
      <c r="F2516" s="27">
        <v>1486934</v>
      </c>
      <c r="G2516" s="19" t="s">
        <v>529</v>
      </c>
      <c r="H2516" s="19" t="s">
        <v>530</v>
      </c>
      <c r="I2516" s="22">
        <v>1613096</v>
      </c>
      <c r="J2516" s="19">
        <v>16</v>
      </c>
      <c r="K2516" s="19">
        <v>34.25</v>
      </c>
      <c r="L2516" s="24">
        <v>2121.63</v>
      </c>
      <c r="M2516" s="19" t="s">
        <v>428</v>
      </c>
      <c r="N2516" s="19"/>
      <c r="O2516" s="23" t="s">
        <v>22</v>
      </c>
      <c r="P2516" s="19"/>
      <c r="Q2516" s="19"/>
      <c r="R2516" s="19"/>
    </row>
    <row r="2517" spans="1:18" x14ac:dyDescent="0.25">
      <c r="A2517" s="20">
        <v>45454</v>
      </c>
      <c r="B2517" s="19" t="s">
        <v>715</v>
      </c>
      <c r="C2517" s="19" t="s">
        <v>521</v>
      </c>
      <c r="D2517" s="19">
        <v>197754</v>
      </c>
      <c r="E2517" s="19">
        <v>2</v>
      </c>
      <c r="F2517" s="21">
        <v>1486938</v>
      </c>
      <c r="G2517" s="19" t="s">
        <v>522</v>
      </c>
      <c r="H2517" s="19" t="s">
        <v>523</v>
      </c>
      <c r="I2517" s="22">
        <v>1613098</v>
      </c>
      <c r="J2517" s="19">
        <v>5</v>
      </c>
      <c r="K2517" s="19">
        <v>10.49</v>
      </c>
      <c r="L2517" s="19">
        <v>712.31</v>
      </c>
      <c r="M2517" s="19" t="s">
        <v>428</v>
      </c>
      <c r="N2517" s="19"/>
      <c r="O2517" s="23" t="s">
        <v>22</v>
      </c>
      <c r="P2517" s="19"/>
      <c r="Q2517" s="19"/>
      <c r="R2517" s="19"/>
    </row>
    <row r="2518" spans="1:18" x14ac:dyDescent="0.25">
      <c r="A2518" s="20">
        <v>45454</v>
      </c>
      <c r="B2518" s="19" t="s">
        <v>715</v>
      </c>
      <c r="C2518" s="19" t="s">
        <v>531</v>
      </c>
      <c r="D2518" s="19">
        <v>197754</v>
      </c>
      <c r="E2518" s="19">
        <v>2</v>
      </c>
      <c r="F2518" s="21">
        <v>1486945</v>
      </c>
      <c r="G2518" s="19" t="s">
        <v>123</v>
      </c>
      <c r="H2518" s="19" t="s">
        <v>532</v>
      </c>
      <c r="I2518" s="22">
        <v>1613103</v>
      </c>
      <c r="J2518" s="19">
        <v>2</v>
      </c>
      <c r="K2518" s="19">
        <v>3.72</v>
      </c>
      <c r="L2518" s="19">
        <v>217.65</v>
      </c>
      <c r="M2518" s="19" t="s">
        <v>428</v>
      </c>
      <c r="N2518" s="19"/>
      <c r="O2518" s="23" t="s">
        <v>22</v>
      </c>
      <c r="P2518" s="19"/>
      <c r="Q2518" s="19"/>
      <c r="R2518" s="19"/>
    </row>
    <row r="2519" spans="1:18" x14ac:dyDescent="0.25">
      <c r="A2519" s="20">
        <v>45454</v>
      </c>
      <c r="B2519" s="19" t="s">
        <v>715</v>
      </c>
      <c r="C2519" s="19" t="s">
        <v>565</v>
      </c>
      <c r="D2519" s="19">
        <v>197754</v>
      </c>
      <c r="E2519" s="19">
        <v>2</v>
      </c>
      <c r="F2519" s="21">
        <v>1486961</v>
      </c>
      <c r="G2519" s="19" t="s">
        <v>566</v>
      </c>
      <c r="H2519" s="19" t="s">
        <v>567</v>
      </c>
      <c r="I2519" s="22">
        <v>1613104</v>
      </c>
      <c r="J2519" s="19">
        <v>9</v>
      </c>
      <c r="K2519" s="19">
        <v>19.77</v>
      </c>
      <c r="L2519" s="24">
        <v>1226.05</v>
      </c>
      <c r="M2519" s="19" t="s">
        <v>428</v>
      </c>
      <c r="N2519" s="19"/>
      <c r="O2519" s="23" t="s">
        <v>22</v>
      </c>
      <c r="P2519" s="19"/>
      <c r="Q2519" s="19"/>
      <c r="R2519" s="19"/>
    </row>
    <row r="2520" spans="1:18" x14ac:dyDescent="0.25">
      <c r="A2520" s="20">
        <v>45454</v>
      </c>
      <c r="B2520" s="19" t="s">
        <v>715</v>
      </c>
      <c r="C2520" s="19" t="s">
        <v>111</v>
      </c>
      <c r="D2520" s="19">
        <v>197754</v>
      </c>
      <c r="E2520" s="19">
        <v>2</v>
      </c>
      <c r="F2520" s="25">
        <v>1486978</v>
      </c>
      <c r="G2520" s="19" t="s">
        <v>112</v>
      </c>
      <c r="H2520" s="19" t="s">
        <v>113</v>
      </c>
      <c r="I2520" s="22">
        <v>1613101</v>
      </c>
      <c r="J2520" s="19">
        <v>16</v>
      </c>
      <c r="K2520" s="19">
        <v>31.32</v>
      </c>
      <c r="L2520" s="24">
        <v>1854.01</v>
      </c>
      <c r="M2520" s="19" t="s">
        <v>142</v>
      </c>
      <c r="N2520" s="19"/>
      <c r="O2520" s="26" t="s">
        <v>142</v>
      </c>
      <c r="P2520" s="19"/>
      <c r="Q2520" s="19"/>
      <c r="R2520" s="19"/>
    </row>
    <row r="2521" spans="1:18" x14ac:dyDescent="0.25">
      <c r="A2521" s="20">
        <v>45454</v>
      </c>
      <c r="B2521" s="19" t="s">
        <v>715</v>
      </c>
      <c r="C2521" s="19" t="s">
        <v>533</v>
      </c>
      <c r="D2521" s="19">
        <v>197754</v>
      </c>
      <c r="E2521" s="19">
        <v>2</v>
      </c>
      <c r="F2521" s="21">
        <v>1486982</v>
      </c>
      <c r="G2521" s="19" t="s">
        <v>534</v>
      </c>
      <c r="H2521" s="19" t="s">
        <v>535</v>
      </c>
      <c r="I2521" s="22">
        <v>1613012</v>
      </c>
      <c r="J2521" s="19">
        <v>4</v>
      </c>
      <c r="K2521" s="19">
        <v>5.71</v>
      </c>
      <c r="L2521" s="19">
        <v>399.58</v>
      </c>
      <c r="M2521" s="19" t="s">
        <v>428</v>
      </c>
      <c r="N2521" s="19"/>
      <c r="O2521" s="23" t="s">
        <v>22</v>
      </c>
      <c r="P2521" s="19"/>
      <c r="Q2521" s="19"/>
      <c r="R2521" s="19"/>
    </row>
    <row r="2522" spans="1:18" x14ac:dyDescent="0.25">
      <c r="A2522" s="20">
        <v>45454</v>
      </c>
      <c r="B2522" s="19" t="s">
        <v>715</v>
      </c>
      <c r="C2522" s="19" t="s">
        <v>536</v>
      </c>
      <c r="D2522" s="19">
        <v>197754</v>
      </c>
      <c r="E2522" s="19">
        <v>2</v>
      </c>
      <c r="F2522" s="21">
        <v>1487006</v>
      </c>
      <c r="G2522" s="19" t="s">
        <v>537</v>
      </c>
      <c r="H2522" s="19" t="s">
        <v>538</v>
      </c>
      <c r="I2522" s="22">
        <v>1613121</v>
      </c>
      <c r="J2522" s="19">
        <v>26</v>
      </c>
      <c r="K2522" s="19">
        <v>54.08</v>
      </c>
      <c r="L2522" s="24">
        <v>3312.53</v>
      </c>
      <c r="M2522" s="19" t="s">
        <v>428</v>
      </c>
      <c r="N2522" s="19"/>
      <c r="O2522" s="23" t="s">
        <v>22</v>
      </c>
      <c r="P2522" s="19"/>
      <c r="Q2522" s="19"/>
      <c r="R2522" s="19"/>
    </row>
    <row r="2523" spans="1:18" x14ac:dyDescent="0.25">
      <c r="A2523" s="20">
        <v>45454</v>
      </c>
      <c r="B2523" s="19" t="s">
        <v>715</v>
      </c>
      <c r="C2523" s="19" t="s">
        <v>539</v>
      </c>
      <c r="D2523" s="19">
        <v>197754</v>
      </c>
      <c r="E2523" s="19">
        <v>2</v>
      </c>
      <c r="F2523" s="21">
        <v>1487009</v>
      </c>
      <c r="G2523" s="19" t="s">
        <v>540</v>
      </c>
      <c r="H2523" s="19" t="s">
        <v>530</v>
      </c>
      <c r="I2523" s="22">
        <v>1613108</v>
      </c>
      <c r="J2523" s="19">
        <v>10</v>
      </c>
      <c r="K2523" s="19">
        <v>15.82</v>
      </c>
      <c r="L2523" s="19">
        <v>991.49</v>
      </c>
      <c r="M2523" s="19" t="s">
        <v>428</v>
      </c>
      <c r="N2523" s="19"/>
      <c r="O2523" s="23" t="s">
        <v>22</v>
      </c>
      <c r="P2523" s="19"/>
      <c r="Q2523" s="19"/>
      <c r="R2523" s="19"/>
    </row>
    <row r="2524" spans="1:18" x14ac:dyDescent="0.25">
      <c r="A2524" s="20">
        <v>45454</v>
      </c>
      <c r="B2524" s="19" t="s">
        <v>715</v>
      </c>
      <c r="C2524" s="19" t="s">
        <v>542</v>
      </c>
      <c r="D2524" s="19">
        <v>197754</v>
      </c>
      <c r="E2524" s="19">
        <v>2</v>
      </c>
      <c r="F2524" s="21">
        <v>1487030</v>
      </c>
      <c r="G2524" s="19" t="s">
        <v>543</v>
      </c>
      <c r="H2524" s="19" t="s">
        <v>544</v>
      </c>
      <c r="I2524" s="22">
        <v>1613146</v>
      </c>
      <c r="J2524" s="19">
        <v>2</v>
      </c>
      <c r="K2524" s="19">
        <v>3.93</v>
      </c>
      <c r="L2524" s="19">
        <v>308.25</v>
      </c>
      <c r="M2524" s="19" t="s">
        <v>428</v>
      </c>
      <c r="N2524" s="19"/>
      <c r="O2524" s="23" t="s">
        <v>22</v>
      </c>
      <c r="P2524" s="19"/>
      <c r="Q2524" s="19"/>
      <c r="R2524" s="19"/>
    </row>
    <row r="2525" spans="1:18" x14ac:dyDescent="0.25">
      <c r="A2525" s="20">
        <v>45454</v>
      </c>
      <c r="B2525" s="19" t="s">
        <v>715</v>
      </c>
      <c r="C2525" s="19" t="s">
        <v>548</v>
      </c>
      <c r="D2525" s="19">
        <v>197754</v>
      </c>
      <c r="E2525" s="19">
        <v>2</v>
      </c>
      <c r="F2525" s="21">
        <v>1487049</v>
      </c>
      <c r="G2525" s="19" t="s">
        <v>549</v>
      </c>
      <c r="H2525" s="19" t="s">
        <v>530</v>
      </c>
      <c r="I2525" s="22">
        <v>1613060</v>
      </c>
      <c r="J2525" s="19">
        <v>51</v>
      </c>
      <c r="K2525" s="19">
        <v>137.25</v>
      </c>
      <c r="L2525" s="24">
        <v>8240.7199999999993</v>
      </c>
      <c r="M2525" s="19" t="s">
        <v>428</v>
      </c>
      <c r="N2525" s="19"/>
      <c r="O2525" s="23" t="s">
        <v>22</v>
      </c>
      <c r="P2525" s="19"/>
      <c r="Q2525" s="19"/>
      <c r="R2525" s="19"/>
    </row>
    <row r="2526" spans="1:18" x14ac:dyDescent="0.25">
      <c r="A2526" s="20">
        <v>45454</v>
      </c>
      <c r="B2526" s="19" t="s">
        <v>715</v>
      </c>
      <c r="C2526" s="19" t="s">
        <v>550</v>
      </c>
      <c r="D2526" s="19">
        <v>197754</v>
      </c>
      <c r="E2526" s="19">
        <v>2</v>
      </c>
      <c r="F2526" s="21">
        <v>1487067</v>
      </c>
      <c r="G2526" s="19" t="s">
        <v>551</v>
      </c>
      <c r="H2526" s="19" t="s">
        <v>552</v>
      </c>
      <c r="I2526" s="22">
        <v>1613062</v>
      </c>
      <c r="J2526" s="19">
        <v>30</v>
      </c>
      <c r="K2526" s="19">
        <v>76.290000000000006</v>
      </c>
      <c r="L2526" s="24">
        <v>5245.61</v>
      </c>
      <c r="M2526" s="19" t="s">
        <v>428</v>
      </c>
      <c r="N2526" s="19"/>
      <c r="O2526" s="23" t="s">
        <v>22</v>
      </c>
      <c r="P2526" s="19"/>
      <c r="Q2526" s="19"/>
      <c r="R2526" s="19"/>
    </row>
    <row r="2527" spans="1:18" x14ac:dyDescent="0.25">
      <c r="A2527" s="20">
        <v>45454</v>
      </c>
      <c r="B2527" s="19" t="s">
        <v>715</v>
      </c>
      <c r="C2527" s="19" t="s">
        <v>553</v>
      </c>
      <c r="D2527" s="19">
        <v>197754</v>
      </c>
      <c r="E2527" s="19">
        <v>2</v>
      </c>
      <c r="F2527" s="21">
        <v>1487085</v>
      </c>
      <c r="G2527" s="19" t="s">
        <v>554</v>
      </c>
      <c r="H2527" s="19" t="s">
        <v>555</v>
      </c>
      <c r="I2527" s="22">
        <v>1613010</v>
      </c>
      <c r="J2527" s="19">
        <v>16</v>
      </c>
      <c r="K2527" s="19">
        <v>39.380000000000003</v>
      </c>
      <c r="L2527" s="24">
        <v>2557.73</v>
      </c>
      <c r="M2527" s="19" t="s">
        <v>428</v>
      </c>
      <c r="N2527" s="19"/>
      <c r="O2527" s="23" t="s">
        <v>22</v>
      </c>
      <c r="P2527" s="19"/>
      <c r="Q2527" s="19"/>
      <c r="R2527" s="19"/>
    </row>
    <row r="2528" spans="1:18" x14ac:dyDescent="0.25">
      <c r="A2528" s="20">
        <v>45454</v>
      </c>
      <c r="B2528" s="19" t="s">
        <v>715</v>
      </c>
      <c r="C2528" s="19" t="s">
        <v>556</v>
      </c>
      <c r="D2528" s="19">
        <v>197754</v>
      </c>
      <c r="E2528" s="19">
        <v>2</v>
      </c>
      <c r="F2528" s="21">
        <v>1487086</v>
      </c>
      <c r="G2528" s="19" t="s">
        <v>557</v>
      </c>
      <c r="H2528" s="19" t="s">
        <v>558</v>
      </c>
      <c r="I2528" s="22">
        <v>1613123</v>
      </c>
      <c r="J2528" s="19">
        <v>13</v>
      </c>
      <c r="K2528" s="19">
        <v>30.07</v>
      </c>
      <c r="L2528" s="24">
        <v>1797.33</v>
      </c>
      <c r="M2528" s="19" t="s">
        <v>428</v>
      </c>
      <c r="N2528" s="19"/>
      <c r="O2528" s="23" t="s">
        <v>22</v>
      </c>
      <c r="P2528" s="19"/>
      <c r="Q2528" s="19"/>
      <c r="R2528" s="19"/>
    </row>
    <row r="2529" spans="1:18" x14ac:dyDescent="0.25">
      <c r="A2529" s="20">
        <v>45454</v>
      </c>
      <c r="B2529" s="19" t="s">
        <v>715</v>
      </c>
      <c r="C2529" s="19" t="s">
        <v>54</v>
      </c>
      <c r="D2529" s="19">
        <v>197754</v>
      </c>
      <c r="E2529" s="19">
        <v>2</v>
      </c>
      <c r="F2529" s="21">
        <v>1487090</v>
      </c>
      <c r="G2529" s="19" t="s">
        <v>39</v>
      </c>
      <c r="H2529" s="19" t="s">
        <v>55</v>
      </c>
      <c r="I2529" s="22">
        <v>1613068</v>
      </c>
      <c r="J2529" s="19">
        <v>20</v>
      </c>
      <c r="K2529" s="19">
        <v>40.950000000000003</v>
      </c>
      <c r="L2529" s="24">
        <v>2650.21</v>
      </c>
      <c r="M2529" s="19" t="s">
        <v>428</v>
      </c>
      <c r="N2529" s="19"/>
      <c r="O2529" s="23" t="s">
        <v>22</v>
      </c>
      <c r="P2529" s="19"/>
      <c r="Q2529" s="19"/>
      <c r="R2529" s="19"/>
    </row>
    <row r="2530" spans="1:18" x14ac:dyDescent="0.25">
      <c r="A2530" s="20">
        <v>45454</v>
      </c>
      <c r="B2530" s="19" t="s">
        <v>715</v>
      </c>
      <c r="C2530" s="19" t="s">
        <v>103</v>
      </c>
      <c r="D2530" s="19">
        <v>197754</v>
      </c>
      <c r="E2530" s="19">
        <v>2</v>
      </c>
      <c r="F2530" s="21">
        <v>1487094</v>
      </c>
      <c r="G2530" s="19" t="s">
        <v>104</v>
      </c>
      <c r="H2530" s="19" t="s">
        <v>105</v>
      </c>
      <c r="I2530" s="22">
        <v>1613069</v>
      </c>
      <c r="J2530" s="19">
        <v>7</v>
      </c>
      <c r="K2530" s="19">
        <v>13.78</v>
      </c>
      <c r="L2530" s="19">
        <v>797.2</v>
      </c>
      <c r="M2530" s="19" t="s">
        <v>428</v>
      </c>
      <c r="N2530" s="19"/>
      <c r="O2530" s="23" t="s">
        <v>22</v>
      </c>
      <c r="P2530" s="19"/>
      <c r="Q2530" s="19"/>
      <c r="R2530" s="19"/>
    </row>
    <row r="2531" spans="1:18" x14ac:dyDescent="0.25">
      <c r="A2531" s="20">
        <v>45454</v>
      </c>
      <c r="B2531" s="19" t="s">
        <v>715</v>
      </c>
      <c r="C2531" s="19" t="s">
        <v>559</v>
      </c>
      <c r="D2531" s="19">
        <v>197754</v>
      </c>
      <c r="E2531" s="19">
        <v>2</v>
      </c>
      <c r="F2531" s="21">
        <v>1487145</v>
      </c>
      <c r="G2531" s="19" t="s">
        <v>537</v>
      </c>
      <c r="H2531" s="19" t="s">
        <v>538</v>
      </c>
      <c r="I2531" s="22">
        <v>1613080</v>
      </c>
      <c r="J2531" s="19">
        <v>32</v>
      </c>
      <c r="K2531" s="19">
        <v>74</v>
      </c>
      <c r="L2531" s="24">
        <v>4542.41</v>
      </c>
      <c r="M2531" s="19" t="s">
        <v>428</v>
      </c>
      <c r="N2531" s="19"/>
      <c r="O2531" s="23" t="s">
        <v>22</v>
      </c>
      <c r="P2531" s="19"/>
      <c r="Q2531" s="19"/>
      <c r="R2531" s="19"/>
    </row>
    <row r="2532" spans="1:18" x14ac:dyDescent="0.25">
      <c r="A2532" s="20">
        <v>45454</v>
      </c>
      <c r="B2532" s="19" t="s">
        <v>715</v>
      </c>
      <c r="C2532" s="19" t="s">
        <v>560</v>
      </c>
      <c r="D2532" s="19">
        <v>197754</v>
      </c>
      <c r="E2532" s="19">
        <v>2</v>
      </c>
      <c r="F2532" s="21">
        <v>1487148</v>
      </c>
      <c r="G2532" s="19" t="s">
        <v>561</v>
      </c>
      <c r="H2532" s="19" t="s">
        <v>523</v>
      </c>
      <c r="I2532" s="22">
        <v>1613081</v>
      </c>
      <c r="J2532" s="19">
        <v>8</v>
      </c>
      <c r="K2532" s="19">
        <v>17.940000000000001</v>
      </c>
      <c r="L2532" s="24">
        <v>1036.48</v>
      </c>
      <c r="M2532" s="19" t="s">
        <v>428</v>
      </c>
      <c r="N2532" s="19"/>
      <c r="O2532" s="23" t="s">
        <v>22</v>
      </c>
      <c r="P2532" s="19"/>
      <c r="Q2532" s="19"/>
      <c r="R2532" s="19"/>
    </row>
    <row r="2533" spans="1:18" x14ac:dyDescent="0.25">
      <c r="A2533" s="20">
        <v>45454</v>
      </c>
      <c r="B2533" s="19">
        <v>101</v>
      </c>
      <c r="C2533" s="24">
        <v>1235.94</v>
      </c>
      <c r="D2533" s="24">
        <v>77346.509999999995</v>
      </c>
      <c r="E2533" s="19"/>
      <c r="F2533" s="19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19"/>
      <c r="R2533" s="19"/>
    </row>
    <row r="2534" spans="1:18" x14ac:dyDescent="0.25">
      <c r="A2534" s="20">
        <v>45454</v>
      </c>
      <c r="B2534" s="19" t="s">
        <v>56</v>
      </c>
      <c r="C2534" s="19" t="s">
        <v>57</v>
      </c>
      <c r="D2534" s="19" t="s">
        <v>735</v>
      </c>
      <c r="E2534" s="19"/>
      <c r="F2534" s="19"/>
      <c r="G2534" s="19"/>
      <c r="H2534" s="19"/>
      <c r="I2534" s="19"/>
      <c r="J2534" s="19"/>
      <c r="K2534" s="19"/>
      <c r="L2534" s="19"/>
      <c r="M2534" s="19"/>
      <c r="N2534" s="19"/>
      <c r="O2534" s="19"/>
      <c r="P2534" s="19"/>
      <c r="Q2534" s="19"/>
      <c r="R2534" s="19"/>
    </row>
    <row r="2535" spans="1:18" x14ac:dyDescent="0.25">
      <c r="A2535" s="20">
        <v>45454</v>
      </c>
      <c r="B2535" s="19" t="s">
        <v>1</v>
      </c>
      <c r="C2535" s="19" t="s">
        <v>36</v>
      </c>
      <c r="D2535" s="19" t="s">
        <v>3</v>
      </c>
      <c r="E2535" s="19" t="s">
        <v>4</v>
      </c>
      <c r="F2535" s="19" t="s">
        <v>5</v>
      </c>
      <c r="G2535" s="19" t="s">
        <v>6</v>
      </c>
      <c r="H2535" s="19" t="s">
        <v>7</v>
      </c>
      <c r="I2535" s="19" t="s">
        <v>8</v>
      </c>
      <c r="J2535" s="19" t="s">
        <v>10</v>
      </c>
      <c r="K2535" s="19" t="s">
        <v>9</v>
      </c>
      <c r="L2535" s="19" t="s">
        <v>11</v>
      </c>
      <c r="M2535" s="19"/>
      <c r="N2535" s="19"/>
      <c r="O2535" s="19"/>
      <c r="P2535" s="19"/>
      <c r="Q2535" s="19"/>
      <c r="R2535" s="19"/>
    </row>
    <row r="2536" spans="1:18" x14ac:dyDescent="0.25">
      <c r="A2536" s="20">
        <v>45454</v>
      </c>
      <c r="B2536" s="19" t="s">
        <v>714</v>
      </c>
      <c r="C2536" s="19" t="s">
        <v>171</v>
      </c>
      <c r="D2536" s="19">
        <v>197770</v>
      </c>
      <c r="E2536" s="19">
        <v>2</v>
      </c>
      <c r="F2536" s="21">
        <v>1486590</v>
      </c>
      <c r="G2536" s="19" t="s">
        <v>169</v>
      </c>
      <c r="H2536" s="19" t="s">
        <v>170</v>
      </c>
      <c r="I2536" s="22">
        <v>1608541</v>
      </c>
      <c r="J2536" s="19">
        <v>1</v>
      </c>
      <c r="K2536" s="19">
        <v>2.8</v>
      </c>
      <c r="L2536" s="19">
        <v>100</v>
      </c>
      <c r="M2536" s="19" t="s">
        <v>428</v>
      </c>
      <c r="N2536" s="19"/>
      <c r="O2536" s="23" t="s">
        <v>22</v>
      </c>
      <c r="P2536" s="19"/>
      <c r="Q2536" s="19"/>
      <c r="R2536" s="19"/>
    </row>
    <row r="2537" spans="1:18" x14ac:dyDescent="0.25">
      <c r="A2537" s="20">
        <v>45454</v>
      </c>
      <c r="B2537" s="19" t="s">
        <v>714</v>
      </c>
      <c r="C2537" s="19" t="s">
        <v>185</v>
      </c>
      <c r="D2537" s="19">
        <v>197770</v>
      </c>
      <c r="E2537" s="19">
        <v>2</v>
      </c>
      <c r="F2537" s="21">
        <v>1486769</v>
      </c>
      <c r="G2537" s="19" t="s">
        <v>184</v>
      </c>
      <c r="H2537" s="19" t="s">
        <v>176</v>
      </c>
      <c r="I2537" s="22">
        <v>1608456</v>
      </c>
      <c r="J2537" s="19">
        <v>1</v>
      </c>
      <c r="K2537" s="19">
        <v>2.8</v>
      </c>
      <c r="L2537" s="19">
        <v>166.67</v>
      </c>
      <c r="M2537" s="19" t="s">
        <v>428</v>
      </c>
      <c r="N2537" s="19"/>
      <c r="O2537" s="23" t="s">
        <v>22</v>
      </c>
      <c r="P2537" s="19"/>
      <c r="Q2537" s="19"/>
      <c r="R2537" s="19"/>
    </row>
    <row r="2538" spans="1:18" x14ac:dyDescent="0.25">
      <c r="A2538" s="20">
        <v>45454</v>
      </c>
      <c r="B2538" s="19" t="s">
        <v>714</v>
      </c>
      <c r="C2538" s="19" t="s">
        <v>174</v>
      </c>
      <c r="D2538" s="19">
        <v>197770</v>
      </c>
      <c r="E2538" s="19">
        <v>2</v>
      </c>
      <c r="F2538" s="21">
        <v>1486840</v>
      </c>
      <c r="G2538" s="19" t="s">
        <v>175</v>
      </c>
      <c r="H2538" s="19" t="s">
        <v>176</v>
      </c>
      <c r="I2538" s="22">
        <v>1608451</v>
      </c>
      <c r="J2538" s="19">
        <v>1</v>
      </c>
      <c r="K2538" s="19">
        <v>2.8</v>
      </c>
      <c r="L2538" s="19">
        <v>100</v>
      </c>
      <c r="M2538" s="19" t="s">
        <v>428</v>
      </c>
      <c r="N2538" s="19"/>
      <c r="O2538" s="23" t="s">
        <v>22</v>
      </c>
      <c r="P2538" s="19"/>
      <c r="Q2538" s="19"/>
      <c r="R2538" s="19"/>
    </row>
    <row r="2539" spans="1:18" x14ac:dyDescent="0.25">
      <c r="A2539" s="20">
        <v>45454</v>
      </c>
      <c r="B2539" s="19" t="s">
        <v>18</v>
      </c>
      <c r="C2539" s="19" t="s">
        <v>185</v>
      </c>
      <c r="D2539" s="19">
        <v>197418</v>
      </c>
      <c r="E2539" s="19">
        <v>2</v>
      </c>
      <c r="F2539" s="21">
        <v>1459203</v>
      </c>
      <c r="G2539" s="19" t="s">
        <v>184</v>
      </c>
      <c r="H2539" s="19" t="s">
        <v>176</v>
      </c>
      <c r="I2539" s="22">
        <v>1603201</v>
      </c>
      <c r="J2539" s="19">
        <v>26</v>
      </c>
      <c r="K2539" s="19">
        <v>57.41</v>
      </c>
      <c r="L2539" s="24">
        <v>3748.48</v>
      </c>
      <c r="M2539" s="19" t="s">
        <v>428</v>
      </c>
      <c r="N2539" s="19"/>
      <c r="O2539" s="23" t="s">
        <v>22</v>
      </c>
      <c r="P2539" s="19"/>
      <c r="Q2539" s="19"/>
      <c r="R2539" s="19"/>
    </row>
    <row r="2540" spans="1:18" x14ac:dyDescent="0.25">
      <c r="A2540" s="20">
        <v>45454</v>
      </c>
      <c r="B2540" s="19" t="s">
        <v>18</v>
      </c>
      <c r="C2540" s="19" t="s">
        <v>174</v>
      </c>
      <c r="D2540" s="19">
        <v>197418</v>
      </c>
      <c r="E2540" s="19">
        <v>2</v>
      </c>
      <c r="F2540" s="21">
        <v>1459235</v>
      </c>
      <c r="G2540" s="19" t="s">
        <v>175</v>
      </c>
      <c r="H2540" s="19" t="s">
        <v>176</v>
      </c>
      <c r="I2540" s="22">
        <v>1603198</v>
      </c>
      <c r="J2540" s="19">
        <v>10</v>
      </c>
      <c r="K2540" s="19">
        <v>24.82</v>
      </c>
      <c r="L2540" s="24">
        <v>1691.84</v>
      </c>
      <c r="M2540" s="19" t="s">
        <v>428</v>
      </c>
      <c r="N2540" s="19"/>
      <c r="O2540" s="23" t="s">
        <v>22</v>
      </c>
      <c r="P2540" s="19"/>
      <c r="Q2540" s="19"/>
      <c r="R2540" s="19"/>
    </row>
    <row r="2541" spans="1:18" x14ac:dyDescent="0.25">
      <c r="A2541" s="20">
        <v>45454</v>
      </c>
      <c r="B2541" s="19" t="s">
        <v>18</v>
      </c>
      <c r="C2541" s="19" t="s">
        <v>179</v>
      </c>
      <c r="D2541" s="19">
        <v>197418</v>
      </c>
      <c r="E2541" s="19">
        <v>2</v>
      </c>
      <c r="F2541" s="21">
        <v>1459247</v>
      </c>
      <c r="G2541" s="19" t="s">
        <v>177</v>
      </c>
      <c r="H2541" s="19" t="s">
        <v>178</v>
      </c>
      <c r="I2541" s="22">
        <v>1603207</v>
      </c>
      <c r="J2541" s="19">
        <v>31</v>
      </c>
      <c r="K2541" s="19">
        <v>87.39</v>
      </c>
      <c r="L2541" s="24">
        <v>5054.37</v>
      </c>
      <c r="M2541" s="19" t="s">
        <v>428</v>
      </c>
      <c r="N2541" s="19"/>
      <c r="O2541" s="23" t="s">
        <v>22</v>
      </c>
      <c r="P2541" s="19"/>
      <c r="Q2541" s="19"/>
      <c r="R2541" s="19"/>
    </row>
    <row r="2542" spans="1:18" x14ac:dyDescent="0.25">
      <c r="A2542" s="20">
        <v>45454</v>
      </c>
      <c r="B2542" s="19" t="s">
        <v>18</v>
      </c>
      <c r="C2542" s="19" t="s">
        <v>182</v>
      </c>
      <c r="D2542" s="19">
        <v>197418</v>
      </c>
      <c r="E2542" s="19">
        <v>2</v>
      </c>
      <c r="F2542" s="21">
        <v>1459273</v>
      </c>
      <c r="G2542" s="19" t="s">
        <v>180</v>
      </c>
      <c r="H2542" s="19" t="s">
        <v>181</v>
      </c>
      <c r="I2542" s="22">
        <v>1603197</v>
      </c>
      <c r="J2542" s="19">
        <v>13</v>
      </c>
      <c r="K2542" s="19">
        <v>25.47</v>
      </c>
      <c r="L2542" s="24">
        <v>1642.54</v>
      </c>
      <c r="M2542" s="19" t="s">
        <v>428</v>
      </c>
      <c r="N2542" s="19"/>
      <c r="O2542" s="23" t="s">
        <v>22</v>
      </c>
      <c r="P2542" s="19"/>
      <c r="Q2542" s="19"/>
      <c r="R2542" s="19"/>
    </row>
    <row r="2543" spans="1:18" x14ac:dyDescent="0.25">
      <c r="A2543" s="20">
        <v>45454</v>
      </c>
      <c r="B2543" s="19" t="s">
        <v>326</v>
      </c>
      <c r="C2543" s="19" t="s">
        <v>179</v>
      </c>
      <c r="D2543" s="19">
        <v>197570</v>
      </c>
      <c r="E2543" s="19">
        <v>2</v>
      </c>
      <c r="F2543" s="21">
        <v>1468973</v>
      </c>
      <c r="G2543" s="19" t="s">
        <v>177</v>
      </c>
      <c r="H2543" s="19" t="s">
        <v>178</v>
      </c>
      <c r="I2543" s="22">
        <v>1605457</v>
      </c>
      <c r="J2543" s="19">
        <v>2</v>
      </c>
      <c r="K2543" s="19">
        <v>3.73</v>
      </c>
      <c r="L2543" s="19">
        <v>437.22</v>
      </c>
      <c r="M2543" s="19" t="s">
        <v>428</v>
      </c>
      <c r="N2543" s="19"/>
      <c r="O2543" s="23" t="s">
        <v>22</v>
      </c>
      <c r="P2543" s="19"/>
      <c r="Q2543" s="19"/>
      <c r="R2543" s="19"/>
    </row>
    <row r="2544" spans="1:18" x14ac:dyDescent="0.25">
      <c r="A2544" s="20">
        <v>45454</v>
      </c>
      <c r="B2544" s="19" t="s">
        <v>326</v>
      </c>
      <c r="C2544" s="19" t="s">
        <v>179</v>
      </c>
      <c r="D2544" s="19">
        <v>197570</v>
      </c>
      <c r="E2544" s="19">
        <v>2</v>
      </c>
      <c r="F2544" s="21">
        <v>1468974</v>
      </c>
      <c r="G2544" s="19" t="s">
        <v>177</v>
      </c>
      <c r="H2544" s="19" t="s">
        <v>178</v>
      </c>
      <c r="I2544" s="22">
        <v>1605457</v>
      </c>
      <c r="J2544" s="19">
        <v>1</v>
      </c>
      <c r="K2544" s="19">
        <v>2.25</v>
      </c>
      <c r="L2544" s="19">
        <v>208.31</v>
      </c>
      <c r="M2544" s="19" t="s">
        <v>428</v>
      </c>
      <c r="N2544" s="19"/>
      <c r="O2544" s="23" t="s">
        <v>22</v>
      </c>
      <c r="P2544" s="19"/>
      <c r="Q2544" s="19"/>
      <c r="R2544" s="19"/>
    </row>
    <row r="2545" spans="1:18" x14ac:dyDescent="0.25">
      <c r="A2545" s="20">
        <v>45454</v>
      </c>
      <c r="B2545" s="19" t="s">
        <v>326</v>
      </c>
      <c r="C2545" s="19" t="s">
        <v>182</v>
      </c>
      <c r="D2545" s="19">
        <v>197570</v>
      </c>
      <c r="E2545" s="19">
        <v>2</v>
      </c>
      <c r="F2545" s="21">
        <v>1469051</v>
      </c>
      <c r="G2545" s="19" t="s">
        <v>180</v>
      </c>
      <c r="H2545" s="19" t="s">
        <v>181</v>
      </c>
      <c r="I2545" s="22">
        <v>1605445</v>
      </c>
      <c r="J2545" s="19">
        <v>3</v>
      </c>
      <c r="K2545" s="19">
        <v>5.6</v>
      </c>
      <c r="L2545" s="19">
        <v>655.83</v>
      </c>
      <c r="M2545" s="19" t="s">
        <v>428</v>
      </c>
      <c r="N2545" s="19"/>
      <c r="O2545" s="23" t="s">
        <v>22</v>
      </c>
      <c r="P2545" s="19"/>
      <c r="Q2545" s="19"/>
      <c r="R2545" s="19"/>
    </row>
    <row r="2546" spans="1:18" x14ac:dyDescent="0.25">
      <c r="A2546" s="20">
        <v>45454</v>
      </c>
      <c r="B2546" s="19" t="s">
        <v>326</v>
      </c>
      <c r="C2546" s="19" t="s">
        <v>182</v>
      </c>
      <c r="D2546" s="19">
        <v>197570</v>
      </c>
      <c r="E2546" s="19">
        <v>2</v>
      </c>
      <c r="F2546" s="27">
        <v>1469052</v>
      </c>
      <c r="G2546" s="19" t="s">
        <v>180</v>
      </c>
      <c r="H2546" s="19" t="s">
        <v>181</v>
      </c>
      <c r="I2546" s="22">
        <v>1605445</v>
      </c>
      <c r="J2546" s="19">
        <v>1</v>
      </c>
      <c r="K2546" s="19">
        <v>2.25</v>
      </c>
      <c r="L2546" s="19">
        <v>208.31</v>
      </c>
      <c r="M2546" s="19" t="s">
        <v>428</v>
      </c>
      <c r="N2546" s="19"/>
      <c r="O2546" s="23" t="s">
        <v>22</v>
      </c>
      <c r="P2546" s="19"/>
      <c r="Q2546" s="19"/>
      <c r="R2546" s="19"/>
    </row>
    <row r="2547" spans="1:18" x14ac:dyDescent="0.25">
      <c r="A2547" s="20">
        <v>45454</v>
      </c>
      <c r="B2547" s="19" t="s">
        <v>326</v>
      </c>
      <c r="C2547" s="19" t="s">
        <v>171</v>
      </c>
      <c r="D2547" s="19">
        <v>197570</v>
      </c>
      <c r="E2547" s="19">
        <v>2</v>
      </c>
      <c r="F2547" s="21">
        <v>1469075</v>
      </c>
      <c r="G2547" s="19" t="s">
        <v>169</v>
      </c>
      <c r="H2547" s="19" t="s">
        <v>170</v>
      </c>
      <c r="I2547" s="22">
        <v>1605536</v>
      </c>
      <c r="J2547" s="19">
        <v>5</v>
      </c>
      <c r="K2547" s="19">
        <v>9.34</v>
      </c>
      <c r="L2547" s="24">
        <v>1093.06</v>
      </c>
      <c r="M2547" s="19" t="s">
        <v>428</v>
      </c>
      <c r="N2547" s="19"/>
      <c r="O2547" s="23" t="s">
        <v>22</v>
      </c>
      <c r="P2547" s="19"/>
      <c r="Q2547" s="19"/>
      <c r="R2547" s="19"/>
    </row>
    <row r="2548" spans="1:18" x14ac:dyDescent="0.25">
      <c r="A2548" s="20">
        <v>45454</v>
      </c>
      <c r="B2548" s="19" t="s">
        <v>326</v>
      </c>
      <c r="C2548" s="19" t="s">
        <v>171</v>
      </c>
      <c r="D2548" s="19">
        <v>197570</v>
      </c>
      <c r="E2548" s="19">
        <v>2</v>
      </c>
      <c r="F2548" s="21">
        <v>1469076</v>
      </c>
      <c r="G2548" s="19" t="s">
        <v>169</v>
      </c>
      <c r="H2548" s="19" t="s">
        <v>170</v>
      </c>
      <c r="I2548" s="22">
        <v>1605536</v>
      </c>
      <c r="J2548" s="19">
        <v>1</v>
      </c>
      <c r="K2548" s="19">
        <v>2.25</v>
      </c>
      <c r="L2548" s="19">
        <v>208.31</v>
      </c>
      <c r="M2548" s="19" t="s">
        <v>428</v>
      </c>
      <c r="N2548" s="19"/>
      <c r="O2548" s="23" t="s">
        <v>22</v>
      </c>
      <c r="P2548" s="19"/>
      <c r="Q2548" s="19"/>
      <c r="R2548" s="19"/>
    </row>
    <row r="2549" spans="1:18" x14ac:dyDescent="0.25">
      <c r="A2549" s="20">
        <v>45454</v>
      </c>
      <c r="B2549" s="19" t="s">
        <v>326</v>
      </c>
      <c r="C2549" s="19" t="s">
        <v>185</v>
      </c>
      <c r="D2549" s="19">
        <v>197570</v>
      </c>
      <c r="E2549" s="19">
        <v>2</v>
      </c>
      <c r="F2549" s="21">
        <v>1469382</v>
      </c>
      <c r="G2549" s="19" t="s">
        <v>184</v>
      </c>
      <c r="H2549" s="19" t="s">
        <v>176</v>
      </c>
      <c r="I2549" s="22">
        <v>1605451</v>
      </c>
      <c r="J2549" s="19">
        <v>6</v>
      </c>
      <c r="K2549" s="19">
        <v>11.24</v>
      </c>
      <c r="L2549" s="19">
        <v>695.49</v>
      </c>
      <c r="M2549" s="19" t="s">
        <v>428</v>
      </c>
      <c r="N2549" s="19"/>
      <c r="O2549" s="23" t="s">
        <v>22</v>
      </c>
      <c r="P2549" s="19"/>
      <c r="Q2549" s="19"/>
      <c r="R2549" s="19"/>
    </row>
    <row r="2550" spans="1:18" x14ac:dyDescent="0.25">
      <c r="A2550" s="20">
        <v>45454</v>
      </c>
      <c r="B2550" s="19" t="s">
        <v>326</v>
      </c>
      <c r="C2550" s="19" t="s">
        <v>185</v>
      </c>
      <c r="D2550" s="19">
        <v>197570</v>
      </c>
      <c r="E2550" s="19">
        <v>2</v>
      </c>
      <c r="F2550" s="21">
        <v>1469383</v>
      </c>
      <c r="G2550" s="19" t="s">
        <v>184</v>
      </c>
      <c r="H2550" s="19" t="s">
        <v>176</v>
      </c>
      <c r="I2550" s="22">
        <v>1605451</v>
      </c>
      <c r="J2550" s="19">
        <v>3</v>
      </c>
      <c r="K2550" s="19">
        <v>9.58</v>
      </c>
      <c r="L2550" s="19">
        <v>451.42</v>
      </c>
      <c r="M2550" s="19" t="s">
        <v>428</v>
      </c>
      <c r="N2550" s="19"/>
      <c r="O2550" s="23" t="s">
        <v>22</v>
      </c>
      <c r="P2550" s="19"/>
      <c r="Q2550" s="19"/>
      <c r="R2550" s="19"/>
    </row>
    <row r="2551" spans="1:18" x14ac:dyDescent="0.25">
      <c r="A2551" s="20">
        <v>45454</v>
      </c>
      <c r="B2551" s="19" t="s">
        <v>326</v>
      </c>
      <c r="C2551" s="19" t="s">
        <v>185</v>
      </c>
      <c r="D2551" s="19">
        <v>197570</v>
      </c>
      <c r="E2551" s="19">
        <v>2</v>
      </c>
      <c r="F2551" s="27">
        <v>1469384</v>
      </c>
      <c r="G2551" s="19" t="s">
        <v>184</v>
      </c>
      <c r="H2551" s="19" t="s">
        <v>176</v>
      </c>
      <c r="I2551" s="22">
        <v>1605451</v>
      </c>
      <c r="J2551" s="19">
        <v>6</v>
      </c>
      <c r="K2551" s="19">
        <v>11.4</v>
      </c>
      <c r="L2551" s="19">
        <v>766.23</v>
      </c>
      <c r="M2551" s="19" t="s">
        <v>428</v>
      </c>
      <c r="N2551" s="19"/>
      <c r="O2551" s="23" t="s">
        <v>22</v>
      </c>
      <c r="P2551" s="19"/>
      <c r="Q2551" s="19"/>
      <c r="R2551" s="19"/>
    </row>
    <row r="2552" spans="1:18" x14ac:dyDescent="0.25">
      <c r="A2552" s="20">
        <v>45454</v>
      </c>
      <c r="B2552" s="19" t="s">
        <v>326</v>
      </c>
      <c r="C2552" s="19" t="s">
        <v>174</v>
      </c>
      <c r="D2552" s="19">
        <v>197570</v>
      </c>
      <c r="E2552" s="19">
        <v>2</v>
      </c>
      <c r="F2552" s="21">
        <v>1469556</v>
      </c>
      <c r="G2552" s="19" t="s">
        <v>175</v>
      </c>
      <c r="H2552" s="19" t="s">
        <v>176</v>
      </c>
      <c r="I2552" s="22">
        <v>1605446</v>
      </c>
      <c r="J2552" s="19">
        <v>2</v>
      </c>
      <c r="K2552" s="19">
        <v>3.73</v>
      </c>
      <c r="L2552" s="19">
        <v>437.22</v>
      </c>
      <c r="M2552" s="19" t="s">
        <v>428</v>
      </c>
      <c r="N2552" s="19"/>
      <c r="O2552" s="23" t="s">
        <v>22</v>
      </c>
      <c r="P2552" s="19"/>
      <c r="Q2552" s="19"/>
      <c r="R2552" s="19"/>
    </row>
    <row r="2553" spans="1:18" x14ac:dyDescent="0.25">
      <c r="A2553" s="20">
        <v>45454</v>
      </c>
      <c r="B2553" s="19" t="s">
        <v>326</v>
      </c>
      <c r="C2553" s="19" t="s">
        <v>174</v>
      </c>
      <c r="D2553" s="19">
        <v>197570</v>
      </c>
      <c r="E2553" s="19">
        <v>2</v>
      </c>
      <c r="F2553" s="21">
        <v>1469557</v>
      </c>
      <c r="G2553" s="19" t="s">
        <v>175</v>
      </c>
      <c r="H2553" s="19" t="s">
        <v>176</v>
      </c>
      <c r="I2553" s="22">
        <v>1605446</v>
      </c>
      <c r="J2553" s="19">
        <v>2</v>
      </c>
      <c r="K2553" s="19">
        <v>6.55</v>
      </c>
      <c r="L2553" s="19">
        <v>325.83999999999997</v>
      </c>
      <c r="M2553" s="19" t="s">
        <v>428</v>
      </c>
      <c r="N2553" s="19"/>
      <c r="O2553" s="23" t="s">
        <v>22</v>
      </c>
      <c r="P2553" s="19"/>
      <c r="Q2553" s="19"/>
      <c r="R2553" s="19"/>
    </row>
    <row r="2554" spans="1:18" x14ac:dyDescent="0.25">
      <c r="A2554" s="20">
        <v>45454</v>
      </c>
      <c r="B2554" s="19" t="s">
        <v>326</v>
      </c>
      <c r="C2554" s="19" t="s">
        <v>174</v>
      </c>
      <c r="D2554" s="19">
        <v>197570</v>
      </c>
      <c r="E2554" s="19">
        <v>2</v>
      </c>
      <c r="F2554" s="27">
        <v>1469558</v>
      </c>
      <c r="G2554" s="19" t="s">
        <v>175</v>
      </c>
      <c r="H2554" s="19" t="s">
        <v>176</v>
      </c>
      <c r="I2554" s="22">
        <v>1605446</v>
      </c>
      <c r="J2554" s="19">
        <v>1</v>
      </c>
      <c r="K2554" s="19">
        <v>2.25</v>
      </c>
      <c r="L2554" s="19">
        <v>208.31</v>
      </c>
      <c r="M2554" s="19" t="s">
        <v>428</v>
      </c>
      <c r="N2554" s="19"/>
      <c r="O2554" s="23" t="s">
        <v>22</v>
      </c>
      <c r="P2554" s="19"/>
      <c r="Q2554" s="19"/>
      <c r="R2554" s="19"/>
    </row>
    <row r="2555" spans="1:18" x14ac:dyDescent="0.25">
      <c r="A2555" s="20">
        <v>45454</v>
      </c>
      <c r="B2555" s="19" t="s">
        <v>685</v>
      </c>
      <c r="C2555" s="19" t="s">
        <v>185</v>
      </c>
      <c r="D2555" s="19">
        <v>197675</v>
      </c>
      <c r="E2555" s="19">
        <v>2</v>
      </c>
      <c r="F2555" s="21">
        <v>1478321</v>
      </c>
      <c r="G2555" s="19" t="s">
        <v>184</v>
      </c>
      <c r="H2555" s="19" t="s">
        <v>176</v>
      </c>
      <c r="I2555" s="22">
        <v>1607740</v>
      </c>
      <c r="J2555" s="19">
        <v>1</v>
      </c>
      <c r="K2555" s="19">
        <v>1.69</v>
      </c>
      <c r="L2555" s="19">
        <v>76.489999999999995</v>
      </c>
      <c r="M2555" s="19" t="s">
        <v>428</v>
      </c>
      <c r="N2555" s="19"/>
      <c r="O2555" s="23" t="s">
        <v>22</v>
      </c>
      <c r="P2555" s="19"/>
      <c r="Q2555" s="19"/>
      <c r="R2555" s="19"/>
    </row>
    <row r="2556" spans="1:18" x14ac:dyDescent="0.25">
      <c r="A2556" s="20">
        <v>45454</v>
      </c>
      <c r="B2556" s="19" t="s">
        <v>685</v>
      </c>
      <c r="C2556" s="19" t="s">
        <v>185</v>
      </c>
      <c r="D2556" s="19">
        <v>197675</v>
      </c>
      <c r="E2556" s="19">
        <v>2</v>
      </c>
      <c r="F2556" s="21">
        <v>1478322</v>
      </c>
      <c r="G2556" s="19" t="s">
        <v>184</v>
      </c>
      <c r="H2556" s="19" t="s">
        <v>176</v>
      </c>
      <c r="I2556" s="22">
        <v>1607740</v>
      </c>
      <c r="J2556" s="19">
        <v>13</v>
      </c>
      <c r="K2556" s="19">
        <v>28.53</v>
      </c>
      <c r="L2556" s="24">
        <v>1902.58</v>
      </c>
      <c r="M2556" s="19" t="s">
        <v>428</v>
      </c>
      <c r="N2556" s="19"/>
      <c r="O2556" s="23" t="s">
        <v>22</v>
      </c>
      <c r="P2556" s="19"/>
      <c r="Q2556" s="19"/>
      <c r="R2556" s="19"/>
    </row>
    <row r="2557" spans="1:18" x14ac:dyDescent="0.25">
      <c r="A2557" s="20">
        <v>45454</v>
      </c>
      <c r="B2557" s="19" t="s">
        <v>685</v>
      </c>
      <c r="C2557" s="19" t="s">
        <v>185</v>
      </c>
      <c r="D2557" s="19">
        <v>197675</v>
      </c>
      <c r="E2557" s="19">
        <v>2</v>
      </c>
      <c r="F2557" s="21">
        <v>1478323</v>
      </c>
      <c r="G2557" s="19" t="s">
        <v>184</v>
      </c>
      <c r="H2557" s="19" t="s">
        <v>176</v>
      </c>
      <c r="I2557" s="22">
        <v>1607740</v>
      </c>
      <c r="J2557" s="19">
        <v>8</v>
      </c>
      <c r="K2557" s="19">
        <v>12</v>
      </c>
      <c r="L2557" s="19">
        <v>508.41</v>
      </c>
      <c r="M2557" s="19" t="s">
        <v>428</v>
      </c>
      <c r="N2557" s="19"/>
      <c r="O2557" s="23" t="s">
        <v>22</v>
      </c>
      <c r="P2557" s="19"/>
      <c r="Q2557" s="19"/>
      <c r="R2557" s="19"/>
    </row>
    <row r="2558" spans="1:18" x14ac:dyDescent="0.25">
      <c r="A2558" s="20">
        <v>45454</v>
      </c>
      <c r="B2558" s="19" t="s">
        <v>685</v>
      </c>
      <c r="C2558" s="19" t="s">
        <v>174</v>
      </c>
      <c r="D2558" s="19">
        <v>197675</v>
      </c>
      <c r="E2558" s="19">
        <v>2</v>
      </c>
      <c r="F2558" s="21">
        <v>1478502</v>
      </c>
      <c r="G2558" s="19" t="s">
        <v>175</v>
      </c>
      <c r="H2558" s="19" t="s">
        <v>176</v>
      </c>
      <c r="I2558" s="22">
        <v>1607735</v>
      </c>
      <c r="J2558" s="19">
        <v>9</v>
      </c>
      <c r="K2558" s="19">
        <v>18.82</v>
      </c>
      <c r="L2558" s="24">
        <v>1173.1400000000001</v>
      </c>
      <c r="M2558" s="19" t="s">
        <v>428</v>
      </c>
      <c r="N2558" s="19"/>
      <c r="O2558" s="23" t="s">
        <v>22</v>
      </c>
      <c r="P2558" s="19"/>
      <c r="Q2558" s="19"/>
      <c r="R2558" s="19"/>
    </row>
    <row r="2559" spans="1:18" x14ac:dyDescent="0.25">
      <c r="A2559" s="20">
        <v>45454</v>
      </c>
      <c r="B2559" s="19" t="s">
        <v>685</v>
      </c>
      <c r="C2559" s="19" t="s">
        <v>174</v>
      </c>
      <c r="D2559" s="19">
        <v>197675</v>
      </c>
      <c r="E2559" s="19">
        <v>2</v>
      </c>
      <c r="F2559" s="21">
        <v>1478503</v>
      </c>
      <c r="G2559" s="19" t="s">
        <v>175</v>
      </c>
      <c r="H2559" s="19" t="s">
        <v>176</v>
      </c>
      <c r="I2559" s="22">
        <v>1607735</v>
      </c>
      <c r="J2559" s="19">
        <v>5</v>
      </c>
      <c r="K2559" s="19">
        <v>7.5</v>
      </c>
      <c r="L2559" s="19">
        <v>317.76</v>
      </c>
      <c r="M2559" s="19" t="s">
        <v>428</v>
      </c>
      <c r="N2559" s="19"/>
      <c r="O2559" s="23" t="s">
        <v>22</v>
      </c>
      <c r="P2559" s="19"/>
      <c r="Q2559" s="19"/>
      <c r="R2559" s="19"/>
    </row>
    <row r="2560" spans="1:18" x14ac:dyDescent="0.25">
      <c r="A2560" s="20">
        <v>45454</v>
      </c>
      <c r="B2560" s="19" t="s">
        <v>685</v>
      </c>
      <c r="C2560" s="19" t="s">
        <v>179</v>
      </c>
      <c r="D2560" s="19">
        <v>197675</v>
      </c>
      <c r="E2560" s="19">
        <v>2</v>
      </c>
      <c r="F2560" s="21">
        <v>1478546</v>
      </c>
      <c r="G2560" s="19" t="s">
        <v>177</v>
      </c>
      <c r="H2560" s="19" t="s">
        <v>178</v>
      </c>
      <c r="I2560" s="22">
        <v>1607746</v>
      </c>
      <c r="J2560" s="19">
        <v>4</v>
      </c>
      <c r="K2560" s="19">
        <v>8.94</v>
      </c>
      <c r="L2560" s="19">
        <v>600.42999999999995</v>
      </c>
      <c r="M2560" s="19" t="s">
        <v>428</v>
      </c>
      <c r="N2560" s="19"/>
      <c r="O2560" s="23" t="s">
        <v>22</v>
      </c>
      <c r="P2560" s="19"/>
      <c r="Q2560" s="19"/>
      <c r="R2560" s="19"/>
    </row>
    <row r="2561" spans="1:18" x14ac:dyDescent="0.25">
      <c r="A2561" s="20">
        <v>45454</v>
      </c>
      <c r="B2561" s="19" t="s">
        <v>685</v>
      </c>
      <c r="C2561" s="19" t="s">
        <v>179</v>
      </c>
      <c r="D2561" s="19">
        <v>197675</v>
      </c>
      <c r="E2561" s="19">
        <v>2</v>
      </c>
      <c r="F2561" s="21">
        <v>1478547</v>
      </c>
      <c r="G2561" s="19" t="s">
        <v>177</v>
      </c>
      <c r="H2561" s="19" t="s">
        <v>178</v>
      </c>
      <c r="I2561" s="22">
        <v>1607746</v>
      </c>
      <c r="J2561" s="19">
        <v>1</v>
      </c>
      <c r="K2561" s="19">
        <v>2.8</v>
      </c>
      <c r="L2561" s="19">
        <v>146.66999999999999</v>
      </c>
      <c r="M2561" s="19" t="s">
        <v>428</v>
      </c>
      <c r="N2561" s="19"/>
      <c r="O2561" s="23" t="s">
        <v>22</v>
      </c>
      <c r="P2561" s="19"/>
      <c r="Q2561" s="19"/>
      <c r="R2561" s="19"/>
    </row>
    <row r="2562" spans="1:18" x14ac:dyDescent="0.25">
      <c r="A2562" s="20">
        <v>45454</v>
      </c>
      <c r="B2562" s="19" t="s">
        <v>685</v>
      </c>
      <c r="C2562" s="19" t="s">
        <v>179</v>
      </c>
      <c r="D2562" s="19">
        <v>197675</v>
      </c>
      <c r="E2562" s="19">
        <v>2</v>
      </c>
      <c r="F2562" s="21">
        <v>1478548</v>
      </c>
      <c r="G2562" s="19" t="s">
        <v>177</v>
      </c>
      <c r="H2562" s="19" t="s">
        <v>178</v>
      </c>
      <c r="I2562" s="22">
        <v>1607746</v>
      </c>
      <c r="J2562" s="19">
        <v>1</v>
      </c>
      <c r="K2562" s="19">
        <v>1.5</v>
      </c>
      <c r="L2562" s="19">
        <v>63.55</v>
      </c>
      <c r="M2562" s="19" t="s">
        <v>428</v>
      </c>
      <c r="N2562" s="19"/>
      <c r="O2562" s="23" t="s">
        <v>22</v>
      </c>
      <c r="P2562" s="19"/>
      <c r="Q2562" s="19"/>
      <c r="R2562" s="19"/>
    </row>
    <row r="2563" spans="1:18" x14ac:dyDescent="0.25">
      <c r="A2563" s="20">
        <v>45454</v>
      </c>
      <c r="B2563" s="19" t="s">
        <v>685</v>
      </c>
      <c r="C2563" s="19" t="s">
        <v>182</v>
      </c>
      <c r="D2563" s="19">
        <v>197675</v>
      </c>
      <c r="E2563" s="19">
        <v>2</v>
      </c>
      <c r="F2563" s="21">
        <v>1478633</v>
      </c>
      <c r="G2563" s="19" t="s">
        <v>180</v>
      </c>
      <c r="H2563" s="19" t="s">
        <v>181</v>
      </c>
      <c r="I2563" s="22">
        <v>1607734</v>
      </c>
      <c r="J2563" s="19">
        <v>4</v>
      </c>
      <c r="K2563" s="19">
        <v>8.94</v>
      </c>
      <c r="L2563" s="19">
        <v>600.42999999999995</v>
      </c>
      <c r="M2563" s="19" t="s">
        <v>428</v>
      </c>
      <c r="N2563" s="19"/>
      <c r="O2563" s="23" t="s">
        <v>22</v>
      </c>
      <c r="P2563" s="19"/>
      <c r="Q2563" s="19"/>
      <c r="R2563" s="19"/>
    </row>
    <row r="2564" spans="1:18" x14ac:dyDescent="0.25">
      <c r="A2564" s="20">
        <v>45454</v>
      </c>
      <c r="B2564" s="19" t="s">
        <v>685</v>
      </c>
      <c r="C2564" s="19" t="s">
        <v>182</v>
      </c>
      <c r="D2564" s="19">
        <v>197675</v>
      </c>
      <c r="E2564" s="19">
        <v>2</v>
      </c>
      <c r="F2564" s="21">
        <v>1478634</v>
      </c>
      <c r="G2564" s="19" t="s">
        <v>180</v>
      </c>
      <c r="H2564" s="19" t="s">
        <v>181</v>
      </c>
      <c r="I2564" s="22">
        <v>1607734</v>
      </c>
      <c r="J2564" s="19">
        <v>1</v>
      </c>
      <c r="K2564" s="19">
        <v>2.8</v>
      </c>
      <c r="L2564" s="19">
        <v>133.33000000000001</v>
      </c>
      <c r="M2564" s="19" t="s">
        <v>428</v>
      </c>
      <c r="N2564" s="19"/>
      <c r="O2564" s="23" t="s">
        <v>22</v>
      </c>
      <c r="P2564" s="19"/>
      <c r="Q2564" s="19"/>
      <c r="R2564" s="19"/>
    </row>
    <row r="2565" spans="1:18" x14ac:dyDescent="0.25">
      <c r="A2565" s="20">
        <v>45454</v>
      </c>
      <c r="B2565" s="19" t="s">
        <v>685</v>
      </c>
      <c r="C2565" s="19" t="s">
        <v>182</v>
      </c>
      <c r="D2565" s="19">
        <v>197675</v>
      </c>
      <c r="E2565" s="19">
        <v>2</v>
      </c>
      <c r="F2565" s="21">
        <v>1478635</v>
      </c>
      <c r="G2565" s="19" t="s">
        <v>180</v>
      </c>
      <c r="H2565" s="19" t="s">
        <v>181</v>
      </c>
      <c r="I2565" s="22">
        <v>1607734</v>
      </c>
      <c r="J2565" s="19">
        <v>3</v>
      </c>
      <c r="K2565" s="19">
        <v>4.5</v>
      </c>
      <c r="L2565" s="19">
        <v>190.66</v>
      </c>
      <c r="M2565" s="19" t="s">
        <v>428</v>
      </c>
      <c r="N2565" s="19"/>
      <c r="O2565" s="23" t="s">
        <v>22</v>
      </c>
      <c r="P2565" s="19"/>
      <c r="Q2565" s="19"/>
      <c r="R2565" s="19"/>
    </row>
    <row r="2566" spans="1:18" x14ac:dyDescent="0.25">
      <c r="A2566" s="20">
        <v>45454</v>
      </c>
      <c r="B2566" s="19" t="s">
        <v>685</v>
      </c>
      <c r="C2566" s="19" t="s">
        <v>171</v>
      </c>
      <c r="D2566" s="19">
        <v>197675</v>
      </c>
      <c r="E2566" s="19">
        <v>2</v>
      </c>
      <c r="F2566" s="21">
        <v>1478657</v>
      </c>
      <c r="G2566" s="19" t="s">
        <v>169</v>
      </c>
      <c r="H2566" s="19" t="s">
        <v>170</v>
      </c>
      <c r="I2566" s="22">
        <v>1607825</v>
      </c>
      <c r="J2566" s="19">
        <v>5</v>
      </c>
      <c r="K2566" s="19">
        <v>11.19</v>
      </c>
      <c r="L2566" s="19">
        <v>814.52</v>
      </c>
      <c r="M2566" s="19" t="s">
        <v>428</v>
      </c>
      <c r="N2566" s="19"/>
      <c r="O2566" s="23" t="s">
        <v>22</v>
      </c>
      <c r="P2566" s="19"/>
      <c r="Q2566" s="19"/>
      <c r="R2566" s="19"/>
    </row>
    <row r="2567" spans="1:18" x14ac:dyDescent="0.25">
      <c r="A2567" s="20">
        <v>45454</v>
      </c>
      <c r="B2567" s="19" t="s">
        <v>685</v>
      </c>
      <c r="C2567" s="19" t="s">
        <v>171</v>
      </c>
      <c r="D2567" s="19">
        <v>197675</v>
      </c>
      <c r="E2567" s="19">
        <v>2</v>
      </c>
      <c r="F2567" s="21">
        <v>1478658</v>
      </c>
      <c r="G2567" s="19" t="s">
        <v>169</v>
      </c>
      <c r="H2567" s="19" t="s">
        <v>170</v>
      </c>
      <c r="I2567" s="22">
        <v>1607825</v>
      </c>
      <c r="J2567" s="19">
        <v>2</v>
      </c>
      <c r="K2567" s="19">
        <v>3</v>
      </c>
      <c r="L2567" s="19">
        <v>127.11</v>
      </c>
      <c r="M2567" s="19" t="s">
        <v>428</v>
      </c>
      <c r="N2567" s="19"/>
      <c r="O2567" s="23" t="s">
        <v>22</v>
      </c>
      <c r="P2567" s="19"/>
      <c r="Q2567" s="19"/>
      <c r="R2567" s="19"/>
    </row>
    <row r="2568" spans="1:18" x14ac:dyDescent="0.25">
      <c r="A2568" s="20">
        <v>45454</v>
      </c>
      <c r="B2568" s="19" t="s">
        <v>685</v>
      </c>
      <c r="C2568" s="19" t="s">
        <v>185</v>
      </c>
      <c r="D2568" s="19">
        <v>197702</v>
      </c>
      <c r="E2568" s="19">
        <v>2</v>
      </c>
      <c r="F2568" s="21">
        <v>1478932</v>
      </c>
      <c r="G2568" s="19" t="s">
        <v>184</v>
      </c>
      <c r="H2568" s="19" t="s">
        <v>176</v>
      </c>
      <c r="I2568" s="22">
        <v>1607200</v>
      </c>
      <c r="J2568" s="19">
        <v>2</v>
      </c>
      <c r="K2568" s="19">
        <v>2.93</v>
      </c>
      <c r="L2568" s="19">
        <v>76.8</v>
      </c>
      <c r="M2568" s="19" t="s">
        <v>428</v>
      </c>
      <c r="N2568" s="19"/>
      <c r="O2568" s="23" t="s">
        <v>22</v>
      </c>
      <c r="P2568" s="19"/>
      <c r="Q2568" s="19"/>
      <c r="R2568" s="19"/>
    </row>
    <row r="2569" spans="1:18" x14ac:dyDescent="0.25">
      <c r="A2569" s="20">
        <v>45454</v>
      </c>
      <c r="B2569" s="19" t="s">
        <v>685</v>
      </c>
      <c r="C2569" s="19" t="s">
        <v>736</v>
      </c>
      <c r="D2569" s="19">
        <v>197702</v>
      </c>
      <c r="E2569" s="19">
        <v>2</v>
      </c>
      <c r="F2569" s="21">
        <v>1479000</v>
      </c>
      <c r="G2569" s="19" t="s">
        <v>737</v>
      </c>
      <c r="H2569" s="19" t="s">
        <v>176</v>
      </c>
      <c r="I2569" s="22">
        <v>1607217</v>
      </c>
      <c r="J2569" s="19">
        <v>2</v>
      </c>
      <c r="K2569" s="19">
        <v>2.93</v>
      </c>
      <c r="L2569" s="19">
        <v>76.8</v>
      </c>
      <c r="M2569" s="19" t="s">
        <v>428</v>
      </c>
      <c r="N2569" s="19"/>
      <c r="O2569" s="23" t="s">
        <v>22</v>
      </c>
      <c r="P2569" s="19"/>
      <c r="Q2569" s="19"/>
      <c r="R2569" s="19"/>
    </row>
    <row r="2570" spans="1:18" x14ac:dyDescent="0.25">
      <c r="A2570" s="20">
        <v>45454</v>
      </c>
      <c r="B2570" s="19" t="s">
        <v>714</v>
      </c>
      <c r="C2570" s="19" t="s">
        <v>182</v>
      </c>
      <c r="D2570" s="19">
        <v>197770</v>
      </c>
      <c r="E2570" s="19">
        <v>2</v>
      </c>
      <c r="F2570" s="21">
        <v>1486568</v>
      </c>
      <c r="G2570" s="19" t="s">
        <v>180</v>
      </c>
      <c r="H2570" s="19" t="s">
        <v>181</v>
      </c>
      <c r="I2570" s="22">
        <v>1608450</v>
      </c>
      <c r="J2570" s="19">
        <v>2</v>
      </c>
      <c r="K2570" s="19">
        <v>5.04</v>
      </c>
      <c r="L2570" s="19">
        <v>408.03</v>
      </c>
      <c r="M2570" s="19" t="s">
        <v>428</v>
      </c>
      <c r="N2570" s="19"/>
      <c r="O2570" s="23" t="s">
        <v>22</v>
      </c>
      <c r="P2570" s="19"/>
      <c r="Q2570" s="19"/>
      <c r="R2570" s="19"/>
    </row>
    <row r="2571" spans="1:18" x14ac:dyDescent="0.25">
      <c r="A2571" s="20">
        <v>45454</v>
      </c>
      <c r="B2571" s="19" t="s">
        <v>714</v>
      </c>
      <c r="C2571" s="19" t="s">
        <v>171</v>
      </c>
      <c r="D2571" s="19">
        <v>197770</v>
      </c>
      <c r="E2571" s="19">
        <v>2</v>
      </c>
      <c r="F2571" s="21">
        <v>1486589</v>
      </c>
      <c r="G2571" s="19" t="s">
        <v>169</v>
      </c>
      <c r="H2571" s="19" t="s">
        <v>170</v>
      </c>
      <c r="I2571" s="22">
        <v>1608541</v>
      </c>
      <c r="J2571" s="19">
        <v>3</v>
      </c>
      <c r="K2571" s="19">
        <v>7.84</v>
      </c>
      <c r="L2571" s="19">
        <v>601.96</v>
      </c>
      <c r="M2571" s="19" t="s">
        <v>428</v>
      </c>
      <c r="N2571" s="19"/>
      <c r="O2571" s="23" t="s">
        <v>22</v>
      </c>
      <c r="P2571" s="19"/>
      <c r="Q2571" s="19"/>
      <c r="R2571" s="19"/>
    </row>
    <row r="2572" spans="1:18" x14ac:dyDescent="0.25">
      <c r="A2572" s="20">
        <v>45454</v>
      </c>
      <c r="B2572" s="19" t="s">
        <v>714</v>
      </c>
      <c r="C2572" s="19" t="s">
        <v>168</v>
      </c>
      <c r="D2572" s="19">
        <v>197770</v>
      </c>
      <c r="E2572" s="19">
        <v>2</v>
      </c>
      <c r="F2572" s="25">
        <v>1486597</v>
      </c>
      <c r="G2572" s="19" t="s">
        <v>172</v>
      </c>
      <c r="H2572" s="19" t="s">
        <v>173</v>
      </c>
      <c r="I2572" s="22">
        <v>1608441</v>
      </c>
      <c r="J2572" s="19">
        <v>2</v>
      </c>
      <c r="K2572" s="19">
        <v>5.04</v>
      </c>
      <c r="L2572" s="19">
        <v>408.03</v>
      </c>
      <c r="M2572" s="19" t="s">
        <v>142</v>
      </c>
      <c r="N2572" s="19"/>
      <c r="O2572" s="26" t="s">
        <v>142</v>
      </c>
      <c r="P2572" s="19"/>
      <c r="Q2572" s="19"/>
      <c r="R2572" s="19"/>
    </row>
    <row r="2573" spans="1:18" x14ac:dyDescent="0.25">
      <c r="A2573" s="20">
        <v>45454</v>
      </c>
      <c r="B2573" s="19" t="s">
        <v>714</v>
      </c>
      <c r="C2573" s="19" t="s">
        <v>168</v>
      </c>
      <c r="D2573" s="19">
        <v>197770</v>
      </c>
      <c r="E2573" s="19">
        <v>2</v>
      </c>
      <c r="F2573" s="25">
        <v>1486598</v>
      </c>
      <c r="G2573" s="19" t="s">
        <v>172</v>
      </c>
      <c r="H2573" s="19" t="s">
        <v>173</v>
      </c>
      <c r="I2573" s="22">
        <v>1608441</v>
      </c>
      <c r="J2573" s="19">
        <v>1</v>
      </c>
      <c r="K2573" s="19">
        <v>2.8</v>
      </c>
      <c r="L2573" s="19">
        <v>146.66999999999999</v>
      </c>
      <c r="M2573" s="19" t="s">
        <v>142</v>
      </c>
      <c r="N2573" s="19"/>
      <c r="O2573" s="26" t="s">
        <v>142</v>
      </c>
      <c r="P2573" s="19"/>
      <c r="Q2573" s="19"/>
      <c r="R2573" s="19"/>
    </row>
    <row r="2574" spans="1:18" x14ac:dyDescent="0.25">
      <c r="A2574" s="20">
        <v>45454</v>
      </c>
      <c r="B2574" s="19" t="s">
        <v>714</v>
      </c>
      <c r="C2574" s="19" t="s">
        <v>183</v>
      </c>
      <c r="D2574" s="19">
        <v>197770</v>
      </c>
      <c r="E2574" s="19">
        <v>2</v>
      </c>
      <c r="F2574" s="25">
        <v>1486764</v>
      </c>
      <c r="G2574" s="19" t="s">
        <v>172</v>
      </c>
      <c r="H2574" s="19" t="s">
        <v>173</v>
      </c>
      <c r="I2574" s="22">
        <v>1608448</v>
      </c>
      <c r="J2574" s="19">
        <v>1</v>
      </c>
      <c r="K2574" s="19">
        <v>2.2400000000000002</v>
      </c>
      <c r="L2574" s="19">
        <v>214.09</v>
      </c>
      <c r="M2574" s="19" t="s">
        <v>142</v>
      </c>
      <c r="N2574" s="19"/>
      <c r="O2574" s="26" t="s">
        <v>142</v>
      </c>
      <c r="P2574" s="19"/>
      <c r="Q2574" s="19"/>
      <c r="R2574" s="19"/>
    </row>
    <row r="2575" spans="1:18" x14ac:dyDescent="0.25">
      <c r="A2575" s="20">
        <v>45454</v>
      </c>
      <c r="B2575" s="19" t="s">
        <v>714</v>
      </c>
      <c r="C2575" s="19" t="s">
        <v>185</v>
      </c>
      <c r="D2575" s="19">
        <v>197770</v>
      </c>
      <c r="E2575" s="19">
        <v>2</v>
      </c>
      <c r="F2575" s="21">
        <v>1486768</v>
      </c>
      <c r="G2575" s="19" t="s">
        <v>184</v>
      </c>
      <c r="H2575" s="19" t="s">
        <v>176</v>
      </c>
      <c r="I2575" s="22">
        <v>1608456</v>
      </c>
      <c r="J2575" s="19">
        <v>6</v>
      </c>
      <c r="K2575" s="19">
        <v>15.12</v>
      </c>
      <c r="L2575" s="24">
        <v>1224.08</v>
      </c>
      <c r="M2575" s="19" t="s">
        <v>428</v>
      </c>
      <c r="N2575" s="19"/>
      <c r="O2575" s="23" t="s">
        <v>22</v>
      </c>
      <c r="P2575" s="19"/>
      <c r="Q2575" s="19"/>
      <c r="R2575" s="19"/>
    </row>
    <row r="2576" spans="1:18" x14ac:dyDescent="0.25">
      <c r="A2576" s="20">
        <v>45454</v>
      </c>
      <c r="B2576" s="19" t="s">
        <v>714</v>
      </c>
      <c r="C2576" s="19" t="s">
        <v>188</v>
      </c>
      <c r="D2576" s="19">
        <v>197770</v>
      </c>
      <c r="E2576" s="19">
        <v>2</v>
      </c>
      <c r="F2576" s="25">
        <v>1486777</v>
      </c>
      <c r="G2576" s="19" t="s">
        <v>186</v>
      </c>
      <c r="H2576" s="19" t="s">
        <v>187</v>
      </c>
      <c r="I2576" s="22">
        <v>1608502</v>
      </c>
      <c r="J2576" s="19">
        <v>2</v>
      </c>
      <c r="K2576" s="19">
        <v>5.04</v>
      </c>
      <c r="L2576" s="19">
        <v>408.03</v>
      </c>
      <c r="M2576" s="19" t="s">
        <v>142</v>
      </c>
      <c r="N2576" s="19"/>
      <c r="O2576" s="26" t="s">
        <v>142</v>
      </c>
      <c r="P2576" s="19"/>
      <c r="Q2576" s="19"/>
      <c r="R2576" s="19"/>
    </row>
    <row r="2577" spans="1:18" x14ac:dyDescent="0.25">
      <c r="A2577" s="20">
        <v>45454</v>
      </c>
      <c r="B2577" s="19" t="s">
        <v>714</v>
      </c>
      <c r="C2577" s="19" t="s">
        <v>174</v>
      </c>
      <c r="D2577" s="19">
        <v>197770</v>
      </c>
      <c r="E2577" s="19">
        <v>2</v>
      </c>
      <c r="F2577" s="21">
        <v>1486839</v>
      </c>
      <c r="G2577" s="19" t="s">
        <v>175</v>
      </c>
      <c r="H2577" s="19" t="s">
        <v>176</v>
      </c>
      <c r="I2577" s="22">
        <v>1608451</v>
      </c>
      <c r="J2577" s="19">
        <v>4</v>
      </c>
      <c r="K2577" s="19">
        <v>10.08</v>
      </c>
      <c r="L2577" s="19">
        <v>816.05</v>
      </c>
      <c r="M2577" s="19" t="s">
        <v>428</v>
      </c>
      <c r="N2577" s="19"/>
      <c r="O2577" s="23" t="s">
        <v>22</v>
      </c>
      <c r="P2577" s="19"/>
      <c r="Q2577" s="19"/>
      <c r="R2577" s="19"/>
    </row>
    <row r="2578" spans="1:18" x14ac:dyDescent="0.25">
      <c r="A2578" s="20">
        <v>45454</v>
      </c>
      <c r="B2578" s="19" t="s">
        <v>714</v>
      </c>
      <c r="C2578" s="19" t="s">
        <v>179</v>
      </c>
      <c r="D2578" s="19">
        <v>197770</v>
      </c>
      <c r="E2578" s="19">
        <v>2</v>
      </c>
      <c r="F2578" s="21">
        <v>1486863</v>
      </c>
      <c r="G2578" s="19" t="s">
        <v>177</v>
      </c>
      <c r="H2578" s="19" t="s">
        <v>178</v>
      </c>
      <c r="I2578" s="22">
        <v>1608462</v>
      </c>
      <c r="J2578" s="19">
        <v>2</v>
      </c>
      <c r="K2578" s="19">
        <v>5.04</v>
      </c>
      <c r="L2578" s="19">
        <v>408.03</v>
      </c>
      <c r="M2578" s="19" t="s">
        <v>428</v>
      </c>
      <c r="N2578" s="19"/>
      <c r="O2578" s="23" t="s">
        <v>22</v>
      </c>
      <c r="P2578" s="19"/>
      <c r="Q2578" s="19"/>
      <c r="R2578" s="19"/>
    </row>
    <row r="2579" spans="1:18" x14ac:dyDescent="0.25">
      <c r="A2579" s="20">
        <v>45454</v>
      </c>
      <c r="B2579" s="19" t="s">
        <v>715</v>
      </c>
      <c r="C2579" s="19" t="s">
        <v>179</v>
      </c>
      <c r="D2579" s="19">
        <v>197754</v>
      </c>
      <c r="E2579" s="19">
        <v>2</v>
      </c>
      <c r="F2579" s="21">
        <v>1486912</v>
      </c>
      <c r="G2579" s="19" t="s">
        <v>177</v>
      </c>
      <c r="H2579" s="19" t="s">
        <v>178</v>
      </c>
      <c r="I2579" s="22">
        <v>1613029</v>
      </c>
      <c r="J2579" s="19">
        <v>10</v>
      </c>
      <c r="K2579" s="19">
        <v>17.25</v>
      </c>
      <c r="L2579" s="19">
        <v>939</v>
      </c>
      <c r="M2579" s="19" t="s">
        <v>428</v>
      </c>
      <c r="N2579" s="19"/>
      <c r="O2579" s="23" t="s">
        <v>22</v>
      </c>
      <c r="P2579" s="19"/>
      <c r="Q2579" s="19"/>
      <c r="R2579" s="19"/>
    </row>
    <row r="2580" spans="1:18" x14ac:dyDescent="0.25">
      <c r="A2580" s="20">
        <v>45454</v>
      </c>
      <c r="B2580" s="19" t="s">
        <v>715</v>
      </c>
      <c r="C2580" s="19" t="s">
        <v>182</v>
      </c>
      <c r="D2580" s="19">
        <v>197754</v>
      </c>
      <c r="E2580" s="19">
        <v>2</v>
      </c>
      <c r="F2580" s="21">
        <v>1486951</v>
      </c>
      <c r="G2580" s="19" t="s">
        <v>180</v>
      </c>
      <c r="H2580" s="19" t="s">
        <v>181</v>
      </c>
      <c r="I2580" s="22">
        <v>1613017</v>
      </c>
      <c r="J2580" s="19">
        <v>14</v>
      </c>
      <c r="K2580" s="19">
        <v>32.14</v>
      </c>
      <c r="L2580" s="24">
        <v>2141.16</v>
      </c>
      <c r="M2580" s="19" t="s">
        <v>428</v>
      </c>
      <c r="N2580" s="19"/>
      <c r="O2580" s="23" t="s">
        <v>22</v>
      </c>
      <c r="P2580" s="19"/>
      <c r="Q2580" s="19"/>
      <c r="R2580" s="19"/>
    </row>
    <row r="2581" spans="1:18" x14ac:dyDescent="0.25">
      <c r="A2581" s="20">
        <v>45454</v>
      </c>
      <c r="B2581" s="19" t="s">
        <v>715</v>
      </c>
      <c r="C2581" s="19" t="s">
        <v>171</v>
      </c>
      <c r="D2581" s="19">
        <v>197754</v>
      </c>
      <c r="E2581" s="19">
        <v>2</v>
      </c>
      <c r="F2581" s="21">
        <v>1486964</v>
      </c>
      <c r="G2581" s="19" t="s">
        <v>169</v>
      </c>
      <c r="H2581" s="19" t="s">
        <v>170</v>
      </c>
      <c r="I2581" s="22">
        <v>1613106</v>
      </c>
      <c r="J2581" s="19">
        <v>19</v>
      </c>
      <c r="K2581" s="19">
        <v>34.9</v>
      </c>
      <c r="L2581" s="24">
        <v>2197.81</v>
      </c>
      <c r="M2581" s="19" t="s">
        <v>428</v>
      </c>
      <c r="N2581" s="19"/>
      <c r="O2581" s="23" t="s">
        <v>22</v>
      </c>
      <c r="P2581" s="19"/>
      <c r="Q2581" s="19"/>
      <c r="R2581" s="19"/>
    </row>
    <row r="2582" spans="1:18" x14ac:dyDescent="0.25">
      <c r="A2582" s="20">
        <v>45454</v>
      </c>
      <c r="B2582" s="19" t="s">
        <v>715</v>
      </c>
      <c r="C2582" s="19" t="s">
        <v>168</v>
      </c>
      <c r="D2582" s="19">
        <v>197754</v>
      </c>
      <c r="E2582" s="19">
        <v>2</v>
      </c>
      <c r="F2582" s="25">
        <v>1486968</v>
      </c>
      <c r="G2582" s="19" t="s">
        <v>172</v>
      </c>
      <c r="H2582" s="19" t="s">
        <v>173</v>
      </c>
      <c r="I2582" s="22">
        <v>1613009</v>
      </c>
      <c r="J2582" s="19">
        <v>20</v>
      </c>
      <c r="K2582" s="19">
        <v>43.26</v>
      </c>
      <c r="L2582" s="24">
        <v>2497.5500000000002</v>
      </c>
      <c r="M2582" s="19" t="s">
        <v>142</v>
      </c>
      <c r="N2582" s="19"/>
      <c r="O2582" s="26" t="s">
        <v>142</v>
      </c>
      <c r="P2582" s="19"/>
      <c r="Q2582" s="19"/>
      <c r="R2582" s="19" t="s">
        <v>738</v>
      </c>
    </row>
    <row r="2583" spans="1:18" x14ac:dyDescent="0.25">
      <c r="A2583" s="20">
        <v>45454</v>
      </c>
      <c r="B2583" s="19" t="s">
        <v>715</v>
      </c>
      <c r="C2583" s="19" t="s">
        <v>183</v>
      </c>
      <c r="D2583" s="19">
        <v>197754</v>
      </c>
      <c r="E2583" s="19">
        <v>2</v>
      </c>
      <c r="F2583" s="25">
        <v>1487077</v>
      </c>
      <c r="G2583" s="19" t="s">
        <v>172</v>
      </c>
      <c r="H2583" s="19" t="s">
        <v>173</v>
      </c>
      <c r="I2583" s="22">
        <v>1613015</v>
      </c>
      <c r="J2583" s="19">
        <v>7</v>
      </c>
      <c r="K2583" s="19">
        <v>16.82</v>
      </c>
      <c r="L2583" s="24">
        <v>1067.72</v>
      </c>
      <c r="M2583" s="19" t="s">
        <v>142</v>
      </c>
      <c r="N2583" s="19"/>
      <c r="O2583" s="26" t="s">
        <v>142</v>
      </c>
      <c r="P2583" s="19"/>
      <c r="Q2583" s="19"/>
      <c r="R2583" s="19"/>
    </row>
    <row r="2584" spans="1:18" x14ac:dyDescent="0.25">
      <c r="A2584" s="20">
        <v>45454</v>
      </c>
      <c r="B2584" s="19" t="s">
        <v>715</v>
      </c>
      <c r="C2584" s="19" t="s">
        <v>185</v>
      </c>
      <c r="D2584" s="19">
        <v>197754</v>
      </c>
      <c r="E2584" s="19">
        <v>2</v>
      </c>
      <c r="F2584" s="21">
        <v>1487081</v>
      </c>
      <c r="G2584" s="19" t="s">
        <v>184</v>
      </c>
      <c r="H2584" s="19" t="s">
        <v>176</v>
      </c>
      <c r="I2584" s="22">
        <v>1613023</v>
      </c>
      <c r="J2584" s="19">
        <v>26</v>
      </c>
      <c r="K2584" s="19">
        <v>51.17</v>
      </c>
      <c r="L2584" s="24">
        <v>3565.9</v>
      </c>
      <c r="M2584" s="19" t="s">
        <v>428</v>
      </c>
      <c r="N2584" s="19"/>
      <c r="O2584" s="23" t="s">
        <v>22</v>
      </c>
      <c r="P2584" s="19"/>
      <c r="Q2584" s="19"/>
      <c r="R2584" s="19"/>
    </row>
    <row r="2585" spans="1:18" x14ac:dyDescent="0.25">
      <c r="A2585" s="20">
        <v>45454</v>
      </c>
      <c r="B2585" s="19" t="s">
        <v>715</v>
      </c>
      <c r="C2585" s="19" t="s">
        <v>188</v>
      </c>
      <c r="D2585" s="19">
        <v>197754</v>
      </c>
      <c r="E2585" s="19">
        <v>2</v>
      </c>
      <c r="F2585" s="25">
        <v>1487089</v>
      </c>
      <c r="G2585" s="19" t="s">
        <v>186</v>
      </c>
      <c r="H2585" s="19" t="s">
        <v>187</v>
      </c>
      <c r="I2585" s="22">
        <v>1613067</v>
      </c>
      <c r="J2585" s="19">
        <v>8</v>
      </c>
      <c r="K2585" s="19">
        <v>17.61</v>
      </c>
      <c r="L2585" s="24">
        <v>1067.1500000000001</v>
      </c>
      <c r="M2585" s="19" t="s">
        <v>142</v>
      </c>
      <c r="N2585" s="19"/>
      <c r="O2585" s="26" t="s">
        <v>142</v>
      </c>
      <c r="P2585" s="19"/>
      <c r="Q2585" s="19"/>
      <c r="R2585" s="19"/>
    </row>
    <row r="2586" spans="1:18" x14ac:dyDescent="0.25">
      <c r="A2586" s="20">
        <v>45454</v>
      </c>
      <c r="B2586" s="19" t="s">
        <v>715</v>
      </c>
      <c r="C2586" s="19" t="s">
        <v>174</v>
      </c>
      <c r="D2586" s="19">
        <v>197754</v>
      </c>
      <c r="E2586" s="19">
        <v>2</v>
      </c>
      <c r="F2586" s="21">
        <v>1487150</v>
      </c>
      <c r="G2586" s="19" t="s">
        <v>175</v>
      </c>
      <c r="H2586" s="19" t="s">
        <v>176</v>
      </c>
      <c r="I2586" s="22">
        <v>1613018</v>
      </c>
      <c r="J2586" s="19">
        <v>11</v>
      </c>
      <c r="K2586" s="19">
        <v>21.53</v>
      </c>
      <c r="L2586" s="24">
        <v>1305.0999999999999</v>
      </c>
      <c r="M2586" s="19" t="s">
        <v>428</v>
      </c>
      <c r="N2586" s="19"/>
      <c r="O2586" s="23" t="s">
        <v>22</v>
      </c>
      <c r="P2586" s="19"/>
      <c r="Q2586" s="19"/>
      <c r="R2586" s="19"/>
    </row>
    <row r="2587" spans="1:18" x14ac:dyDescent="0.25">
      <c r="A2587" s="20">
        <v>45454</v>
      </c>
      <c r="B2587" s="19">
        <v>51</v>
      </c>
      <c r="C2587" s="19">
        <v>684.65</v>
      </c>
      <c r="D2587" s="24">
        <v>44424.49</v>
      </c>
      <c r="E2587" s="19"/>
      <c r="F2587" s="19"/>
      <c r="G2587" s="19"/>
      <c r="H2587" s="19"/>
      <c r="I2587" s="19"/>
      <c r="J2587" s="19"/>
      <c r="K2587" s="19"/>
      <c r="L2587" s="19"/>
      <c r="M2587" s="19"/>
      <c r="N2587" s="19"/>
      <c r="O2587" s="19"/>
      <c r="P2587" s="19"/>
      <c r="Q2587" s="19"/>
      <c r="R2587" s="19"/>
    </row>
    <row r="2588" spans="1:18" x14ac:dyDescent="0.25">
      <c r="A2588" s="20">
        <v>45454</v>
      </c>
      <c r="B2588" s="19" t="s">
        <v>706</v>
      </c>
      <c r="C2588" s="19" t="s">
        <v>707</v>
      </c>
      <c r="D2588" s="19" t="s">
        <v>739</v>
      </c>
      <c r="E2588" s="19"/>
      <c r="F2588" s="19"/>
      <c r="G2588" s="19"/>
      <c r="H2588" s="19"/>
      <c r="I2588" s="19"/>
      <c r="J2588" s="19"/>
      <c r="K2588" s="19"/>
      <c r="L2588" s="19"/>
      <c r="M2588" s="19"/>
      <c r="N2588" s="19"/>
      <c r="O2588" s="19"/>
      <c r="P2588" s="19"/>
      <c r="Q2588" s="19"/>
      <c r="R2588" s="19"/>
    </row>
    <row r="2589" spans="1:18" x14ac:dyDescent="0.25">
      <c r="A2589" s="20">
        <v>45454</v>
      </c>
      <c r="B2589" s="19" t="s">
        <v>1</v>
      </c>
      <c r="C2589" s="19" t="s">
        <v>36</v>
      </c>
      <c r="D2589" s="19" t="s">
        <v>3</v>
      </c>
      <c r="E2589" s="19" t="s">
        <v>4</v>
      </c>
      <c r="F2589" s="19" t="s">
        <v>5</v>
      </c>
      <c r="G2589" s="19" t="s">
        <v>6</v>
      </c>
      <c r="H2589" s="19" t="s">
        <v>7</v>
      </c>
      <c r="I2589" s="19" t="s">
        <v>8</v>
      </c>
      <c r="J2589" s="19" t="s">
        <v>10</v>
      </c>
      <c r="K2589" s="19" t="s">
        <v>9</v>
      </c>
      <c r="L2589" s="19" t="s">
        <v>11</v>
      </c>
      <c r="M2589" s="19"/>
      <c r="N2589" s="19"/>
      <c r="O2589" s="19"/>
      <c r="P2589" s="19"/>
      <c r="Q2589" s="19"/>
      <c r="R2589" s="19"/>
    </row>
    <row r="2590" spans="1:18" x14ac:dyDescent="0.25">
      <c r="A2590" s="20">
        <v>45454</v>
      </c>
      <c r="B2590" s="19" t="s">
        <v>714</v>
      </c>
      <c r="C2590" s="19" t="s">
        <v>317</v>
      </c>
      <c r="D2590" s="19">
        <v>197770</v>
      </c>
      <c r="E2590" s="19">
        <v>2</v>
      </c>
      <c r="F2590" s="21">
        <v>1486531</v>
      </c>
      <c r="G2590" s="19" t="s">
        <v>318</v>
      </c>
      <c r="H2590" s="19" t="s">
        <v>319</v>
      </c>
      <c r="I2590" s="22">
        <v>1608403</v>
      </c>
      <c r="J2590" s="19">
        <v>1</v>
      </c>
      <c r="K2590" s="19">
        <v>2.8</v>
      </c>
      <c r="L2590" s="19">
        <v>100</v>
      </c>
      <c r="M2590" s="19" t="s">
        <v>428</v>
      </c>
      <c r="N2590" s="19"/>
      <c r="O2590" s="23" t="s">
        <v>22</v>
      </c>
      <c r="P2590" s="19"/>
      <c r="Q2590" s="19"/>
      <c r="R2590" s="19"/>
    </row>
    <row r="2591" spans="1:18" x14ac:dyDescent="0.25">
      <c r="A2591" s="20">
        <v>45454</v>
      </c>
      <c r="B2591" s="19" t="s">
        <v>714</v>
      </c>
      <c r="C2591" s="19" t="s">
        <v>322</v>
      </c>
      <c r="D2591" s="19">
        <v>197770</v>
      </c>
      <c r="E2591" s="19">
        <v>2</v>
      </c>
      <c r="F2591" s="21">
        <v>1486667</v>
      </c>
      <c r="G2591" s="19" t="s">
        <v>323</v>
      </c>
      <c r="H2591" s="19" t="s">
        <v>309</v>
      </c>
      <c r="I2591" s="22">
        <v>1608466</v>
      </c>
      <c r="J2591" s="19">
        <v>1</v>
      </c>
      <c r="K2591" s="19">
        <v>2.8</v>
      </c>
      <c r="L2591" s="19">
        <v>100</v>
      </c>
      <c r="M2591" s="19" t="s">
        <v>428</v>
      </c>
      <c r="N2591" s="19"/>
      <c r="O2591" s="23" t="s">
        <v>22</v>
      </c>
      <c r="P2591" s="19"/>
      <c r="Q2591" s="19"/>
      <c r="R2591" s="19"/>
    </row>
    <row r="2592" spans="1:18" x14ac:dyDescent="0.25">
      <c r="A2592" s="20">
        <v>45454</v>
      </c>
      <c r="B2592" s="19" t="s">
        <v>714</v>
      </c>
      <c r="C2592" s="19" t="s">
        <v>271</v>
      </c>
      <c r="D2592" s="19">
        <v>197770</v>
      </c>
      <c r="E2592" s="19">
        <v>2</v>
      </c>
      <c r="F2592" s="21">
        <v>1486686</v>
      </c>
      <c r="G2592" s="19" t="s">
        <v>272</v>
      </c>
      <c r="H2592" s="19" t="s">
        <v>266</v>
      </c>
      <c r="I2592" s="22">
        <v>1608580</v>
      </c>
      <c r="J2592" s="19">
        <v>1</v>
      </c>
      <c r="K2592" s="19">
        <v>2.8</v>
      </c>
      <c r="L2592" s="19">
        <v>100</v>
      </c>
      <c r="M2592" s="19" t="s">
        <v>428</v>
      </c>
      <c r="N2592" s="19"/>
      <c r="O2592" s="23" t="s">
        <v>22</v>
      </c>
      <c r="P2592" s="19"/>
      <c r="Q2592" s="19"/>
      <c r="R2592" s="19"/>
    </row>
    <row r="2593" spans="1:18" x14ac:dyDescent="0.25">
      <c r="A2593" s="20">
        <v>45454</v>
      </c>
      <c r="B2593" s="19" t="s">
        <v>714</v>
      </c>
      <c r="C2593" s="19" t="s">
        <v>324</v>
      </c>
      <c r="D2593" s="19">
        <v>197770</v>
      </c>
      <c r="E2593" s="19">
        <v>2</v>
      </c>
      <c r="F2593" s="21">
        <v>1486704</v>
      </c>
      <c r="G2593" s="19" t="s">
        <v>325</v>
      </c>
      <c r="H2593" s="19" t="s">
        <v>314</v>
      </c>
      <c r="I2593" s="22">
        <v>1608551</v>
      </c>
      <c r="J2593" s="19">
        <v>1</v>
      </c>
      <c r="K2593" s="19">
        <v>2.8</v>
      </c>
      <c r="L2593" s="19">
        <v>100</v>
      </c>
      <c r="M2593" s="19"/>
      <c r="N2593" s="19"/>
      <c r="O2593" s="23" t="s">
        <v>22</v>
      </c>
      <c r="P2593" s="19"/>
      <c r="Q2593" s="19"/>
      <c r="R2593" s="19"/>
    </row>
    <row r="2594" spans="1:18" x14ac:dyDescent="0.25">
      <c r="A2594" s="20">
        <v>45454</v>
      </c>
      <c r="B2594" s="19" t="s">
        <v>18</v>
      </c>
      <c r="C2594" s="19" t="s">
        <v>322</v>
      </c>
      <c r="D2594" s="19">
        <v>197418</v>
      </c>
      <c r="E2594" s="19">
        <v>2</v>
      </c>
      <c r="F2594" s="21">
        <v>1459306</v>
      </c>
      <c r="G2594" s="19" t="s">
        <v>323</v>
      </c>
      <c r="H2594" s="19" t="s">
        <v>309</v>
      </c>
      <c r="I2594" s="22">
        <v>1603211</v>
      </c>
      <c r="J2594" s="19">
        <v>18</v>
      </c>
      <c r="K2594" s="19">
        <v>41.43</v>
      </c>
      <c r="L2594" s="24">
        <v>2834.64</v>
      </c>
      <c r="M2594" s="19" t="s">
        <v>428</v>
      </c>
      <c r="N2594" s="19"/>
      <c r="O2594" s="23" t="s">
        <v>22</v>
      </c>
      <c r="P2594" s="19"/>
      <c r="Q2594" s="19"/>
      <c r="R2594" s="19"/>
    </row>
    <row r="2595" spans="1:18" x14ac:dyDescent="0.25">
      <c r="A2595" s="20">
        <v>45454</v>
      </c>
      <c r="B2595" s="19" t="s">
        <v>18</v>
      </c>
      <c r="C2595" s="19" t="s">
        <v>322</v>
      </c>
      <c r="D2595" s="19">
        <v>197425</v>
      </c>
      <c r="E2595" s="19">
        <v>2</v>
      </c>
      <c r="F2595" s="21">
        <v>1460141</v>
      </c>
      <c r="G2595" s="19" t="s">
        <v>323</v>
      </c>
      <c r="H2595" s="19" t="s">
        <v>309</v>
      </c>
      <c r="I2595" s="22">
        <v>1603682</v>
      </c>
      <c r="J2595" s="19">
        <v>1</v>
      </c>
      <c r="K2595" s="19">
        <v>4.4800000000000004</v>
      </c>
      <c r="L2595" s="19">
        <v>312.93</v>
      </c>
      <c r="M2595" s="19"/>
      <c r="N2595" s="19"/>
      <c r="O2595" s="23" t="s">
        <v>22</v>
      </c>
      <c r="P2595" s="19"/>
      <c r="Q2595" s="19"/>
      <c r="R2595" s="19"/>
    </row>
    <row r="2596" spans="1:18" x14ac:dyDescent="0.25">
      <c r="A2596" s="20">
        <v>45454</v>
      </c>
      <c r="B2596" s="19" t="s">
        <v>685</v>
      </c>
      <c r="C2596" s="19" t="s">
        <v>304</v>
      </c>
      <c r="D2596" s="19">
        <v>197675</v>
      </c>
      <c r="E2596" s="19">
        <v>2</v>
      </c>
      <c r="F2596" s="27">
        <v>1478285</v>
      </c>
      <c r="G2596" s="19" t="s">
        <v>305</v>
      </c>
      <c r="H2596" s="19" t="s">
        <v>306</v>
      </c>
      <c r="I2596" s="22">
        <v>1607618</v>
      </c>
      <c r="J2596" s="19">
        <v>2</v>
      </c>
      <c r="K2596" s="19">
        <v>4.49</v>
      </c>
      <c r="L2596" s="19">
        <v>209.82</v>
      </c>
      <c r="M2596" s="19" t="s">
        <v>428</v>
      </c>
      <c r="N2596" s="19"/>
      <c r="O2596" s="23" t="s">
        <v>22</v>
      </c>
      <c r="P2596" s="19"/>
      <c r="Q2596" s="19"/>
      <c r="R2596" s="19"/>
    </row>
    <row r="2597" spans="1:18" x14ac:dyDescent="0.25">
      <c r="A2597" s="20">
        <v>45454</v>
      </c>
      <c r="B2597" s="19" t="s">
        <v>685</v>
      </c>
      <c r="C2597" s="19" t="s">
        <v>304</v>
      </c>
      <c r="D2597" s="19">
        <v>197675</v>
      </c>
      <c r="E2597" s="19">
        <v>2</v>
      </c>
      <c r="F2597" s="21">
        <v>1478286</v>
      </c>
      <c r="G2597" s="19" t="s">
        <v>305</v>
      </c>
      <c r="H2597" s="19" t="s">
        <v>306</v>
      </c>
      <c r="I2597" s="22">
        <v>1607618</v>
      </c>
      <c r="J2597" s="19">
        <v>5</v>
      </c>
      <c r="K2597" s="19">
        <v>12.7</v>
      </c>
      <c r="L2597" s="19">
        <v>897.48</v>
      </c>
      <c r="M2597" s="19" t="s">
        <v>428</v>
      </c>
      <c r="N2597" s="19"/>
      <c r="O2597" s="23" t="s">
        <v>22</v>
      </c>
      <c r="P2597" s="19"/>
      <c r="Q2597" s="19"/>
      <c r="R2597" s="19"/>
    </row>
    <row r="2598" spans="1:18" x14ac:dyDescent="0.25">
      <c r="A2598" s="20">
        <v>45454</v>
      </c>
      <c r="B2598" s="19" t="s">
        <v>685</v>
      </c>
      <c r="C2598" s="19" t="s">
        <v>304</v>
      </c>
      <c r="D2598" s="19">
        <v>197675</v>
      </c>
      <c r="E2598" s="19">
        <v>2</v>
      </c>
      <c r="F2598" s="21">
        <v>1478287</v>
      </c>
      <c r="G2598" s="19" t="s">
        <v>305</v>
      </c>
      <c r="H2598" s="19" t="s">
        <v>306</v>
      </c>
      <c r="I2598" s="22">
        <v>1607618</v>
      </c>
      <c r="J2598" s="19">
        <v>2</v>
      </c>
      <c r="K2598" s="19">
        <v>3</v>
      </c>
      <c r="L2598" s="19">
        <v>127.11</v>
      </c>
      <c r="M2598" s="19" t="s">
        <v>428</v>
      </c>
      <c r="N2598" s="19"/>
      <c r="O2598" s="23" t="s">
        <v>22</v>
      </c>
      <c r="P2598" s="19"/>
      <c r="Q2598" s="19"/>
      <c r="R2598" s="19"/>
    </row>
    <row r="2599" spans="1:18" x14ac:dyDescent="0.25">
      <c r="A2599" s="20">
        <v>45454</v>
      </c>
      <c r="B2599" s="19" t="s">
        <v>685</v>
      </c>
      <c r="C2599" s="19" t="s">
        <v>267</v>
      </c>
      <c r="D2599" s="19">
        <v>197675</v>
      </c>
      <c r="E2599" s="19">
        <v>2</v>
      </c>
      <c r="F2599" s="21">
        <v>1478291</v>
      </c>
      <c r="G2599" s="19" t="s">
        <v>268</v>
      </c>
      <c r="H2599" s="19" t="s">
        <v>266</v>
      </c>
      <c r="I2599" s="22">
        <v>1607616</v>
      </c>
      <c r="J2599" s="19">
        <v>2</v>
      </c>
      <c r="K2599" s="19">
        <v>4.49</v>
      </c>
      <c r="L2599" s="19">
        <v>209.82</v>
      </c>
      <c r="M2599" s="19" t="s">
        <v>428</v>
      </c>
      <c r="N2599" s="19"/>
      <c r="O2599" s="23" t="s">
        <v>22</v>
      </c>
      <c r="P2599" s="19"/>
      <c r="Q2599" s="19"/>
      <c r="R2599" s="19"/>
    </row>
    <row r="2600" spans="1:18" x14ac:dyDescent="0.25">
      <c r="A2600" s="20">
        <v>45454</v>
      </c>
      <c r="B2600" s="19" t="s">
        <v>685</v>
      </c>
      <c r="C2600" s="19" t="s">
        <v>267</v>
      </c>
      <c r="D2600" s="19">
        <v>197675</v>
      </c>
      <c r="E2600" s="19">
        <v>2</v>
      </c>
      <c r="F2600" s="21">
        <v>1478292</v>
      </c>
      <c r="G2600" s="19" t="s">
        <v>268</v>
      </c>
      <c r="H2600" s="19" t="s">
        <v>266</v>
      </c>
      <c r="I2600" s="22">
        <v>1607616</v>
      </c>
      <c r="J2600" s="19">
        <v>7</v>
      </c>
      <c r="K2600" s="19">
        <v>17</v>
      </c>
      <c r="L2600" s="24">
        <v>1202.74</v>
      </c>
      <c r="M2600" s="19" t="s">
        <v>428</v>
      </c>
      <c r="N2600" s="19"/>
      <c r="O2600" s="23" t="s">
        <v>22</v>
      </c>
      <c r="P2600" s="19"/>
      <c r="Q2600" s="19"/>
      <c r="R2600" s="19"/>
    </row>
    <row r="2601" spans="1:18" x14ac:dyDescent="0.25">
      <c r="A2601" s="20">
        <v>45454</v>
      </c>
      <c r="B2601" s="19" t="s">
        <v>685</v>
      </c>
      <c r="C2601" s="19" t="s">
        <v>267</v>
      </c>
      <c r="D2601" s="19">
        <v>197675</v>
      </c>
      <c r="E2601" s="19">
        <v>2</v>
      </c>
      <c r="F2601" s="21">
        <v>1478293</v>
      </c>
      <c r="G2601" s="19" t="s">
        <v>268</v>
      </c>
      <c r="H2601" s="19" t="s">
        <v>266</v>
      </c>
      <c r="I2601" s="22">
        <v>1607616</v>
      </c>
      <c r="J2601" s="19">
        <v>2</v>
      </c>
      <c r="K2601" s="19">
        <v>3</v>
      </c>
      <c r="L2601" s="19">
        <v>127.11</v>
      </c>
      <c r="M2601" s="19" t="s">
        <v>428</v>
      </c>
      <c r="N2601" s="19"/>
      <c r="O2601" s="23" t="s">
        <v>22</v>
      </c>
      <c r="P2601" s="19"/>
      <c r="Q2601" s="19"/>
      <c r="R2601" s="19"/>
    </row>
    <row r="2602" spans="1:18" x14ac:dyDescent="0.25">
      <c r="A2602" s="20">
        <v>45454</v>
      </c>
      <c r="B2602" s="19" t="s">
        <v>685</v>
      </c>
      <c r="C2602" s="19" t="s">
        <v>307</v>
      </c>
      <c r="D2602" s="19">
        <v>197675</v>
      </c>
      <c r="E2602" s="19">
        <v>2</v>
      </c>
      <c r="F2602" s="21">
        <v>1478306</v>
      </c>
      <c r="G2602" s="19" t="s">
        <v>308</v>
      </c>
      <c r="H2602" s="19" t="s">
        <v>309</v>
      </c>
      <c r="I2602" s="22">
        <v>1607639</v>
      </c>
      <c r="J2602" s="19">
        <v>2</v>
      </c>
      <c r="K2602" s="19">
        <v>4.49</v>
      </c>
      <c r="L2602" s="19">
        <v>209.82</v>
      </c>
      <c r="M2602" s="19" t="s">
        <v>428</v>
      </c>
      <c r="N2602" s="19"/>
      <c r="O2602" s="23" t="s">
        <v>22</v>
      </c>
      <c r="P2602" s="19"/>
      <c r="Q2602" s="19"/>
      <c r="R2602" s="19"/>
    </row>
    <row r="2603" spans="1:18" x14ac:dyDescent="0.25">
      <c r="A2603" s="20">
        <v>45454</v>
      </c>
      <c r="B2603" s="19" t="s">
        <v>685</v>
      </c>
      <c r="C2603" s="19" t="s">
        <v>307</v>
      </c>
      <c r="D2603" s="19">
        <v>197675</v>
      </c>
      <c r="E2603" s="19">
        <v>2</v>
      </c>
      <c r="F2603" s="21">
        <v>1478307</v>
      </c>
      <c r="G2603" s="19" t="s">
        <v>308</v>
      </c>
      <c r="H2603" s="19" t="s">
        <v>309</v>
      </c>
      <c r="I2603" s="22">
        <v>1607639</v>
      </c>
      <c r="J2603" s="19">
        <v>6</v>
      </c>
      <c r="K2603" s="19">
        <v>14.74</v>
      </c>
      <c r="L2603" s="19">
        <v>988.65</v>
      </c>
      <c r="M2603" s="19" t="s">
        <v>428</v>
      </c>
      <c r="N2603" s="19"/>
      <c r="O2603" s="23" t="s">
        <v>22</v>
      </c>
      <c r="P2603" s="19"/>
      <c r="Q2603" s="19"/>
      <c r="R2603" s="19"/>
    </row>
    <row r="2604" spans="1:18" x14ac:dyDescent="0.25">
      <c r="A2604" s="20">
        <v>45454</v>
      </c>
      <c r="B2604" s="19" t="s">
        <v>685</v>
      </c>
      <c r="C2604" s="19" t="s">
        <v>307</v>
      </c>
      <c r="D2604" s="19">
        <v>197675</v>
      </c>
      <c r="E2604" s="19">
        <v>2</v>
      </c>
      <c r="F2604" s="21">
        <v>1478308</v>
      </c>
      <c r="G2604" s="19" t="s">
        <v>308</v>
      </c>
      <c r="H2604" s="19" t="s">
        <v>309</v>
      </c>
      <c r="I2604" s="22">
        <v>1607639</v>
      </c>
      <c r="J2604" s="19">
        <v>3</v>
      </c>
      <c r="K2604" s="19">
        <v>4.5</v>
      </c>
      <c r="L2604" s="19">
        <v>190.66</v>
      </c>
      <c r="M2604" s="19" t="s">
        <v>428</v>
      </c>
      <c r="N2604" s="19"/>
      <c r="O2604" s="23" t="s">
        <v>22</v>
      </c>
      <c r="P2604" s="19"/>
      <c r="Q2604" s="19"/>
      <c r="R2604" s="19"/>
    </row>
    <row r="2605" spans="1:18" x14ac:dyDescent="0.25">
      <c r="A2605" s="20">
        <v>45454</v>
      </c>
      <c r="B2605" s="19" t="s">
        <v>685</v>
      </c>
      <c r="C2605" s="19" t="s">
        <v>310</v>
      </c>
      <c r="D2605" s="19">
        <v>197675</v>
      </c>
      <c r="E2605" s="19">
        <v>2</v>
      </c>
      <c r="F2605" s="21">
        <v>1478445</v>
      </c>
      <c r="G2605" s="19" t="s">
        <v>311</v>
      </c>
      <c r="H2605" s="19" t="s">
        <v>309</v>
      </c>
      <c r="I2605" s="22">
        <v>1607659</v>
      </c>
      <c r="J2605" s="19">
        <v>5</v>
      </c>
      <c r="K2605" s="19">
        <v>10.99</v>
      </c>
      <c r="L2605" s="19">
        <v>691.6</v>
      </c>
      <c r="M2605" s="19" t="s">
        <v>428</v>
      </c>
      <c r="N2605" s="19"/>
      <c r="O2605" s="23" t="s">
        <v>22</v>
      </c>
      <c r="P2605" s="19"/>
      <c r="Q2605" s="19"/>
      <c r="R2605" s="19"/>
    </row>
    <row r="2606" spans="1:18" x14ac:dyDescent="0.25">
      <c r="A2606" s="20">
        <v>45454</v>
      </c>
      <c r="B2606" s="19" t="s">
        <v>685</v>
      </c>
      <c r="C2606" s="19" t="s">
        <v>310</v>
      </c>
      <c r="D2606" s="19">
        <v>197675</v>
      </c>
      <c r="E2606" s="19">
        <v>2</v>
      </c>
      <c r="F2606" s="21">
        <v>1478446</v>
      </c>
      <c r="G2606" s="19" t="s">
        <v>311</v>
      </c>
      <c r="H2606" s="19" t="s">
        <v>309</v>
      </c>
      <c r="I2606" s="22">
        <v>1607659</v>
      </c>
      <c r="J2606" s="19">
        <v>1</v>
      </c>
      <c r="K2606" s="19">
        <v>2.8</v>
      </c>
      <c r="L2606" s="19">
        <v>146.66999999999999</v>
      </c>
      <c r="M2606" s="19" t="s">
        <v>428</v>
      </c>
      <c r="N2606" s="19"/>
      <c r="O2606" s="23" t="s">
        <v>22</v>
      </c>
      <c r="P2606" s="19"/>
      <c r="Q2606" s="19"/>
      <c r="R2606" s="19"/>
    </row>
    <row r="2607" spans="1:18" x14ac:dyDescent="0.25">
      <c r="A2607" s="20">
        <v>45454</v>
      </c>
      <c r="B2607" s="19" t="s">
        <v>685</v>
      </c>
      <c r="C2607" s="19" t="s">
        <v>310</v>
      </c>
      <c r="D2607" s="19">
        <v>197675</v>
      </c>
      <c r="E2607" s="19">
        <v>2</v>
      </c>
      <c r="F2607" s="21">
        <v>1478447</v>
      </c>
      <c r="G2607" s="19" t="s">
        <v>311</v>
      </c>
      <c r="H2607" s="19" t="s">
        <v>309</v>
      </c>
      <c r="I2607" s="22">
        <v>1607659</v>
      </c>
      <c r="J2607" s="19">
        <v>3</v>
      </c>
      <c r="K2607" s="19">
        <v>4.5</v>
      </c>
      <c r="L2607" s="19">
        <v>190.66</v>
      </c>
      <c r="M2607" s="19" t="s">
        <v>428</v>
      </c>
      <c r="N2607" s="19"/>
      <c r="O2607" s="23" t="s">
        <v>22</v>
      </c>
      <c r="P2607" s="19"/>
      <c r="Q2607" s="19"/>
      <c r="R2607" s="19"/>
    </row>
    <row r="2608" spans="1:18" x14ac:dyDescent="0.25">
      <c r="A2608" s="20">
        <v>45454</v>
      </c>
      <c r="B2608" s="19" t="s">
        <v>685</v>
      </c>
      <c r="C2608" s="19" t="s">
        <v>740</v>
      </c>
      <c r="D2608" s="19">
        <v>197675</v>
      </c>
      <c r="E2608" s="19">
        <v>2</v>
      </c>
      <c r="F2608" s="21">
        <v>1478451</v>
      </c>
      <c r="G2608" s="19" t="s">
        <v>741</v>
      </c>
      <c r="H2608" s="19" t="s">
        <v>742</v>
      </c>
      <c r="I2608" s="22">
        <v>1607658</v>
      </c>
      <c r="J2608" s="19">
        <v>1</v>
      </c>
      <c r="K2608" s="19">
        <v>2.8</v>
      </c>
      <c r="L2608" s="19">
        <v>146.66999999999999</v>
      </c>
      <c r="M2608" s="19" t="s">
        <v>428</v>
      </c>
      <c r="N2608" s="19"/>
      <c r="O2608" s="23" t="s">
        <v>22</v>
      </c>
      <c r="P2608" s="19"/>
      <c r="Q2608" s="19"/>
      <c r="R2608" s="19"/>
    </row>
    <row r="2609" spans="1:18" x14ac:dyDescent="0.25">
      <c r="A2609" s="20">
        <v>45454</v>
      </c>
      <c r="B2609" s="19" t="s">
        <v>685</v>
      </c>
      <c r="C2609" s="19" t="s">
        <v>312</v>
      </c>
      <c r="D2609" s="19">
        <v>197675</v>
      </c>
      <c r="E2609" s="19">
        <v>2</v>
      </c>
      <c r="F2609" s="21">
        <v>1478470</v>
      </c>
      <c r="G2609" s="19" t="s">
        <v>313</v>
      </c>
      <c r="H2609" s="19" t="s">
        <v>314</v>
      </c>
      <c r="I2609" s="22">
        <v>1607667</v>
      </c>
      <c r="J2609" s="19">
        <v>6</v>
      </c>
      <c r="K2609" s="19">
        <v>12.68</v>
      </c>
      <c r="L2609" s="19">
        <v>778.28</v>
      </c>
      <c r="M2609" s="19" t="s">
        <v>428</v>
      </c>
      <c r="N2609" s="19"/>
      <c r="O2609" s="23" t="s">
        <v>22</v>
      </c>
      <c r="P2609" s="19"/>
      <c r="Q2609" s="19"/>
      <c r="R2609" s="19"/>
    </row>
    <row r="2610" spans="1:18" x14ac:dyDescent="0.25">
      <c r="A2610" s="20">
        <v>45454</v>
      </c>
      <c r="B2610" s="19" t="s">
        <v>685</v>
      </c>
      <c r="C2610" s="19" t="s">
        <v>312</v>
      </c>
      <c r="D2610" s="19">
        <v>197675</v>
      </c>
      <c r="E2610" s="19">
        <v>2</v>
      </c>
      <c r="F2610" s="21">
        <v>1478471</v>
      </c>
      <c r="G2610" s="19" t="s">
        <v>313</v>
      </c>
      <c r="H2610" s="19" t="s">
        <v>314</v>
      </c>
      <c r="I2610" s="22">
        <v>1607667</v>
      </c>
      <c r="J2610" s="19">
        <v>1</v>
      </c>
      <c r="K2610" s="19">
        <v>2.8</v>
      </c>
      <c r="L2610" s="19">
        <v>133.33000000000001</v>
      </c>
      <c r="M2610" s="19" t="s">
        <v>428</v>
      </c>
      <c r="N2610" s="19"/>
      <c r="O2610" s="23" t="s">
        <v>22</v>
      </c>
      <c r="P2610" s="19"/>
      <c r="Q2610" s="19"/>
      <c r="R2610" s="19"/>
    </row>
    <row r="2611" spans="1:18" x14ac:dyDescent="0.25">
      <c r="A2611" s="20">
        <v>45454</v>
      </c>
      <c r="B2611" s="19" t="s">
        <v>685</v>
      </c>
      <c r="C2611" s="19" t="s">
        <v>312</v>
      </c>
      <c r="D2611" s="19">
        <v>197675</v>
      </c>
      <c r="E2611" s="19">
        <v>2</v>
      </c>
      <c r="F2611" s="21">
        <v>1478472</v>
      </c>
      <c r="G2611" s="19" t="s">
        <v>313</v>
      </c>
      <c r="H2611" s="19" t="s">
        <v>314</v>
      </c>
      <c r="I2611" s="22">
        <v>1607667</v>
      </c>
      <c r="J2611" s="19">
        <v>1</v>
      </c>
      <c r="K2611" s="19">
        <v>1.5</v>
      </c>
      <c r="L2611" s="19">
        <v>63.55</v>
      </c>
      <c r="M2611" s="19" t="s">
        <v>428</v>
      </c>
      <c r="N2611" s="19"/>
      <c r="O2611" s="23" t="s">
        <v>22</v>
      </c>
      <c r="P2611" s="19"/>
      <c r="Q2611" s="19"/>
      <c r="R2611" s="19"/>
    </row>
    <row r="2612" spans="1:18" x14ac:dyDescent="0.25">
      <c r="A2612" s="20">
        <v>45454</v>
      </c>
      <c r="B2612" s="19" t="s">
        <v>685</v>
      </c>
      <c r="C2612" s="19" t="s">
        <v>315</v>
      </c>
      <c r="D2612" s="19">
        <v>197675</v>
      </c>
      <c r="E2612" s="19">
        <v>2</v>
      </c>
      <c r="F2612" s="21">
        <v>1478572</v>
      </c>
      <c r="G2612" s="19" t="s">
        <v>316</v>
      </c>
      <c r="H2612" s="19" t="s">
        <v>306</v>
      </c>
      <c r="I2612" s="22">
        <v>1607683</v>
      </c>
      <c r="J2612" s="19">
        <v>5</v>
      </c>
      <c r="K2612" s="19">
        <v>10.63</v>
      </c>
      <c r="L2612" s="19">
        <v>687.11</v>
      </c>
      <c r="M2612" s="19" t="s">
        <v>428</v>
      </c>
      <c r="N2612" s="19"/>
      <c r="O2612" s="23" t="s">
        <v>22</v>
      </c>
      <c r="P2612" s="19"/>
      <c r="Q2612" s="19"/>
      <c r="R2612" s="19"/>
    </row>
    <row r="2613" spans="1:18" x14ac:dyDescent="0.25">
      <c r="A2613" s="20">
        <v>45454</v>
      </c>
      <c r="B2613" s="19" t="s">
        <v>685</v>
      </c>
      <c r="C2613" s="19" t="s">
        <v>315</v>
      </c>
      <c r="D2613" s="19">
        <v>197675</v>
      </c>
      <c r="E2613" s="19">
        <v>2</v>
      </c>
      <c r="F2613" s="21">
        <v>1478573</v>
      </c>
      <c r="G2613" s="19" t="s">
        <v>316</v>
      </c>
      <c r="H2613" s="19" t="s">
        <v>306</v>
      </c>
      <c r="I2613" s="22">
        <v>1607683</v>
      </c>
      <c r="J2613" s="19">
        <v>1</v>
      </c>
      <c r="K2613" s="19">
        <v>2.8</v>
      </c>
      <c r="L2613" s="19">
        <v>146.66999999999999</v>
      </c>
      <c r="M2613" s="19" t="s">
        <v>428</v>
      </c>
      <c r="N2613" s="19"/>
      <c r="O2613" s="23" t="s">
        <v>22</v>
      </c>
      <c r="P2613" s="19"/>
      <c r="Q2613" s="19"/>
      <c r="R2613" s="19"/>
    </row>
    <row r="2614" spans="1:18" x14ac:dyDescent="0.25">
      <c r="A2614" s="20">
        <v>45454</v>
      </c>
      <c r="B2614" s="19" t="s">
        <v>685</v>
      </c>
      <c r="C2614" s="19" t="s">
        <v>315</v>
      </c>
      <c r="D2614" s="19">
        <v>197675</v>
      </c>
      <c r="E2614" s="19">
        <v>2</v>
      </c>
      <c r="F2614" s="21">
        <v>1478574</v>
      </c>
      <c r="G2614" s="19" t="s">
        <v>316</v>
      </c>
      <c r="H2614" s="19" t="s">
        <v>306</v>
      </c>
      <c r="I2614" s="22">
        <v>1607683</v>
      </c>
      <c r="J2614" s="19">
        <v>3</v>
      </c>
      <c r="K2614" s="19">
        <v>4.5</v>
      </c>
      <c r="L2614" s="19">
        <v>190.66</v>
      </c>
      <c r="M2614" s="19" t="s">
        <v>428</v>
      </c>
      <c r="N2614" s="19"/>
      <c r="O2614" s="23" t="s">
        <v>22</v>
      </c>
      <c r="P2614" s="19"/>
      <c r="Q2614" s="19"/>
      <c r="R2614" s="19"/>
    </row>
    <row r="2615" spans="1:18" x14ac:dyDescent="0.25">
      <c r="A2615" s="20">
        <v>45454</v>
      </c>
      <c r="B2615" s="19" t="s">
        <v>685</v>
      </c>
      <c r="C2615" s="19" t="s">
        <v>317</v>
      </c>
      <c r="D2615" s="19">
        <v>197675</v>
      </c>
      <c r="E2615" s="19">
        <v>2</v>
      </c>
      <c r="F2615" s="21">
        <v>1478598</v>
      </c>
      <c r="G2615" s="19" t="s">
        <v>318</v>
      </c>
      <c r="H2615" s="19" t="s">
        <v>319</v>
      </c>
      <c r="I2615" s="22">
        <v>1607692</v>
      </c>
      <c r="J2615" s="19">
        <v>4</v>
      </c>
      <c r="K2615" s="19">
        <v>8.94</v>
      </c>
      <c r="L2615" s="19">
        <v>600.42999999999995</v>
      </c>
      <c r="M2615" s="19" t="s">
        <v>428</v>
      </c>
      <c r="N2615" s="19"/>
      <c r="O2615" s="23" t="s">
        <v>22</v>
      </c>
      <c r="P2615" s="19"/>
      <c r="Q2615" s="19"/>
      <c r="R2615" s="19"/>
    </row>
    <row r="2616" spans="1:18" x14ac:dyDescent="0.25">
      <c r="A2616" s="20">
        <v>45454</v>
      </c>
      <c r="B2616" s="19" t="s">
        <v>685</v>
      </c>
      <c r="C2616" s="19" t="s">
        <v>317</v>
      </c>
      <c r="D2616" s="19">
        <v>197675</v>
      </c>
      <c r="E2616" s="19">
        <v>2</v>
      </c>
      <c r="F2616" s="21">
        <v>1478599</v>
      </c>
      <c r="G2616" s="19" t="s">
        <v>318</v>
      </c>
      <c r="H2616" s="19" t="s">
        <v>319</v>
      </c>
      <c r="I2616" s="22">
        <v>1607692</v>
      </c>
      <c r="J2616" s="19">
        <v>2</v>
      </c>
      <c r="K2616" s="19">
        <v>3</v>
      </c>
      <c r="L2616" s="19">
        <v>127.11</v>
      </c>
      <c r="M2616" s="19" t="s">
        <v>428</v>
      </c>
      <c r="N2616" s="19"/>
      <c r="O2616" s="23" t="s">
        <v>22</v>
      </c>
      <c r="P2616" s="19"/>
      <c r="Q2616" s="19"/>
      <c r="R2616" s="19"/>
    </row>
    <row r="2617" spans="1:18" x14ac:dyDescent="0.25">
      <c r="A2617" s="20">
        <v>45454</v>
      </c>
      <c r="B2617" s="19" t="s">
        <v>685</v>
      </c>
      <c r="C2617" s="19" t="s">
        <v>269</v>
      </c>
      <c r="D2617" s="19">
        <v>197675</v>
      </c>
      <c r="E2617" s="19">
        <v>2</v>
      </c>
      <c r="F2617" s="21">
        <v>1478619</v>
      </c>
      <c r="G2617" s="19" t="s">
        <v>270</v>
      </c>
      <c r="H2617" s="19" t="s">
        <v>266</v>
      </c>
      <c r="I2617" s="22">
        <v>1607701</v>
      </c>
      <c r="J2617" s="19">
        <v>4</v>
      </c>
      <c r="K2617" s="19">
        <v>8.94</v>
      </c>
      <c r="L2617" s="19">
        <v>600.42999999999995</v>
      </c>
      <c r="M2617" s="19" t="s">
        <v>428</v>
      </c>
      <c r="N2617" s="19"/>
      <c r="O2617" s="23" t="s">
        <v>22</v>
      </c>
      <c r="P2617" s="19"/>
      <c r="Q2617" s="19"/>
      <c r="R2617" s="19"/>
    </row>
    <row r="2618" spans="1:18" x14ac:dyDescent="0.25">
      <c r="A2618" s="20">
        <v>45454</v>
      </c>
      <c r="B2618" s="19" t="s">
        <v>685</v>
      </c>
      <c r="C2618" s="19" t="s">
        <v>269</v>
      </c>
      <c r="D2618" s="19">
        <v>197675</v>
      </c>
      <c r="E2618" s="19">
        <v>2</v>
      </c>
      <c r="F2618" s="21">
        <v>1478620</v>
      </c>
      <c r="G2618" s="19" t="s">
        <v>270</v>
      </c>
      <c r="H2618" s="19" t="s">
        <v>266</v>
      </c>
      <c r="I2618" s="22">
        <v>1607701</v>
      </c>
      <c r="J2618" s="19">
        <v>1</v>
      </c>
      <c r="K2618" s="19">
        <v>1.5</v>
      </c>
      <c r="L2618" s="19">
        <v>63.55</v>
      </c>
      <c r="M2618" s="19" t="s">
        <v>428</v>
      </c>
      <c r="N2618" s="19"/>
      <c r="O2618" s="23" t="s">
        <v>22</v>
      </c>
      <c r="P2618" s="19"/>
      <c r="Q2618" s="19"/>
      <c r="R2618" s="19"/>
    </row>
    <row r="2619" spans="1:18" x14ac:dyDescent="0.25">
      <c r="A2619" s="20">
        <v>45454</v>
      </c>
      <c r="B2619" s="19" t="s">
        <v>685</v>
      </c>
      <c r="C2619" s="19" t="s">
        <v>320</v>
      </c>
      <c r="D2619" s="19">
        <v>197675</v>
      </c>
      <c r="E2619" s="19">
        <v>2</v>
      </c>
      <c r="F2619" s="21">
        <v>1478647</v>
      </c>
      <c r="G2619" s="19" t="s">
        <v>321</v>
      </c>
      <c r="H2619" s="19" t="s">
        <v>309</v>
      </c>
      <c r="I2619" s="22">
        <v>1607847</v>
      </c>
      <c r="J2619" s="19">
        <v>7</v>
      </c>
      <c r="K2619" s="19">
        <v>14.52</v>
      </c>
      <c r="L2619" s="19">
        <v>867.87</v>
      </c>
      <c r="M2619" s="19" t="s">
        <v>428</v>
      </c>
      <c r="N2619" s="19"/>
      <c r="O2619" s="23" t="s">
        <v>22</v>
      </c>
      <c r="P2619" s="19"/>
      <c r="Q2619" s="19"/>
      <c r="R2619" s="19"/>
    </row>
    <row r="2620" spans="1:18" x14ac:dyDescent="0.25">
      <c r="A2620" s="20">
        <v>45454</v>
      </c>
      <c r="B2620" s="19" t="s">
        <v>685</v>
      </c>
      <c r="C2620" s="19" t="s">
        <v>320</v>
      </c>
      <c r="D2620" s="19">
        <v>197675</v>
      </c>
      <c r="E2620" s="19">
        <v>2</v>
      </c>
      <c r="F2620" s="21">
        <v>1478648</v>
      </c>
      <c r="G2620" s="19" t="s">
        <v>321</v>
      </c>
      <c r="H2620" s="19" t="s">
        <v>309</v>
      </c>
      <c r="I2620" s="22">
        <v>1607847</v>
      </c>
      <c r="J2620" s="19">
        <v>1</v>
      </c>
      <c r="K2620" s="19">
        <v>1.4</v>
      </c>
      <c r="L2620" s="19">
        <v>166.67</v>
      </c>
      <c r="M2620" s="19" t="s">
        <v>428</v>
      </c>
      <c r="N2620" s="19"/>
      <c r="O2620" s="23" t="s">
        <v>22</v>
      </c>
      <c r="P2620" s="19"/>
      <c r="Q2620" s="19"/>
      <c r="R2620" s="19"/>
    </row>
    <row r="2621" spans="1:18" x14ac:dyDescent="0.25">
      <c r="A2621" s="20">
        <v>45454</v>
      </c>
      <c r="B2621" s="19" t="s">
        <v>685</v>
      </c>
      <c r="C2621" s="19" t="s">
        <v>320</v>
      </c>
      <c r="D2621" s="19">
        <v>197675</v>
      </c>
      <c r="E2621" s="19">
        <v>2</v>
      </c>
      <c r="F2621" s="21">
        <v>1478649</v>
      </c>
      <c r="G2621" s="19" t="s">
        <v>321</v>
      </c>
      <c r="H2621" s="19" t="s">
        <v>309</v>
      </c>
      <c r="I2621" s="22">
        <v>1607847</v>
      </c>
      <c r="J2621" s="19">
        <v>4</v>
      </c>
      <c r="K2621" s="19">
        <v>6</v>
      </c>
      <c r="L2621" s="19">
        <v>254.21</v>
      </c>
      <c r="M2621" s="19" t="s">
        <v>428</v>
      </c>
      <c r="N2621" s="19"/>
      <c r="O2621" s="23" t="s">
        <v>22</v>
      </c>
      <c r="P2621" s="19"/>
      <c r="Q2621" s="19"/>
      <c r="R2621" s="19"/>
    </row>
    <row r="2622" spans="1:18" x14ac:dyDescent="0.25">
      <c r="A2622" s="20">
        <v>45454</v>
      </c>
      <c r="B2622" s="19" t="s">
        <v>685</v>
      </c>
      <c r="C2622" s="19" t="s">
        <v>322</v>
      </c>
      <c r="D2622" s="19">
        <v>197675</v>
      </c>
      <c r="E2622" s="19">
        <v>2</v>
      </c>
      <c r="F2622" s="25">
        <v>1478734</v>
      </c>
      <c r="G2622" s="19" t="s">
        <v>323</v>
      </c>
      <c r="H2622" s="19" t="s">
        <v>309</v>
      </c>
      <c r="I2622" s="22">
        <v>1607750</v>
      </c>
      <c r="J2622" s="19">
        <v>4</v>
      </c>
      <c r="K2622" s="19">
        <v>8.94</v>
      </c>
      <c r="L2622" s="19">
        <v>600.42999999999995</v>
      </c>
      <c r="M2622" s="19"/>
      <c r="N2622" s="19"/>
      <c r="O2622" s="26" t="s">
        <v>142</v>
      </c>
      <c r="P2622" s="19"/>
      <c r="Q2622" s="19"/>
      <c r="R2622" s="19" t="s">
        <v>738</v>
      </c>
    </row>
    <row r="2623" spans="1:18" x14ac:dyDescent="0.25">
      <c r="A2623" s="20">
        <v>45454</v>
      </c>
      <c r="B2623" s="19" t="s">
        <v>685</v>
      </c>
      <c r="C2623" s="19" t="s">
        <v>322</v>
      </c>
      <c r="D2623" s="19">
        <v>197675</v>
      </c>
      <c r="E2623" s="19">
        <v>2</v>
      </c>
      <c r="F2623" s="25">
        <v>1478735</v>
      </c>
      <c r="G2623" s="19" t="s">
        <v>323</v>
      </c>
      <c r="H2623" s="19" t="s">
        <v>309</v>
      </c>
      <c r="I2623" s="22">
        <v>1607750</v>
      </c>
      <c r="J2623" s="19">
        <v>1</v>
      </c>
      <c r="K2623" s="19">
        <v>1.5</v>
      </c>
      <c r="L2623" s="19">
        <v>63.55</v>
      </c>
      <c r="M2623" s="19"/>
      <c r="N2623" s="19"/>
      <c r="O2623" s="26" t="s">
        <v>142</v>
      </c>
      <c r="P2623" s="19"/>
      <c r="Q2623" s="19"/>
      <c r="R2623" s="19" t="s">
        <v>738</v>
      </c>
    </row>
    <row r="2624" spans="1:18" x14ac:dyDescent="0.25">
      <c r="A2624" s="20">
        <v>45454</v>
      </c>
      <c r="B2624" s="19" t="s">
        <v>685</v>
      </c>
      <c r="C2624" s="19" t="s">
        <v>271</v>
      </c>
      <c r="D2624" s="19">
        <v>197675</v>
      </c>
      <c r="E2624" s="19">
        <v>2</v>
      </c>
      <c r="F2624" s="21">
        <v>1478754</v>
      </c>
      <c r="G2624" s="19" t="s">
        <v>272</v>
      </c>
      <c r="H2624" s="19" t="s">
        <v>266</v>
      </c>
      <c r="I2624" s="22">
        <v>1607864</v>
      </c>
      <c r="J2624" s="19">
        <v>5</v>
      </c>
      <c r="K2624" s="19">
        <v>11.19</v>
      </c>
      <c r="L2624" s="19">
        <v>814.52</v>
      </c>
      <c r="M2624" s="19" t="s">
        <v>428</v>
      </c>
      <c r="N2624" s="19"/>
      <c r="O2624" s="23" t="s">
        <v>22</v>
      </c>
      <c r="P2624" s="19"/>
      <c r="Q2624" s="19"/>
      <c r="R2624" s="19"/>
    </row>
    <row r="2625" spans="1:18" x14ac:dyDescent="0.25">
      <c r="A2625" s="20">
        <v>45454</v>
      </c>
      <c r="B2625" s="19" t="s">
        <v>685</v>
      </c>
      <c r="C2625" s="19" t="s">
        <v>271</v>
      </c>
      <c r="D2625" s="19">
        <v>197675</v>
      </c>
      <c r="E2625" s="19">
        <v>2</v>
      </c>
      <c r="F2625" s="21">
        <v>1478755</v>
      </c>
      <c r="G2625" s="19" t="s">
        <v>272</v>
      </c>
      <c r="H2625" s="19" t="s">
        <v>266</v>
      </c>
      <c r="I2625" s="22">
        <v>1607864</v>
      </c>
      <c r="J2625" s="19">
        <v>1</v>
      </c>
      <c r="K2625" s="19">
        <v>1.5</v>
      </c>
      <c r="L2625" s="19">
        <v>63.55</v>
      </c>
      <c r="M2625" s="19" t="s">
        <v>428</v>
      </c>
      <c r="N2625" s="19"/>
      <c r="O2625" s="23" t="s">
        <v>22</v>
      </c>
      <c r="P2625" s="19"/>
      <c r="Q2625" s="19"/>
      <c r="R2625" s="19"/>
    </row>
    <row r="2626" spans="1:18" x14ac:dyDescent="0.25">
      <c r="A2626" s="20">
        <v>45454</v>
      </c>
      <c r="B2626" s="19" t="s">
        <v>685</v>
      </c>
      <c r="C2626" s="19" t="s">
        <v>324</v>
      </c>
      <c r="D2626" s="19">
        <v>197675</v>
      </c>
      <c r="E2626" s="19">
        <v>2</v>
      </c>
      <c r="F2626" s="21">
        <v>1478774</v>
      </c>
      <c r="G2626" s="19" t="s">
        <v>325</v>
      </c>
      <c r="H2626" s="19" t="s">
        <v>314</v>
      </c>
      <c r="I2626" s="22">
        <v>1607835</v>
      </c>
      <c r="J2626" s="19">
        <v>4</v>
      </c>
      <c r="K2626" s="19">
        <v>8.94</v>
      </c>
      <c r="L2626" s="19">
        <v>600.42999999999995</v>
      </c>
      <c r="M2626" s="19" t="s">
        <v>428</v>
      </c>
      <c r="N2626" s="19"/>
      <c r="O2626" s="23" t="s">
        <v>22</v>
      </c>
      <c r="P2626" s="19"/>
      <c r="Q2626" s="19"/>
      <c r="R2626" s="19"/>
    </row>
    <row r="2627" spans="1:18" x14ac:dyDescent="0.25">
      <c r="A2627" s="20">
        <v>45454</v>
      </c>
      <c r="B2627" s="19" t="s">
        <v>685</v>
      </c>
      <c r="C2627" s="19" t="s">
        <v>324</v>
      </c>
      <c r="D2627" s="19">
        <v>197675</v>
      </c>
      <c r="E2627" s="19">
        <v>2</v>
      </c>
      <c r="F2627" s="21">
        <v>1478775</v>
      </c>
      <c r="G2627" s="19" t="s">
        <v>325</v>
      </c>
      <c r="H2627" s="19" t="s">
        <v>314</v>
      </c>
      <c r="I2627" s="22">
        <v>1607835</v>
      </c>
      <c r="J2627" s="19">
        <v>1</v>
      </c>
      <c r="K2627" s="19">
        <v>1.5</v>
      </c>
      <c r="L2627" s="19">
        <v>63.55</v>
      </c>
      <c r="M2627" s="19" t="s">
        <v>428</v>
      </c>
      <c r="N2627" s="19"/>
      <c r="O2627" s="23" t="s">
        <v>22</v>
      </c>
      <c r="P2627" s="19"/>
      <c r="Q2627" s="19"/>
      <c r="R2627" s="19"/>
    </row>
    <row r="2628" spans="1:18" x14ac:dyDescent="0.25">
      <c r="A2628" s="20">
        <v>45454</v>
      </c>
      <c r="B2628" s="19" t="s">
        <v>685</v>
      </c>
      <c r="C2628" s="19" t="s">
        <v>267</v>
      </c>
      <c r="D2628" s="19">
        <v>197702</v>
      </c>
      <c r="E2628" s="19">
        <v>2</v>
      </c>
      <c r="F2628" s="27">
        <v>1478928</v>
      </c>
      <c r="G2628" s="19" t="s">
        <v>268</v>
      </c>
      <c r="H2628" s="19" t="s">
        <v>266</v>
      </c>
      <c r="I2628" s="22">
        <v>1607016</v>
      </c>
      <c r="J2628" s="19">
        <v>25</v>
      </c>
      <c r="K2628" s="19">
        <v>48.01</v>
      </c>
      <c r="L2628" s="24">
        <v>3167.57</v>
      </c>
      <c r="M2628" s="19" t="s">
        <v>428</v>
      </c>
      <c r="N2628" s="19"/>
      <c r="O2628" s="23" t="s">
        <v>22</v>
      </c>
      <c r="P2628" s="19"/>
      <c r="Q2628" s="19"/>
      <c r="R2628" s="19"/>
    </row>
    <row r="2629" spans="1:18" x14ac:dyDescent="0.25">
      <c r="A2629" s="20">
        <v>45454</v>
      </c>
      <c r="B2629" s="19" t="s">
        <v>685</v>
      </c>
      <c r="C2629" s="19" t="s">
        <v>317</v>
      </c>
      <c r="D2629" s="19">
        <v>197702</v>
      </c>
      <c r="E2629" s="19">
        <v>2</v>
      </c>
      <c r="F2629" s="21">
        <v>1478970</v>
      </c>
      <c r="G2629" s="19" t="s">
        <v>318</v>
      </c>
      <c r="H2629" s="19" t="s">
        <v>319</v>
      </c>
      <c r="I2629" s="22">
        <v>1606923</v>
      </c>
      <c r="J2629" s="19">
        <v>17</v>
      </c>
      <c r="K2629" s="19">
        <v>52.02</v>
      </c>
      <c r="L2629" s="24">
        <v>2713.14</v>
      </c>
      <c r="M2629" s="19" t="s">
        <v>428</v>
      </c>
      <c r="N2629" s="19"/>
      <c r="O2629" s="23" t="s">
        <v>22</v>
      </c>
      <c r="P2629" s="19"/>
      <c r="Q2629" s="19"/>
      <c r="R2629" s="19"/>
    </row>
    <row r="2630" spans="1:18" x14ac:dyDescent="0.25">
      <c r="A2630" s="20">
        <v>45454</v>
      </c>
      <c r="B2630" s="19" t="s">
        <v>714</v>
      </c>
      <c r="C2630" s="19" t="s">
        <v>315</v>
      </c>
      <c r="D2630" s="19">
        <v>197770</v>
      </c>
      <c r="E2630" s="19">
        <v>2</v>
      </c>
      <c r="F2630" s="21">
        <v>1486516</v>
      </c>
      <c r="G2630" s="19" t="s">
        <v>316</v>
      </c>
      <c r="H2630" s="19" t="s">
        <v>306</v>
      </c>
      <c r="I2630" s="22">
        <v>1608394</v>
      </c>
      <c r="J2630" s="19">
        <v>2</v>
      </c>
      <c r="K2630" s="19">
        <v>5.04</v>
      </c>
      <c r="L2630" s="19">
        <v>408.03</v>
      </c>
      <c r="M2630" s="19" t="s">
        <v>428</v>
      </c>
      <c r="N2630" s="19"/>
      <c r="O2630" s="23" t="s">
        <v>22</v>
      </c>
      <c r="P2630" s="19"/>
      <c r="Q2630" s="19"/>
      <c r="R2630" s="19"/>
    </row>
    <row r="2631" spans="1:18" x14ac:dyDescent="0.25">
      <c r="A2631" s="20">
        <v>45454</v>
      </c>
      <c r="B2631" s="19" t="s">
        <v>714</v>
      </c>
      <c r="C2631" s="19" t="s">
        <v>317</v>
      </c>
      <c r="D2631" s="19">
        <v>197770</v>
      </c>
      <c r="E2631" s="19">
        <v>2</v>
      </c>
      <c r="F2631" s="21">
        <v>1486530</v>
      </c>
      <c r="G2631" s="19" t="s">
        <v>318</v>
      </c>
      <c r="H2631" s="19" t="s">
        <v>319</v>
      </c>
      <c r="I2631" s="22">
        <v>1608403</v>
      </c>
      <c r="J2631" s="19">
        <v>2</v>
      </c>
      <c r="K2631" s="19">
        <v>5.04</v>
      </c>
      <c r="L2631" s="19">
        <v>408.03</v>
      </c>
      <c r="M2631" s="19" t="s">
        <v>428</v>
      </c>
      <c r="N2631" s="19"/>
      <c r="O2631" s="23" t="s">
        <v>22</v>
      </c>
      <c r="P2631" s="19"/>
      <c r="Q2631" s="19"/>
      <c r="R2631" s="19"/>
    </row>
    <row r="2632" spans="1:18" x14ac:dyDescent="0.25">
      <c r="A2632" s="20">
        <v>45454</v>
      </c>
      <c r="B2632" s="19" t="s">
        <v>714</v>
      </c>
      <c r="C2632" s="19" t="s">
        <v>269</v>
      </c>
      <c r="D2632" s="19">
        <v>197770</v>
      </c>
      <c r="E2632" s="19">
        <v>2</v>
      </c>
      <c r="F2632" s="21">
        <v>1486553</v>
      </c>
      <c r="G2632" s="19" t="s">
        <v>270</v>
      </c>
      <c r="H2632" s="19" t="s">
        <v>266</v>
      </c>
      <c r="I2632" s="22">
        <v>1608413</v>
      </c>
      <c r="J2632" s="19">
        <v>2</v>
      </c>
      <c r="K2632" s="19">
        <v>5.04</v>
      </c>
      <c r="L2632" s="19">
        <v>408.03</v>
      </c>
      <c r="M2632" s="19" t="s">
        <v>428</v>
      </c>
      <c r="N2632" s="19"/>
      <c r="O2632" s="23" t="s">
        <v>22</v>
      </c>
      <c r="P2632" s="19"/>
      <c r="Q2632" s="19"/>
      <c r="R2632" s="19"/>
    </row>
    <row r="2633" spans="1:18" x14ac:dyDescent="0.25">
      <c r="A2633" s="20">
        <v>45454</v>
      </c>
      <c r="B2633" s="19" t="s">
        <v>714</v>
      </c>
      <c r="C2633" s="19" t="s">
        <v>269</v>
      </c>
      <c r="D2633" s="19">
        <v>197770</v>
      </c>
      <c r="E2633" s="19">
        <v>2</v>
      </c>
      <c r="F2633" s="21">
        <v>1486554</v>
      </c>
      <c r="G2633" s="19" t="s">
        <v>270</v>
      </c>
      <c r="H2633" s="19" t="s">
        <v>266</v>
      </c>
      <c r="I2633" s="22">
        <v>1608413</v>
      </c>
      <c r="J2633" s="19">
        <v>1</v>
      </c>
      <c r="K2633" s="19">
        <v>2.8</v>
      </c>
      <c r="L2633" s="19">
        <v>146.66999999999999</v>
      </c>
      <c r="M2633" s="19" t="s">
        <v>428</v>
      </c>
      <c r="N2633" s="19"/>
      <c r="O2633" s="23" t="s">
        <v>22</v>
      </c>
      <c r="P2633" s="19"/>
      <c r="Q2633" s="19"/>
      <c r="R2633" s="19"/>
    </row>
    <row r="2634" spans="1:18" x14ac:dyDescent="0.25">
      <c r="A2634" s="20">
        <v>45454</v>
      </c>
      <c r="B2634" s="19" t="s">
        <v>714</v>
      </c>
      <c r="C2634" s="19" t="s">
        <v>320</v>
      </c>
      <c r="D2634" s="19">
        <v>197770</v>
      </c>
      <c r="E2634" s="19">
        <v>2</v>
      </c>
      <c r="F2634" s="21">
        <v>1486579</v>
      </c>
      <c r="G2634" s="19" t="s">
        <v>321</v>
      </c>
      <c r="H2634" s="19" t="s">
        <v>309</v>
      </c>
      <c r="I2634" s="22">
        <v>1608563</v>
      </c>
      <c r="J2634" s="19">
        <v>2</v>
      </c>
      <c r="K2634" s="19">
        <v>5.04</v>
      </c>
      <c r="L2634" s="19">
        <v>408.03</v>
      </c>
      <c r="M2634" s="19" t="s">
        <v>428</v>
      </c>
      <c r="N2634" s="19"/>
      <c r="O2634" s="23" t="s">
        <v>22</v>
      </c>
      <c r="P2634" s="19"/>
      <c r="Q2634" s="19"/>
      <c r="R2634" s="19"/>
    </row>
    <row r="2635" spans="1:18" x14ac:dyDescent="0.25">
      <c r="A2635" s="20">
        <v>45454</v>
      </c>
      <c r="B2635" s="19" t="s">
        <v>714</v>
      </c>
      <c r="C2635" s="19" t="s">
        <v>743</v>
      </c>
      <c r="D2635" s="19">
        <v>197770</v>
      </c>
      <c r="E2635" s="19">
        <v>2</v>
      </c>
      <c r="F2635" s="21">
        <v>1486599</v>
      </c>
      <c r="G2635" s="19" t="s">
        <v>744</v>
      </c>
      <c r="H2635" s="19" t="s">
        <v>266</v>
      </c>
      <c r="I2635" s="22">
        <v>1608427</v>
      </c>
      <c r="J2635" s="19">
        <v>1</v>
      </c>
      <c r="K2635" s="19">
        <v>2.8</v>
      </c>
      <c r="L2635" s="19">
        <v>146.66999999999999</v>
      </c>
      <c r="M2635" s="19" t="s">
        <v>428</v>
      </c>
      <c r="N2635" s="19"/>
      <c r="O2635" s="23" t="s">
        <v>22</v>
      </c>
      <c r="P2635" s="19"/>
      <c r="Q2635" s="19"/>
      <c r="R2635" s="19"/>
    </row>
    <row r="2636" spans="1:18" x14ac:dyDescent="0.25">
      <c r="A2636" s="20">
        <v>45454</v>
      </c>
      <c r="B2636" s="19" t="s">
        <v>714</v>
      </c>
      <c r="C2636" s="19" t="s">
        <v>322</v>
      </c>
      <c r="D2636" s="19">
        <v>197770</v>
      </c>
      <c r="E2636" s="19">
        <v>2</v>
      </c>
      <c r="F2636" s="21">
        <v>1486666</v>
      </c>
      <c r="G2636" s="19" t="s">
        <v>323</v>
      </c>
      <c r="H2636" s="19" t="s">
        <v>309</v>
      </c>
      <c r="I2636" s="22">
        <v>1608466</v>
      </c>
      <c r="J2636" s="19">
        <v>2</v>
      </c>
      <c r="K2636" s="19">
        <v>5.04</v>
      </c>
      <c r="L2636" s="19">
        <v>408.03</v>
      </c>
      <c r="M2636" s="19" t="s">
        <v>428</v>
      </c>
      <c r="N2636" s="19"/>
      <c r="O2636" s="23" t="s">
        <v>22</v>
      </c>
      <c r="P2636" s="19"/>
      <c r="Q2636" s="19"/>
      <c r="R2636" s="19"/>
    </row>
    <row r="2637" spans="1:18" x14ac:dyDescent="0.25">
      <c r="A2637" s="20">
        <v>45454</v>
      </c>
      <c r="B2637" s="19" t="s">
        <v>714</v>
      </c>
      <c r="C2637" s="19" t="s">
        <v>271</v>
      </c>
      <c r="D2637" s="19">
        <v>197770</v>
      </c>
      <c r="E2637" s="19">
        <v>2</v>
      </c>
      <c r="F2637" s="21">
        <v>1486685</v>
      </c>
      <c r="G2637" s="19" t="s">
        <v>272</v>
      </c>
      <c r="H2637" s="19" t="s">
        <v>266</v>
      </c>
      <c r="I2637" s="22">
        <v>1608580</v>
      </c>
      <c r="J2637" s="19">
        <v>2</v>
      </c>
      <c r="K2637" s="19">
        <v>5.04</v>
      </c>
      <c r="L2637" s="19">
        <v>408.03</v>
      </c>
      <c r="M2637" s="19" t="s">
        <v>428</v>
      </c>
      <c r="N2637" s="19"/>
      <c r="O2637" s="23" t="s">
        <v>22</v>
      </c>
      <c r="P2637" s="19"/>
      <c r="Q2637" s="19"/>
      <c r="R2637" s="19"/>
    </row>
    <row r="2638" spans="1:18" x14ac:dyDescent="0.25">
      <c r="A2638" s="20">
        <v>45454</v>
      </c>
      <c r="B2638" s="19" t="s">
        <v>714</v>
      </c>
      <c r="C2638" s="19" t="s">
        <v>324</v>
      </c>
      <c r="D2638" s="19">
        <v>197770</v>
      </c>
      <c r="E2638" s="19">
        <v>2</v>
      </c>
      <c r="F2638" s="21">
        <v>1486703</v>
      </c>
      <c r="G2638" s="19" t="s">
        <v>325</v>
      </c>
      <c r="H2638" s="19" t="s">
        <v>314</v>
      </c>
      <c r="I2638" s="22">
        <v>1608551</v>
      </c>
      <c r="J2638" s="19">
        <v>2</v>
      </c>
      <c r="K2638" s="19">
        <v>5.04</v>
      </c>
      <c r="L2638" s="19">
        <v>408.03</v>
      </c>
      <c r="M2638" s="19" t="s">
        <v>428</v>
      </c>
      <c r="N2638" s="19"/>
      <c r="O2638" s="23" t="s">
        <v>22</v>
      </c>
      <c r="P2638" s="19"/>
      <c r="Q2638" s="19"/>
      <c r="R2638" s="19"/>
    </row>
    <row r="2639" spans="1:18" x14ac:dyDescent="0.25">
      <c r="A2639" s="20">
        <v>45454</v>
      </c>
      <c r="B2639" s="19" t="s">
        <v>714</v>
      </c>
      <c r="C2639" s="19" t="s">
        <v>304</v>
      </c>
      <c r="D2639" s="19">
        <v>197770</v>
      </c>
      <c r="E2639" s="19">
        <v>2</v>
      </c>
      <c r="F2639" s="21">
        <v>1486756</v>
      </c>
      <c r="G2639" s="19" t="s">
        <v>305</v>
      </c>
      <c r="H2639" s="19" t="s">
        <v>306</v>
      </c>
      <c r="I2639" s="22">
        <v>1608332</v>
      </c>
      <c r="J2639" s="19">
        <v>1</v>
      </c>
      <c r="K2639" s="19">
        <v>2.2400000000000002</v>
      </c>
      <c r="L2639" s="19">
        <v>214.09</v>
      </c>
      <c r="M2639" s="19" t="s">
        <v>428</v>
      </c>
      <c r="N2639" s="19"/>
      <c r="O2639" s="23" t="s">
        <v>22</v>
      </c>
      <c r="P2639" s="19"/>
      <c r="Q2639" s="19"/>
      <c r="R2639" s="19"/>
    </row>
    <row r="2640" spans="1:18" x14ac:dyDescent="0.25">
      <c r="A2640" s="20">
        <v>45454</v>
      </c>
      <c r="B2640" s="19" t="s">
        <v>714</v>
      </c>
      <c r="C2640" s="19" t="s">
        <v>267</v>
      </c>
      <c r="D2640" s="19">
        <v>197770</v>
      </c>
      <c r="E2640" s="19">
        <v>2</v>
      </c>
      <c r="F2640" s="21">
        <v>1486758</v>
      </c>
      <c r="G2640" s="19" t="s">
        <v>268</v>
      </c>
      <c r="H2640" s="19" t="s">
        <v>266</v>
      </c>
      <c r="I2640" s="22">
        <v>1608330</v>
      </c>
      <c r="J2640" s="19">
        <v>1</v>
      </c>
      <c r="K2640" s="19">
        <v>2.2400000000000002</v>
      </c>
      <c r="L2640" s="19">
        <v>214.09</v>
      </c>
      <c r="M2640" s="19" t="s">
        <v>428</v>
      </c>
      <c r="N2640" s="19"/>
      <c r="O2640" s="23" t="s">
        <v>22</v>
      </c>
      <c r="P2640" s="19"/>
      <c r="Q2640" s="19"/>
      <c r="R2640" s="19"/>
    </row>
    <row r="2641" spans="1:18" x14ac:dyDescent="0.25">
      <c r="A2641" s="20">
        <v>45454</v>
      </c>
      <c r="B2641" s="19" t="s">
        <v>714</v>
      </c>
      <c r="C2641" s="19" t="s">
        <v>307</v>
      </c>
      <c r="D2641" s="19">
        <v>197770</v>
      </c>
      <c r="E2641" s="19">
        <v>2</v>
      </c>
      <c r="F2641" s="21">
        <v>1486763</v>
      </c>
      <c r="G2641" s="19" t="s">
        <v>308</v>
      </c>
      <c r="H2641" s="19" t="s">
        <v>309</v>
      </c>
      <c r="I2641" s="22">
        <v>1608352</v>
      </c>
      <c r="J2641" s="19">
        <v>1</v>
      </c>
      <c r="K2641" s="19">
        <v>2.2400000000000002</v>
      </c>
      <c r="L2641" s="19">
        <v>214.09</v>
      </c>
      <c r="M2641" s="19" t="s">
        <v>428</v>
      </c>
      <c r="N2641" s="19"/>
      <c r="O2641" s="23" t="s">
        <v>22</v>
      </c>
      <c r="P2641" s="19"/>
      <c r="Q2641" s="19"/>
      <c r="R2641" s="19"/>
    </row>
    <row r="2642" spans="1:18" x14ac:dyDescent="0.25">
      <c r="A2642" s="20">
        <v>45454</v>
      </c>
      <c r="B2642" s="19" t="s">
        <v>714</v>
      </c>
      <c r="C2642" s="19" t="s">
        <v>310</v>
      </c>
      <c r="D2642" s="19">
        <v>197770</v>
      </c>
      <c r="E2642" s="19">
        <v>2</v>
      </c>
      <c r="F2642" s="21">
        <v>1486817</v>
      </c>
      <c r="G2642" s="19" t="s">
        <v>311</v>
      </c>
      <c r="H2642" s="19" t="s">
        <v>309</v>
      </c>
      <c r="I2642" s="22">
        <v>1608370</v>
      </c>
      <c r="J2642" s="19">
        <v>2</v>
      </c>
      <c r="K2642" s="19">
        <v>5.04</v>
      </c>
      <c r="L2642" s="19">
        <v>408.03</v>
      </c>
      <c r="M2642" s="19" t="s">
        <v>428</v>
      </c>
      <c r="N2642" s="19"/>
      <c r="O2642" s="23" t="s">
        <v>22</v>
      </c>
      <c r="P2642" s="19"/>
      <c r="Q2642" s="19"/>
      <c r="R2642" s="19"/>
    </row>
    <row r="2643" spans="1:18" x14ac:dyDescent="0.25">
      <c r="A2643" s="20">
        <v>45454</v>
      </c>
      <c r="B2643" s="19" t="s">
        <v>714</v>
      </c>
      <c r="C2643" s="19" t="s">
        <v>312</v>
      </c>
      <c r="D2643" s="19">
        <v>197770</v>
      </c>
      <c r="E2643" s="19">
        <v>2</v>
      </c>
      <c r="F2643" s="21">
        <v>1486827</v>
      </c>
      <c r="G2643" s="19" t="s">
        <v>313</v>
      </c>
      <c r="H2643" s="19" t="s">
        <v>314</v>
      </c>
      <c r="I2643" s="22">
        <v>1608378</v>
      </c>
      <c r="J2643" s="19">
        <v>2</v>
      </c>
      <c r="K2643" s="19">
        <v>5.04</v>
      </c>
      <c r="L2643" s="19">
        <v>408.03</v>
      </c>
      <c r="M2643" s="19" t="s">
        <v>428</v>
      </c>
      <c r="N2643" s="19"/>
      <c r="O2643" s="23" t="s">
        <v>22</v>
      </c>
      <c r="P2643" s="19"/>
      <c r="Q2643" s="19"/>
      <c r="R2643" s="19"/>
    </row>
    <row r="2644" spans="1:18" x14ac:dyDescent="0.25">
      <c r="A2644" s="20">
        <v>45454</v>
      </c>
      <c r="B2644" s="19" t="s">
        <v>714</v>
      </c>
      <c r="C2644" s="19" t="s">
        <v>745</v>
      </c>
      <c r="D2644" s="19">
        <v>197770</v>
      </c>
      <c r="E2644" s="19">
        <v>2</v>
      </c>
      <c r="F2644" s="21">
        <v>1486869</v>
      </c>
      <c r="G2644" s="19" t="s">
        <v>746</v>
      </c>
      <c r="H2644" s="19" t="s">
        <v>266</v>
      </c>
      <c r="I2644" s="22">
        <v>1608588</v>
      </c>
      <c r="J2644" s="19">
        <v>1</v>
      </c>
      <c r="K2644" s="19">
        <v>2.8</v>
      </c>
      <c r="L2644" s="19">
        <v>146.66999999999999</v>
      </c>
      <c r="M2644" s="19" t="s">
        <v>428</v>
      </c>
      <c r="N2644" s="19"/>
      <c r="O2644" s="23" t="s">
        <v>22</v>
      </c>
      <c r="P2644" s="19"/>
      <c r="Q2644" s="19"/>
      <c r="R2644" s="19"/>
    </row>
    <row r="2645" spans="1:18" x14ac:dyDescent="0.25">
      <c r="A2645" s="20">
        <v>45454</v>
      </c>
      <c r="B2645" s="19" t="s">
        <v>715</v>
      </c>
      <c r="C2645" s="19" t="s">
        <v>315</v>
      </c>
      <c r="D2645" s="19">
        <v>197754</v>
      </c>
      <c r="E2645" s="19">
        <v>2</v>
      </c>
      <c r="F2645" s="21">
        <v>1486921</v>
      </c>
      <c r="G2645" s="19" t="s">
        <v>316</v>
      </c>
      <c r="H2645" s="19" t="s">
        <v>306</v>
      </c>
      <c r="I2645" s="22">
        <v>1612966</v>
      </c>
      <c r="J2645" s="19">
        <v>20</v>
      </c>
      <c r="K2645" s="19">
        <v>33.96</v>
      </c>
      <c r="L2645" s="24">
        <v>2256.94</v>
      </c>
      <c r="M2645" s="19" t="s">
        <v>428</v>
      </c>
      <c r="N2645" s="19"/>
      <c r="O2645" s="23" t="s">
        <v>22</v>
      </c>
      <c r="P2645" s="19"/>
      <c r="Q2645" s="19"/>
      <c r="R2645" s="19"/>
    </row>
    <row r="2646" spans="1:18" x14ac:dyDescent="0.25">
      <c r="A2646" s="20">
        <v>45454</v>
      </c>
      <c r="B2646" s="19" t="s">
        <v>715</v>
      </c>
      <c r="C2646" s="19" t="s">
        <v>317</v>
      </c>
      <c r="D2646" s="19">
        <v>197754</v>
      </c>
      <c r="E2646" s="19">
        <v>2</v>
      </c>
      <c r="F2646" s="21">
        <v>1486931</v>
      </c>
      <c r="G2646" s="19" t="s">
        <v>318</v>
      </c>
      <c r="H2646" s="19" t="s">
        <v>319</v>
      </c>
      <c r="I2646" s="22">
        <v>1612974</v>
      </c>
      <c r="J2646" s="19">
        <v>11</v>
      </c>
      <c r="K2646" s="19">
        <v>24.13</v>
      </c>
      <c r="L2646" s="24">
        <v>1628.4</v>
      </c>
      <c r="M2646" s="19" t="s">
        <v>428</v>
      </c>
      <c r="N2646" s="19"/>
      <c r="O2646" s="23" t="s">
        <v>22</v>
      </c>
      <c r="P2646" s="19"/>
      <c r="Q2646" s="19"/>
      <c r="R2646" s="19"/>
    </row>
    <row r="2647" spans="1:18" x14ac:dyDescent="0.25">
      <c r="A2647" s="20">
        <v>45454</v>
      </c>
      <c r="B2647" s="19" t="s">
        <v>715</v>
      </c>
      <c r="C2647" s="19" t="s">
        <v>269</v>
      </c>
      <c r="D2647" s="19">
        <v>197754</v>
      </c>
      <c r="E2647" s="19">
        <v>2</v>
      </c>
      <c r="F2647" s="21">
        <v>1486943</v>
      </c>
      <c r="G2647" s="19" t="s">
        <v>270</v>
      </c>
      <c r="H2647" s="19" t="s">
        <v>266</v>
      </c>
      <c r="I2647" s="22">
        <v>1612984</v>
      </c>
      <c r="J2647" s="19">
        <v>14</v>
      </c>
      <c r="K2647" s="19">
        <v>30.38</v>
      </c>
      <c r="L2647" s="24">
        <v>1902.96</v>
      </c>
      <c r="M2647" s="19" t="s">
        <v>428</v>
      </c>
      <c r="N2647" s="19"/>
      <c r="O2647" s="23" t="s">
        <v>22</v>
      </c>
      <c r="P2647" s="19"/>
      <c r="Q2647" s="19"/>
      <c r="R2647" s="19"/>
    </row>
    <row r="2648" spans="1:18" x14ac:dyDescent="0.25">
      <c r="A2648" s="20">
        <v>45454</v>
      </c>
      <c r="B2648" s="19" t="s">
        <v>715</v>
      </c>
      <c r="C2648" s="19" t="s">
        <v>320</v>
      </c>
      <c r="D2648" s="19">
        <v>197754</v>
      </c>
      <c r="E2648" s="19">
        <v>2</v>
      </c>
      <c r="F2648" s="21">
        <v>1486958</v>
      </c>
      <c r="G2648" s="19" t="s">
        <v>321</v>
      </c>
      <c r="H2648" s="19" t="s">
        <v>309</v>
      </c>
      <c r="I2648" s="22">
        <v>1613127</v>
      </c>
      <c r="J2648" s="19">
        <v>16</v>
      </c>
      <c r="K2648" s="19">
        <v>26.94</v>
      </c>
      <c r="L2648" s="24">
        <v>1807.54</v>
      </c>
      <c r="M2648" s="19" t="s">
        <v>428</v>
      </c>
      <c r="N2648" s="19"/>
      <c r="O2648" s="23" t="s">
        <v>22</v>
      </c>
      <c r="P2648" s="19"/>
      <c r="Q2648" s="19"/>
      <c r="R2648" s="19"/>
    </row>
    <row r="2649" spans="1:18" x14ac:dyDescent="0.25">
      <c r="A2649" s="20">
        <v>45454</v>
      </c>
      <c r="B2649" s="19" t="s">
        <v>715</v>
      </c>
      <c r="C2649" s="19" t="s">
        <v>322</v>
      </c>
      <c r="D2649" s="19">
        <v>197754</v>
      </c>
      <c r="E2649" s="19">
        <v>2</v>
      </c>
      <c r="F2649" s="21">
        <v>1487004</v>
      </c>
      <c r="G2649" s="19" t="s">
        <v>323</v>
      </c>
      <c r="H2649" s="19" t="s">
        <v>309</v>
      </c>
      <c r="I2649" s="22">
        <v>1613033</v>
      </c>
      <c r="J2649" s="19">
        <v>5</v>
      </c>
      <c r="K2649" s="19">
        <v>8.25</v>
      </c>
      <c r="L2649" s="19">
        <v>467.31</v>
      </c>
      <c r="M2649" s="19" t="s">
        <v>428</v>
      </c>
      <c r="N2649" s="19"/>
      <c r="O2649" s="23" t="s">
        <v>22</v>
      </c>
      <c r="P2649" s="19"/>
      <c r="Q2649" s="19"/>
      <c r="R2649" s="19"/>
    </row>
    <row r="2650" spans="1:18" x14ac:dyDescent="0.25">
      <c r="A2650" s="20">
        <v>45454</v>
      </c>
      <c r="B2650" s="19" t="s">
        <v>715</v>
      </c>
      <c r="C2650" s="19" t="s">
        <v>271</v>
      </c>
      <c r="D2650" s="19">
        <v>197754</v>
      </c>
      <c r="E2650" s="19">
        <v>2</v>
      </c>
      <c r="F2650" s="21">
        <v>1487014</v>
      </c>
      <c r="G2650" s="19" t="s">
        <v>272</v>
      </c>
      <c r="H2650" s="19" t="s">
        <v>266</v>
      </c>
      <c r="I2650" s="22">
        <v>1613144</v>
      </c>
      <c r="J2650" s="19">
        <v>16</v>
      </c>
      <c r="K2650" s="19">
        <v>34.19</v>
      </c>
      <c r="L2650" s="24">
        <v>2231.27</v>
      </c>
      <c r="M2650" s="19" t="s">
        <v>428</v>
      </c>
      <c r="N2650" s="19"/>
      <c r="O2650" s="23" t="s">
        <v>22</v>
      </c>
      <c r="P2650" s="19"/>
      <c r="Q2650" s="19"/>
      <c r="R2650" s="19"/>
    </row>
    <row r="2651" spans="1:18" x14ac:dyDescent="0.25">
      <c r="A2651" s="20">
        <v>45454</v>
      </c>
      <c r="B2651" s="19" t="s">
        <v>715</v>
      </c>
      <c r="C2651" s="19" t="s">
        <v>304</v>
      </c>
      <c r="D2651" s="19">
        <v>197754</v>
      </c>
      <c r="E2651" s="19">
        <v>2</v>
      </c>
      <c r="F2651" s="21">
        <v>1487070</v>
      </c>
      <c r="G2651" s="19" t="s">
        <v>305</v>
      </c>
      <c r="H2651" s="19" t="s">
        <v>306</v>
      </c>
      <c r="I2651" s="22">
        <v>1612907</v>
      </c>
      <c r="J2651" s="19">
        <v>15</v>
      </c>
      <c r="K2651" s="19">
        <v>31.56</v>
      </c>
      <c r="L2651" s="24">
        <v>1918.5</v>
      </c>
      <c r="M2651" s="19" t="s">
        <v>428</v>
      </c>
      <c r="N2651" s="19"/>
      <c r="O2651" s="23" t="s">
        <v>22</v>
      </c>
      <c r="P2651" s="19"/>
      <c r="Q2651" s="19"/>
      <c r="R2651" s="19"/>
    </row>
    <row r="2652" spans="1:18" x14ac:dyDescent="0.25">
      <c r="A2652" s="20">
        <v>45454</v>
      </c>
      <c r="B2652" s="19" t="s">
        <v>715</v>
      </c>
      <c r="C2652" s="19" t="s">
        <v>267</v>
      </c>
      <c r="D2652" s="19">
        <v>197754</v>
      </c>
      <c r="E2652" s="19">
        <v>2</v>
      </c>
      <c r="F2652" s="21">
        <v>1487072</v>
      </c>
      <c r="G2652" s="19" t="s">
        <v>268</v>
      </c>
      <c r="H2652" s="19" t="s">
        <v>266</v>
      </c>
      <c r="I2652" s="22">
        <v>1612905</v>
      </c>
      <c r="J2652" s="19">
        <v>1</v>
      </c>
      <c r="K2652" s="19">
        <v>2.16</v>
      </c>
      <c r="L2652" s="19">
        <v>174.93</v>
      </c>
      <c r="M2652" s="19" t="s">
        <v>428</v>
      </c>
      <c r="N2652" s="19"/>
      <c r="O2652" s="23" t="s">
        <v>22</v>
      </c>
      <c r="P2652" s="19"/>
      <c r="Q2652" s="19"/>
      <c r="R2652" s="19"/>
    </row>
    <row r="2653" spans="1:18" x14ac:dyDescent="0.25">
      <c r="A2653" s="20">
        <v>45454</v>
      </c>
      <c r="B2653" s="19" t="s">
        <v>715</v>
      </c>
      <c r="C2653" s="19" t="s">
        <v>310</v>
      </c>
      <c r="D2653" s="19">
        <v>197754</v>
      </c>
      <c r="E2653" s="19">
        <v>2</v>
      </c>
      <c r="F2653" s="27">
        <v>1487128</v>
      </c>
      <c r="G2653" s="19" t="s">
        <v>311</v>
      </c>
      <c r="H2653" s="19" t="s">
        <v>309</v>
      </c>
      <c r="I2653" s="22">
        <v>1612944</v>
      </c>
      <c r="J2653" s="19">
        <v>18</v>
      </c>
      <c r="K2653" s="19">
        <v>35.36</v>
      </c>
      <c r="L2653" s="24">
        <v>2183.0700000000002</v>
      </c>
      <c r="M2653" s="19" t="s">
        <v>428</v>
      </c>
      <c r="N2653" s="19"/>
      <c r="O2653" s="23" t="s">
        <v>22</v>
      </c>
      <c r="P2653" s="19"/>
      <c r="Q2653" s="19"/>
      <c r="R2653" s="19"/>
    </row>
    <row r="2654" spans="1:18" x14ac:dyDescent="0.25">
      <c r="A2654" s="20">
        <v>45454</v>
      </c>
      <c r="B2654" s="19" t="s">
        <v>715</v>
      </c>
      <c r="C2654" s="19" t="s">
        <v>312</v>
      </c>
      <c r="D2654" s="19">
        <v>197754</v>
      </c>
      <c r="E2654" s="19">
        <v>2</v>
      </c>
      <c r="F2654" s="21">
        <v>1487138</v>
      </c>
      <c r="G2654" s="19" t="s">
        <v>313</v>
      </c>
      <c r="H2654" s="19" t="s">
        <v>314</v>
      </c>
      <c r="I2654" s="22">
        <v>1612952</v>
      </c>
      <c r="J2654" s="19">
        <v>9</v>
      </c>
      <c r="K2654" s="19">
        <v>21.01</v>
      </c>
      <c r="L2654" s="24">
        <v>1272.5999999999999</v>
      </c>
      <c r="M2654" s="19" t="s">
        <v>428</v>
      </c>
      <c r="N2654" s="19"/>
      <c r="O2654" s="23" t="s">
        <v>22</v>
      </c>
      <c r="P2654" s="19"/>
      <c r="Q2654" s="19"/>
      <c r="R2654" s="19"/>
    </row>
    <row r="2655" spans="1:18" x14ac:dyDescent="0.25">
      <c r="A2655" s="20">
        <v>45454</v>
      </c>
      <c r="B2655" s="19">
        <v>65</v>
      </c>
      <c r="C2655" s="19">
        <v>667.83</v>
      </c>
      <c r="D2655" s="24">
        <v>42251.06</v>
      </c>
      <c r="E2655" s="19"/>
      <c r="F2655" s="19"/>
      <c r="G2655" s="19"/>
      <c r="H2655" s="19"/>
      <c r="I2655" s="19"/>
      <c r="J2655" s="19"/>
      <c r="K2655" s="19"/>
      <c r="L2655" s="19"/>
      <c r="M2655" s="19"/>
      <c r="N2655" s="19"/>
      <c r="O2655" s="19"/>
      <c r="P2655" s="19"/>
      <c r="Q2655" s="19"/>
      <c r="R2655" s="19"/>
    </row>
    <row r="2656" spans="1:18" x14ac:dyDescent="0.25">
      <c r="A2656" s="20">
        <v>45454</v>
      </c>
      <c r="B2656" s="19" t="s">
        <v>261</v>
      </c>
      <c r="C2656" s="19" t="s">
        <v>262</v>
      </c>
      <c r="D2656" s="19" t="s">
        <v>747</v>
      </c>
      <c r="E2656" s="19"/>
      <c r="F2656" s="19"/>
      <c r="G2656" s="19"/>
      <c r="H2656" s="19"/>
      <c r="I2656" s="19"/>
      <c r="J2656" s="19"/>
      <c r="K2656" s="19"/>
      <c r="L2656" s="19"/>
      <c r="M2656" s="19"/>
      <c r="N2656" s="19"/>
      <c r="O2656" s="19"/>
      <c r="P2656" s="19"/>
      <c r="Q2656" s="19"/>
      <c r="R2656" s="19"/>
    </row>
    <row r="2657" spans="1:18" x14ac:dyDescent="0.25">
      <c r="A2657" s="20">
        <v>45454</v>
      </c>
      <c r="B2657" s="19" t="s">
        <v>1</v>
      </c>
      <c r="C2657" s="19" t="s">
        <v>36</v>
      </c>
      <c r="D2657" s="19" t="s">
        <v>3</v>
      </c>
      <c r="E2657" s="19" t="s">
        <v>4</v>
      </c>
      <c r="F2657" s="19" t="s">
        <v>5</v>
      </c>
      <c r="G2657" s="19" t="s">
        <v>6</v>
      </c>
      <c r="H2657" s="19" t="s">
        <v>7</v>
      </c>
      <c r="I2657" s="19" t="s">
        <v>8</v>
      </c>
      <c r="J2657" s="19" t="s">
        <v>10</v>
      </c>
      <c r="K2657" s="19" t="s">
        <v>9</v>
      </c>
      <c r="L2657" s="19" t="s">
        <v>11</v>
      </c>
      <c r="M2657" s="19"/>
      <c r="N2657" s="19"/>
      <c r="O2657" s="19"/>
      <c r="P2657" s="19"/>
      <c r="Q2657" s="19"/>
      <c r="R2657" s="19"/>
    </row>
    <row r="2658" spans="1:18" x14ac:dyDescent="0.25">
      <c r="A2658" s="20">
        <v>45454</v>
      </c>
      <c r="B2658" s="19" t="s">
        <v>685</v>
      </c>
      <c r="C2658" s="19" t="s">
        <v>447</v>
      </c>
      <c r="D2658" s="19">
        <v>197675</v>
      </c>
      <c r="E2658" s="19">
        <v>2</v>
      </c>
      <c r="F2658" s="21">
        <v>1478713</v>
      </c>
      <c r="G2658" s="19" t="s">
        <v>448</v>
      </c>
      <c r="H2658" s="19" t="s">
        <v>242</v>
      </c>
      <c r="I2658" s="22">
        <v>1607725</v>
      </c>
      <c r="J2658" s="19">
        <v>4</v>
      </c>
      <c r="K2658" s="19">
        <v>8.94</v>
      </c>
      <c r="L2658" s="19">
        <v>600.42999999999995</v>
      </c>
      <c r="M2658" s="19"/>
      <c r="N2658" s="19"/>
      <c r="O2658" s="23" t="s">
        <v>22</v>
      </c>
      <c r="P2658" s="19"/>
      <c r="Q2658" s="19"/>
      <c r="R2658" s="19"/>
    </row>
    <row r="2659" spans="1:18" x14ac:dyDescent="0.25">
      <c r="A2659" s="20">
        <v>45454</v>
      </c>
      <c r="B2659" s="19" t="s">
        <v>685</v>
      </c>
      <c r="C2659" s="19" t="s">
        <v>447</v>
      </c>
      <c r="D2659" s="19">
        <v>197675</v>
      </c>
      <c r="E2659" s="19">
        <v>2</v>
      </c>
      <c r="F2659" s="21">
        <v>1478714</v>
      </c>
      <c r="G2659" s="19" t="s">
        <v>448</v>
      </c>
      <c r="H2659" s="19" t="s">
        <v>242</v>
      </c>
      <c r="I2659" s="22">
        <v>1607725</v>
      </c>
      <c r="J2659" s="19">
        <v>1</v>
      </c>
      <c r="K2659" s="19">
        <v>1.5</v>
      </c>
      <c r="L2659" s="19">
        <v>63.55</v>
      </c>
      <c r="M2659" s="19"/>
      <c r="N2659" s="19"/>
      <c r="O2659" s="23" t="s">
        <v>22</v>
      </c>
      <c r="P2659" s="19"/>
      <c r="Q2659" s="19"/>
      <c r="R2659" s="19"/>
    </row>
    <row r="2660" spans="1:18" x14ac:dyDescent="0.25">
      <c r="A2660" s="20">
        <v>45454</v>
      </c>
      <c r="B2660" s="19" t="s">
        <v>714</v>
      </c>
      <c r="C2660" s="19" t="s">
        <v>447</v>
      </c>
      <c r="D2660" s="19">
        <v>197770</v>
      </c>
      <c r="E2660" s="19">
        <v>2</v>
      </c>
      <c r="F2660" s="21">
        <v>1486645</v>
      </c>
      <c r="G2660" s="19" t="s">
        <v>448</v>
      </c>
      <c r="H2660" s="19" t="s">
        <v>242</v>
      </c>
      <c r="I2660" s="22">
        <v>1608440</v>
      </c>
      <c r="J2660" s="19">
        <v>2</v>
      </c>
      <c r="K2660" s="19">
        <v>5.04</v>
      </c>
      <c r="L2660" s="19">
        <v>408.03</v>
      </c>
      <c r="M2660" s="19"/>
      <c r="N2660" s="19"/>
      <c r="O2660" s="23" t="s">
        <v>22</v>
      </c>
      <c r="P2660" s="19"/>
      <c r="Q2660" s="19"/>
      <c r="R2660" s="19"/>
    </row>
    <row r="2661" spans="1:18" x14ac:dyDescent="0.25">
      <c r="A2661" s="20">
        <v>45454</v>
      </c>
      <c r="B2661" s="19" t="s">
        <v>714</v>
      </c>
      <c r="C2661" s="19" t="s">
        <v>447</v>
      </c>
      <c r="D2661" s="19">
        <v>197770</v>
      </c>
      <c r="E2661" s="19">
        <v>2</v>
      </c>
      <c r="F2661" s="21">
        <v>1486646</v>
      </c>
      <c r="G2661" s="19" t="s">
        <v>448</v>
      </c>
      <c r="H2661" s="19" t="s">
        <v>242</v>
      </c>
      <c r="I2661" s="22">
        <v>1608440</v>
      </c>
      <c r="J2661" s="19">
        <v>1</v>
      </c>
      <c r="K2661" s="19">
        <v>2.8</v>
      </c>
      <c r="L2661" s="19">
        <v>146.66999999999999</v>
      </c>
      <c r="M2661" s="19"/>
      <c r="N2661" s="19"/>
      <c r="O2661" s="23" t="s">
        <v>22</v>
      </c>
      <c r="P2661" s="19"/>
      <c r="Q2661" s="19"/>
      <c r="R2661" s="19"/>
    </row>
    <row r="2662" spans="1:18" x14ac:dyDescent="0.25">
      <c r="A2662" s="20">
        <v>45454</v>
      </c>
      <c r="B2662" s="19" t="s">
        <v>715</v>
      </c>
      <c r="C2662" s="19" t="s">
        <v>447</v>
      </c>
      <c r="D2662" s="19">
        <v>197754</v>
      </c>
      <c r="E2662" s="19">
        <v>2</v>
      </c>
      <c r="F2662" s="21">
        <v>1486992</v>
      </c>
      <c r="G2662" s="19" t="s">
        <v>448</v>
      </c>
      <c r="H2662" s="19" t="s">
        <v>242</v>
      </c>
      <c r="I2662" s="22">
        <v>1613008</v>
      </c>
      <c r="J2662" s="19">
        <v>16</v>
      </c>
      <c r="K2662" s="19">
        <v>46.95</v>
      </c>
      <c r="L2662" s="24">
        <v>2251.9499999999998</v>
      </c>
      <c r="M2662" s="19"/>
      <c r="N2662" s="19"/>
      <c r="O2662" s="23" t="s">
        <v>22</v>
      </c>
      <c r="P2662" s="19"/>
      <c r="Q2662" s="19"/>
      <c r="R2662" s="19"/>
    </row>
    <row r="2663" spans="1:18" x14ac:dyDescent="0.25">
      <c r="A2663" s="20">
        <v>45454</v>
      </c>
      <c r="B2663" s="19" t="s">
        <v>748</v>
      </c>
      <c r="C2663" s="19" t="s">
        <v>749</v>
      </c>
      <c r="D2663" s="19">
        <v>197981</v>
      </c>
      <c r="E2663" s="19">
        <v>2</v>
      </c>
      <c r="F2663" s="21">
        <v>1491993</v>
      </c>
      <c r="G2663" s="19" t="s">
        <v>750</v>
      </c>
      <c r="H2663" s="19" t="s">
        <v>266</v>
      </c>
      <c r="I2663" s="22">
        <v>1612122</v>
      </c>
      <c r="J2663" s="19">
        <v>26</v>
      </c>
      <c r="K2663" s="19">
        <v>54.56</v>
      </c>
      <c r="L2663" s="24">
        <v>3790.61</v>
      </c>
      <c r="M2663" s="19"/>
      <c r="N2663" s="19"/>
      <c r="O2663" s="23" t="s">
        <v>22</v>
      </c>
      <c r="P2663" s="19"/>
      <c r="Q2663" s="19"/>
      <c r="R2663" s="19"/>
    </row>
    <row r="2664" spans="1:18" x14ac:dyDescent="0.25">
      <c r="A2664" s="20">
        <v>45454</v>
      </c>
      <c r="B2664" s="19" t="s">
        <v>748</v>
      </c>
      <c r="C2664" s="19" t="s">
        <v>740</v>
      </c>
      <c r="D2664" s="19">
        <v>197981</v>
      </c>
      <c r="E2664" s="19">
        <v>2</v>
      </c>
      <c r="F2664" s="21">
        <v>1492027</v>
      </c>
      <c r="G2664" s="19" t="s">
        <v>741</v>
      </c>
      <c r="H2664" s="19" t="s">
        <v>742</v>
      </c>
      <c r="I2664" s="22">
        <v>1612156</v>
      </c>
      <c r="J2664" s="19">
        <v>66</v>
      </c>
      <c r="K2664" s="19">
        <v>139.52000000000001</v>
      </c>
      <c r="L2664" s="24">
        <v>9105.58</v>
      </c>
      <c r="M2664" s="19"/>
      <c r="N2664" s="19"/>
      <c r="O2664" s="23" t="s">
        <v>22</v>
      </c>
      <c r="P2664" s="19"/>
      <c r="Q2664" s="19"/>
      <c r="R2664" s="19"/>
    </row>
    <row r="2665" spans="1:18" x14ac:dyDescent="0.25">
      <c r="A2665" s="20">
        <v>45454</v>
      </c>
      <c r="B2665" s="19">
        <v>7</v>
      </c>
      <c r="C2665" s="19">
        <v>259.3</v>
      </c>
      <c r="D2665" s="24">
        <v>16366.82</v>
      </c>
      <c r="E2665" s="19"/>
      <c r="F2665" s="19"/>
      <c r="G2665" s="19"/>
      <c r="H2665" s="19"/>
      <c r="I2665" s="19"/>
      <c r="J2665" s="19"/>
      <c r="K2665" s="19"/>
      <c r="L2665" s="19"/>
      <c r="M2665" s="19"/>
      <c r="N2665" s="19"/>
      <c r="O2665" s="19"/>
      <c r="P2665" s="19"/>
      <c r="Q2665" s="19"/>
      <c r="R2665" s="19"/>
    </row>
    <row r="2666" spans="1:18" x14ac:dyDescent="0.25">
      <c r="A2666" s="20">
        <v>45455</v>
      </c>
      <c r="B2666" s="19" t="s">
        <v>715</v>
      </c>
      <c r="C2666" s="19" t="s">
        <v>382</v>
      </c>
      <c r="D2666" s="19">
        <v>197754</v>
      </c>
      <c r="E2666" s="19">
        <v>2</v>
      </c>
      <c r="F2666" s="21">
        <v>1487121</v>
      </c>
      <c r="G2666" s="19" t="s">
        <v>90</v>
      </c>
      <c r="H2666" s="19" t="s">
        <v>266</v>
      </c>
      <c r="I2666" s="22">
        <v>1612949</v>
      </c>
      <c r="J2666" s="19">
        <v>12</v>
      </c>
      <c r="K2666" s="19">
        <v>17.98</v>
      </c>
      <c r="L2666" s="24">
        <v>1264.72</v>
      </c>
      <c r="M2666" s="19" t="s">
        <v>428</v>
      </c>
      <c r="N2666" s="19"/>
      <c r="O2666" s="23" t="s">
        <v>22</v>
      </c>
      <c r="P2666" s="19"/>
      <c r="Q2666" s="19"/>
      <c r="R2666" s="19"/>
    </row>
    <row r="2667" spans="1:18" x14ac:dyDescent="0.25">
      <c r="A2667" s="20">
        <v>45455</v>
      </c>
      <c r="B2667" s="19" t="s">
        <v>715</v>
      </c>
      <c r="C2667" s="19"/>
      <c r="D2667" s="19"/>
      <c r="E2667" s="19"/>
      <c r="F2667" s="21">
        <v>1500173</v>
      </c>
      <c r="G2667" s="19"/>
      <c r="H2667" s="19"/>
      <c r="I2667" s="19"/>
      <c r="J2667" s="19"/>
      <c r="K2667" s="19"/>
      <c r="L2667" s="19"/>
      <c r="M2667" s="19"/>
      <c r="N2667" s="19"/>
      <c r="O2667" s="23" t="s">
        <v>22</v>
      </c>
      <c r="P2667" s="19"/>
      <c r="Q2667" s="19"/>
      <c r="R2667" s="19"/>
    </row>
    <row r="2668" spans="1:18" x14ac:dyDescent="0.25">
      <c r="A2668" s="20">
        <v>45455</v>
      </c>
      <c r="B2668" s="19">
        <v>26</v>
      </c>
      <c r="C2668" s="19">
        <v>390.62</v>
      </c>
      <c r="D2668" s="24">
        <v>25642.97</v>
      </c>
      <c r="E2668" s="19"/>
      <c r="F2668" s="19"/>
      <c r="G2668" s="19"/>
      <c r="H2668" s="19"/>
      <c r="I2668" s="19"/>
      <c r="J2668" s="19"/>
      <c r="K2668" s="19"/>
      <c r="L2668" s="19"/>
      <c r="M2668" s="19"/>
      <c r="N2668" s="19"/>
      <c r="O2668" s="19"/>
      <c r="P2668" s="19"/>
      <c r="Q2668" s="19"/>
      <c r="R2668" s="19"/>
    </row>
    <row r="2669" spans="1:18" x14ac:dyDescent="0.25">
      <c r="A2669" s="20">
        <v>45455</v>
      </c>
      <c r="B2669" s="19" t="s">
        <v>273</v>
      </c>
      <c r="C2669" s="19" t="s">
        <v>274</v>
      </c>
      <c r="D2669" s="19" t="s">
        <v>751</v>
      </c>
      <c r="E2669" s="19"/>
      <c r="F2669" s="19"/>
      <c r="G2669" s="19"/>
      <c r="H2669" s="19"/>
      <c r="I2669" s="19"/>
      <c r="J2669" s="19"/>
      <c r="K2669" s="19"/>
      <c r="L2669" s="19"/>
      <c r="M2669" s="19"/>
      <c r="N2669" s="19"/>
      <c r="O2669" s="19"/>
      <c r="P2669" s="19"/>
      <c r="Q2669" s="19"/>
      <c r="R2669" s="19"/>
    </row>
    <row r="2670" spans="1:18" x14ac:dyDescent="0.25">
      <c r="A2670" s="20">
        <v>45455</v>
      </c>
      <c r="B2670" s="19" t="s">
        <v>1</v>
      </c>
      <c r="C2670" s="19" t="s">
        <v>36</v>
      </c>
      <c r="D2670" s="19" t="s">
        <v>3</v>
      </c>
      <c r="E2670" s="19" t="s">
        <v>4</v>
      </c>
      <c r="F2670" s="19" t="s">
        <v>5</v>
      </c>
      <c r="G2670" s="19" t="s">
        <v>6</v>
      </c>
      <c r="H2670" s="19" t="s">
        <v>7</v>
      </c>
      <c r="I2670" s="19" t="s">
        <v>8</v>
      </c>
      <c r="J2670" s="19" t="s">
        <v>10</v>
      </c>
      <c r="K2670" s="19" t="s">
        <v>9</v>
      </c>
      <c r="L2670" s="19" t="s">
        <v>11</v>
      </c>
      <c r="M2670" s="19"/>
      <c r="N2670" s="19"/>
      <c r="O2670" s="19"/>
      <c r="P2670" s="19"/>
      <c r="Q2670" s="19"/>
      <c r="R2670" s="19"/>
    </row>
    <row r="2671" spans="1:18" x14ac:dyDescent="0.25">
      <c r="A2671" s="20">
        <v>45455</v>
      </c>
      <c r="B2671" s="19" t="s">
        <v>685</v>
      </c>
      <c r="C2671" s="19" t="s">
        <v>473</v>
      </c>
      <c r="D2671" s="19">
        <v>197675</v>
      </c>
      <c r="E2671" s="19">
        <v>2</v>
      </c>
      <c r="F2671" s="21">
        <v>1478641</v>
      </c>
      <c r="G2671" s="19" t="s">
        <v>474</v>
      </c>
      <c r="H2671" s="19" t="s">
        <v>475</v>
      </c>
      <c r="I2671" s="22">
        <v>1607707</v>
      </c>
      <c r="J2671" s="19">
        <v>4</v>
      </c>
      <c r="K2671" s="19">
        <v>8.94</v>
      </c>
      <c r="L2671" s="19">
        <v>600.42999999999995</v>
      </c>
      <c r="M2671" s="19"/>
      <c r="N2671" s="19"/>
      <c r="O2671" s="23" t="s">
        <v>22</v>
      </c>
      <c r="P2671" s="19"/>
      <c r="Q2671" s="19"/>
      <c r="R2671" s="19"/>
    </row>
    <row r="2672" spans="1:18" x14ac:dyDescent="0.25">
      <c r="A2672" s="20">
        <v>45455</v>
      </c>
      <c r="B2672" s="19" t="s">
        <v>685</v>
      </c>
      <c r="C2672" s="19" t="s">
        <v>473</v>
      </c>
      <c r="D2672" s="19">
        <v>197675</v>
      </c>
      <c r="E2672" s="19">
        <v>2</v>
      </c>
      <c r="F2672" s="21">
        <v>1478642</v>
      </c>
      <c r="G2672" s="19" t="s">
        <v>474</v>
      </c>
      <c r="H2672" s="19" t="s">
        <v>475</v>
      </c>
      <c r="I2672" s="22">
        <v>1607707</v>
      </c>
      <c r="J2672" s="19">
        <v>1</v>
      </c>
      <c r="K2672" s="19">
        <v>1.5</v>
      </c>
      <c r="L2672" s="19">
        <v>63.55</v>
      </c>
      <c r="M2672" s="19"/>
      <c r="N2672" s="19"/>
      <c r="O2672" s="23" t="s">
        <v>22</v>
      </c>
      <c r="P2672" s="19"/>
      <c r="Q2672" s="19"/>
      <c r="R2672" s="19"/>
    </row>
    <row r="2673" spans="1:18" x14ac:dyDescent="0.25">
      <c r="A2673" s="20">
        <v>45455</v>
      </c>
      <c r="B2673" s="19" t="s">
        <v>714</v>
      </c>
      <c r="C2673" s="19" t="s">
        <v>473</v>
      </c>
      <c r="D2673" s="19">
        <v>197770</v>
      </c>
      <c r="E2673" s="19">
        <v>2</v>
      </c>
      <c r="F2673" s="21">
        <v>1486575</v>
      </c>
      <c r="G2673" s="19" t="s">
        <v>474</v>
      </c>
      <c r="H2673" s="19" t="s">
        <v>475</v>
      </c>
      <c r="I2673" s="22">
        <v>1608420</v>
      </c>
      <c r="J2673" s="19">
        <v>2</v>
      </c>
      <c r="K2673" s="19">
        <v>5.04</v>
      </c>
      <c r="L2673" s="19">
        <v>408.03</v>
      </c>
      <c r="M2673" s="19"/>
      <c r="N2673" s="19"/>
      <c r="O2673" s="23" t="s">
        <v>22</v>
      </c>
      <c r="P2673" s="19"/>
      <c r="Q2673" s="19"/>
      <c r="R2673" s="19"/>
    </row>
    <row r="2674" spans="1:18" x14ac:dyDescent="0.25">
      <c r="A2674" s="20">
        <v>45455</v>
      </c>
      <c r="B2674" s="19" t="s">
        <v>714</v>
      </c>
      <c r="C2674" s="19" t="s">
        <v>473</v>
      </c>
      <c r="D2674" s="19">
        <v>197770</v>
      </c>
      <c r="E2674" s="19">
        <v>2</v>
      </c>
      <c r="F2674" s="21">
        <v>1486576</v>
      </c>
      <c r="G2674" s="19" t="s">
        <v>474</v>
      </c>
      <c r="H2674" s="19" t="s">
        <v>475</v>
      </c>
      <c r="I2674" s="22">
        <v>1608420</v>
      </c>
      <c r="J2674" s="19">
        <v>1</v>
      </c>
      <c r="K2674" s="19">
        <v>2.8</v>
      </c>
      <c r="L2674" s="19">
        <v>146.66999999999999</v>
      </c>
      <c r="M2674" s="19"/>
      <c r="N2674" s="19"/>
      <c r="O2674" s="23" t="s">
        <v>22</v>
      </c>
      <c r="P2674" s="19"/>
      <c r="Q2674" s="19"/>
      <c r="R2674" s="19"/>
    </row>
    <row r="2675" spans="1:18" x14ac:dyDescent="0.25">
      <c r="A2675" s="20">
        <v>45455</v>
      </c>
      <c r="B2675" s="19" t="s">
        <v>714</v>
      </c>
      <c r="C2675" s="19" t="s">
        <v>435</v>
      </c>
      <c r="D2675" s="19">
        <v>197770</v>
      </c>
      <c r="E2675" s="19">
        <v>2</v>
      </c>
      <c r="F2675" s="21">
        <v>1486612</v>
      </c>
      <c r="G2675" s="19" t="s">
        <v>436</v>
      </c>
      <c r="H2675" s="19" t="s">
        <v>427</v>
      </c>
      <c r="I2675" s="22">
        <v>1608438</v>
      </c>
      <c r="J2675" s="19">
        <v>3</v>
      </c>
      <c r="K2675" s="19">
        <v>7.84</v>
      </c>
      <c r="L2675" s="19">
        <v>601.96</v>
      </c>
      <c r="M2675" s="19"/>
      <c r="N2675" s="19"/>
      <c r="O2675" s="23" t="s">
        <v>22</v>
      </c>
      <c r="P2675" s="19"/>
      <c r="Q2675" s="19"/>
      <c r="R2675" s="19"/>
    </row>
    <row r="2676" spans="1:18" x14ac:dyDescent="0.25">
      <c r="A2676" s="20">
        <v>45455</v>
      </c>
      <c r="B2676" s="19" t="s">
        <v>714</v>
      </c>
      <c r="C2676" s="19" t="s">
        <v>437</v>
      </c>
      <c r="D2676" s="19">
        <v>197770</v>
      </c>
      <c r="E2676" s="19">
        <v>2</v>
      </c>
      <c r="F2676" s="21">
        <v>1486705</v>
      </c>
      <c r="G2676" s="19" t="s">
        <v>438</v>
      </c>
      <c r="H2676" s="19" t="s">
        <v>439</v>
      </c>
      <c r="I2676" s="22">
        <v>1608574</v>
      </c>
      <c r="J2676" s="19">
        <v>2</v>
      </c>
      <c r="K2676" s="19">
        <v>5.04</v>
      </c>
      <c r="L2676" s="19">
        <v>408.03</v>
      </c>
      <c r="M2676" s="19"/>
      <c r="N2676" s="19"/>
      <c r="O2676" s="23" t="s">
        <v>22</v>
      </c>
      <c r="P2676" s="19"/>
      <c r="Q2676" s="19"/>
      <c r="R2676" s="19"/>
    </row>
    <row r="2677" spans="1:18" x14ac:dyDescent="0.25">
      <c r="A2677" s="20">
        <v>45455</v>
      </c>
      <c r="B2677" s="19" t="s">
        <v>714</v>
      </c>
      <c r="C2677" s="19" t="s">
        <v>437</v>
      </c>
      <c r="D2677" s="19">
        <v>197770</v>
      </c>
      <c r="E2677" s="19">
        <v>2</v>
      </c>
      <c r="F2677" s="21">
        <v>1486706</v>
      </c>
      <c r="G2677" s="19" t="s">
        <v>438</v>
      </c>
      <c r="H2677" s="19" t="s">
        <v>439</v>
      </c>
      <c r="I2677" s="22">
        <v>1608574</v>
      </c>
      <c r="J2677" s="19">
        <v>1</v>
      </c>
      <c r="K2677" s="19">
        <v>2.8</v>
      </c>
      <c r="L2677" s="19">
        <v>146.66999999999999</v>
      </c>
      <c r="M2677" s="19"/>
      <c r="N2677" s="19"/>
      <c r="O2677" s="23" t="s">
        <v>22</v>
      </c>
      <c r="P2677" s="19"/>
      <c r="Q2677" s="19"/>
      <c r="R2677" s="19"/>
    </row>
    <row r="2678" spans="1:18" x14ac:dyDescent="0.25">
      <c r="A2678" s="20">
        <v>45455</v>
      </c>
      <c r="B2678" s="19" t="s">
        <v>714</v>
      </c>
      <c r="C2678" s="19" t="s">
        <v>420</v>
      </c>
      <c r="D2678" s="19">
        <v>197770</v>
      </c>
      <c r="E2678" s="19">
        <v>2</v>
      </c>
      <c r="F2678" s="21">
        <v>1486736</v>
      </c>
      <c r="G2678" s="19" t="s">
        <v>421</v>
      </c>
      <c r="H2678" s="19" t="s">
        <v>422</v>
      </c>
      <c r="I2678" s="22">
        <v>1608371</v>
      </c>
      <c r="J2678" s="19">
        <v>2</v>
      </c>
      <c r="K2678" s="19">
        <v>4.4800000000000004</v>
      </c>
      <c r="L2678" s="19">
        <v>428.18</v>
      </c>
      <c r="M2678" s="19"/>
      <c r="N2678" s="19"/>
      <c r="O2678" s="23" t="s">
        <v>22</v>
      </c>
      <c r="P2678" s="19"/>
      <c r="Q2678" s="19"/>
      <c r="R2678" s="19"/>
    </row>
    <row r="2679" spans="1:18" x14ac:dyDescent="0.25">
      <c r="A2679" s="20">
        <v>45455</v>
      </c>
      <c r="B2679" s="19" t="s">
        <v>714</v>
      </c>
      <c r="C2679" s="19" t="s">
        <v>440</v>
      </c>
      <c r="D2679" s="19">
        <v>197770</v>
      </c>
      <c r="E2679" s="19">
        <v>2</v>
      </c>
      <c r="F2679" s="21">
        <v>1486741</v>
      </c>
      <c r="G2679" s="19" t="s">
        <v>441</v>
      </c>
      <c r="H2679" s="19" t="s">
        <v>427</v>
      </c>
      <c r="I2679" s="22">
        <v>1608360</v>
      </c>
      <c r="J2679" s="19">
        <v>1</v>
      </c>
      <c r="K2679" s="19">
        <v>2.2400000000000002</v>
      </c>
      <c r="L2679" s="19">
        <v>214.09</v>
      </c>
      <c r="M2679" s="19"/>
      <c r="N2679" s="19"/>
      <c r="O2679" s="23" t="s">
        <v>22</v>
      </c>
      <c r="P2679" s="19"/>
      <c r="Q2679" s="19"/>
      <c r="R2679" s="19"/>
    </row>
    <row r="2680" spans="1:18" x14ac:dyDescent="0.25">
      <c r="A2680" s="20">
        <v>45455</v>
      </c>
      <c r="B2680" s="19" t="s">
        <v>714</v>
      </c>
      <c r="C2680" s="19" t="s">
        <v>425</v>
      </c>
      <c r="D2680" s="19">
        <v>197770</v>
      </c>
      <c r="E2680" s="19">
        <v>2</v>
      </c>
      <c r="F2680" s="21">
        <v>1486754</v>
      </c>
      <c r="G2680" s="19" t="s">
        <v>426</v>
      </c>
      <c r="H2680" s="19" t="s">
        <v>427</v>
      </c>
      <c r="I2680" s="22">
        <v>1608351</v>
      </c>
      <c r="J2680" s="19">
        <v>4</v>
      </c>
      <c r="K2680" s="19">
        <v>8.9700000000000006</v>
      </c>
      <c r="L2680" s="19">
        <v>856.36</v>
      </c>
      <c r="M2680" s="19"/>
      <c r="N2680" s="19"/>
      <c r="O2680" s="23" t="s">
        <v>22</v>
      </c>
      <c r="P2680" s="19"/>
      <c r="Q2680" s="19"/>
      <c r="R2680" s="19"/>
    </row>
    <row r="2681" spans="1:18" x14ac:dyDescent="0.25">
      <c r="A2681" s="20">
        <v>45455</v>
      </c>
      <c r="B2681" s="19" t="s">
        <v>714</v>
      </c>
      <c r="C2681" s="19" t="s">
        <v>429</v>
      </c>
      <c r="D2681" s="19">
        <v>197770</v>
      </c>
      <c r="E2681" s="19">
        <v>2</v>
      </c>
      <c r="F2681" s="21">
        <v>1486762</v>
      </c>
      <c r="G2681" s="19" t="s">
        <v>244</v>
      </c>
      <c r="H2681" s="19" t="s">
        <v>430</v>
      </c>
      <c r="I2681" s="22">
        <v>1608566</v>
      </c>
      <c r="J2681" s="19">
        <v>1</v>
      </c>
      <c r="K2681" s="19">
        <v>2.2400000000000002</v>
      </c>
      <c r="L2681" s="19">
        <v>214.09</v>
      </c>
      <c r="M2681" s="19"/>
      <c r="N2681" s="19"/>
      <c r="O2681" s="23" t="s">
        <v>22</v>
      </c>
      <c r="P2681" s="19"/>
      <c r="Q2681" s="19"/>
      <c r="R2681" s="19"/>
    </row>
    <row r="2682" spans="1:18" x14ac:dyDescent="0.25">
      <c r="A2682" s="20">
        <v>45455</v>
      </c>
      <c r="B2682" s="19" t="s">
        <v>714</v>
      </c>
      <c r="C2682" s="19" t="s">
        <v>431</v>
      </c>
      <c r="D2682" s="19">
        <v>197770</v>
      </c>
      <c r="E2682" s="19">
        <v>2</v>
      </c>
      <c r="F2682" s="21">
        <v>1486819</v>
      </c>
      <c r="G2682" s="19" t="s">
        <v>432</v>
      </c>
      <c r="H2682" s="19" t="s">
        <v>427</v>
      </c>
      <c r="I2682" s="22">
        <v>1608376</v>
      </c>
      <c r="J2682" s="19">
        <v>3</v>
      </c>
      <c r="K2682" s="19">
        <v>7.84</v>
      </c>
      <c r="L2682" s="19">
        <v>601.96</v>
      </c>
      <c r="M2682" s="19"/>
      <c r="N2682" s="19"/>
      <c r="O2682" s="23" t="s">
        <v>22</v>
      </c>
      <c r="P2682" s="19"/>
      <c r="Q2682" s="19"/>
      <c r="R2682" s="19"/>
    </row>
    <row r="2683" spans="1:18" x14ac:dyDescent="0.25">
      <c r="A2683" s="20">
        <v>45455</v>
      </c>
      <c r="B2683" s="19" t="s">
        <v>714</v>
      </c>
      <c r="C2683" s="19" t="s">
        <v>433</v>
      </c>
      <c r="D2683" s="19">
        <v>197770</v>
      </c>
      <c r="E2683" s="19">
        <v>2</v>
      </c>
      <c r="F2683" s="21">
        <v>1486833</v>
      </c>
      <c r="G2683" s="19" t="s">
        <v>434</v>
      </c>
      <c r="H2683" s="19" t="s">
        <v>427</v>
      </c>
      <c r="I2683" s="22">
        <v>1608379</v>
      </c>
      <c r="J2683" s="19">
        <v>4</v>
      </c>
      <c r="K2683" s="19">
        <v>10.08</v>
      </c>
      <c r="L2683" s="19">
        <v>816.05</v>
      </c>
      <c r="M2683" s="19"/>
      <c r="N2683" s="19"/>
      <c r="O2683" s="23" t="s">
        <v>22</v>
      </c>
      <c r="P2683" s="19"/>
      <c r="Q2683" s="19"/>
      <c r="R2683" s="19"/>
    </row>
    <row r="2684" spans="1:18" x14ac:dyDescent="0.25">
      <c r="A2684" s="20">
        <v>45455</v>
      </c>
      <c r="B2684" s="19" t="s">
        <v>714</v>
      </c>
      <c r="C2684" s="19" t="s">
        <v>423</v>
      </c>
      <c r="D2684" s="19">
        <v>197770</v>
      </c>
      <c r="E2684" s="19">
        <v>2</v>
      </c>
      <c r="F2684" s="21">
        <v>1486836</v>
      </c>
      <c r="G2684" s="19" t="s">
        <v>424</v>
      </c>
      <c r="H2684" s="19" t="s">
        <v>422</v>
      </c>
      <c r="I2684" s="22">
        <v>1608384</v>
      </c>
      <c r="J2684" s="19">
        <v>3</v>
      </c>
      <c r="K2684" s="19">
        <v>7.84</v>
      </c>
      <c r="L2684" s="19">
        <v>601.96</v>
      </c>
      <c r="M2684" s="19"/>
      <c r="N2684" s="19"/>
      <c r="O2684" s="23" t="s">
        <v>22</v>
      </c>
      <c r="P2684" s="19"/>
      <c r="Q2684" s="19"/>
      <c r="R2684" s="19"/>
    </row>
    <row r="2685" spans="1:18" x14ac:dyDescent="0.25">
      <c r="A2685" s="20">
        <v>45455</v>
      </c>
      <c r="B2685" s="19" t="s">
        <v>714</v>
      </c>
      <c r="C2685" s="19" t="s">
        <v>442</v>
      </c>
      <c r="D2685" s="19">
        <v>197770</v>
      </c>
      <c r="E2685" s="19">
        <v>2</v>
      </c>
      <c r="F2685" s="21">
        <v>1486842</v>
      </c>
      <c r="G2685" s="19" t="s">
        <v>443</v>
      </c>
      <c r="H2685" s="19" t="s">
        <v>427</v>
      </c>
      <c r="I2685" s="22">
        <v>1608382</v>
      </c>
      <c r="J2685" s="19">
        <v>2</v>
      </c>
      <c r="K2685" s="19">
        <v>5.04</v>
      </c>
      <c r="L2685" s="19">
        <v>408.03</v>
      </c>
      <c r="M2685" s="19"/>
      <c r="N2685" s="19"/>
      <c r="O2685" s="23" t="s">
        <v>22</v>
      </c>
      <c r="P2685" s="19"/>
      <c r="Q2685" s="19"/>
      <c r="R2685" s="19"/>
    </row>
    <row r="2686" spans="1:18" x14ac:dyDescent="0.25">
      <c r="A2686" s="20">
        <v>45455</v>
      </c>
      <c r="B2686" s="19" t="s">
        <v>715</v>
      </c>
      <c r="C2686" s="19" t="s">
        <v>473</v>
      </c>
      <c r="D2686" s="19">
        <v>197754</v>
      </c>
      <c r="E2686" s="19">
        <v>2</v>
      </c>
      <c r="F2686" s="21">
        <v>1486955</v>
      </c>
      <c r="G2686" s="19" t="s">
        <v>474</v>
      </c>
      <c r="H2686" s="19" t="s">
        <v>475</v>
      </c>
      <c r="I2686" s="22">
        <v>1612990</v>
      </c>
      <c r="J2686" s="19">
        <v>52</v>
      </c>
      <c r="K2686" s="19">
        <v>129.19</v>
      </c>
      <c r="L2686" s="24">
        <v>7098.1</v>
      </c>
      <c r="M2686" s="19"/>
      <c r="N2686" s="19"/>
      <c r="O2686" s="23" t="s">
        <v>22</v>
      </c>
      <c r="P2686" s="19"/>
      <c r="Q2686" s="19"/>
      <c r="R2686" s="19"/>
    </row>
    <row r="2687" spans="1:18" x14ac:dyDescent="0.25">
      <c r="A2687" s="20">
        <v>45455</v>
      </c>
      <c r="B2687" s="19" t="s">
        <v>715</v>
      </c>
      <c r="C2687" s="19" t="s">
        <v>435</v>
      </c>
      <c r="D2687" s="19">
        <v>197754</v>
      </c>
      <c r="E2687" s="19">
        <v>2</v>
      </c>
      <c r="F2687" s="21">
        <v>1486975</v>
      </c>
      <c r="G2687" s="19" t="s">
        <v>436</v>
      </c>
      <c r="H2687" s="19" t="s">
        <v>427</v>
      </c>
      <c r="I2687" s="22">
        <v>1613006</v>
      </c>
      <c r="J2687" s="19">
        <v>25</v>
      </c>
      <c r="K2687" s="19">
        <v>53.73</v>
      </c>
      <c r="L2687" s="24">
        <v>3942.8</v>
      </c>
      <c r="M2687" s="19"/>
      <c r="N2687" s="19"/>
      <c r="O2687" s="23" t="s">
        <v>22</v>
      </c>
      <c r="P2687" s="19"/>
      <c r="Q2687" s="19"/>
      <c r="R2687" s="19"/>
    </row>
    <row r="2688" spans="1:18" x14ac:dyDescent="0.25">
      <c r="A2688" s="20">
        <v>45455</v>
      </c>
      <c r="B2688" s="19" t="s">
        <v>715</v>
      </c>
      <c r="C2688" s="19" t="s">
        <v>437</v>
      </c>
      <c r="D2688" s="19">
        <v>197754</v>
      </c>
      <c r="E2688" s="19">
        <v>2</v>
      </c>
      <c r="F2688" s="21">
        <v>1487023</v>
      </c>
      <c r="G2688" s="19" t="s">
        <v>438</v>
      </c>
      <c r="H2688" s="19" t="s">
        <v>439</v>
      </c>
      <c r="I2688" s="22">
        <v>1613138</v>
      </c>
      <c r="J2688" s="19">
        <v>4</v>
      </c>
      <c r="K2688" s="19">
        <v>10.26</v>
      </c>
      <c r="L2688" s="19">
        <v>621.30999999999995</v>
      </c>
      <c r="M2688" s="19"/>
      <c r="N2688" s="19"/>
      <c r="O2688" s="23" t="s">
        <v>22</v>
      </c>
      <c r="P2688" s="19"/>
      <c r="Q2688" s="19"/>
      <c r="R2688" s="19"/>
    </row>
    <row r="2689" spans="1:18" x14ac:dyDescent="0.25">
      <c r="A2689" s="20">
        <v>45455</v>
      </c>
      <c r="B2689" s="19" t="s">
        <v>715</v>
      </c>
      <c r="C2689" s="19" t="s">
        <v>420</v>
      </c>
      <c r="D2689" s="19">
        <v>197754</v>
      </c>
      <c r="E2689" s="19">
        <v>2</v>
      </c>
      <c r="F2689" s="21">
        <v>1487053</v>
      </c>
      <c r="G2689" s="19" t="s">
        <v>421</v>
      </c>
      <c r="H2689" s="19" t="s">
        <v>422</v>
      </c>
      <c r="I2689" s="22">
        <v>1612945</v>
      </c>
      <c r="J2689" s="19">
        <v>11</v>
      </c>
      <c r="K2689" s="19">
        <v>24.46</v>
      </c>
      <c r="L2689" s="24">
        <v>1570.08</v>
      </c>
      <c r="M2689" s="19"/>
      <c r="N2689" s="19"/>
      <c r="O2689" s="23" t="s">
        <v>22</v>
      </c>
      <c r="P2689" s="19"/>
      <c r="Q2689" s="19"/>
      <c r="R2689" s="19"/>
    </row>
    <row r="2690" spans="1:18" x14ac:dyDescent="0.25">
      <c r="A2690" s="20">
        <v>45455</v>
      </c>
      <c r="B2690" s="19" t="s">
        <v>715</v>
      </c>
      <c r="C2690" s="19" t="s">
        <v>440</v>
      </c>
      <c r="D2690" s="19">
        <v>197754</v>
      </c>
      <c r="E2690" s="19">
        <v>2</v>
      </c>
      <c r="F2690" s="21">
        <v>1487058</v>
      </c>
      <c r="G2690" s="19" t="s">
        <v>441</v>
      </c>
      <c r="H2690" s="19" t="s">
        <v>427</v>
      </c>
      <c r="I2690" s="22">
        <v>1612934</v>
      </c>
      <c r="J2690" s="19">
        <v>19</v>
      </c>
      <c r="K2690" s="19">
        <v>49.55</v>
      </c>
      <c r="L2690" s="24">
        <v>3376.69</v>
      </c>
      <c r="M2690" s="19"/>
      <c r="N2690" s="19"/>
      <c r="O2690" s="23" t="s">
        <v>22</v>
      </c>
      <c r="P2690" s="19"/>
      <c r="Q2690" s="19"/>
      <c r="R2690" s="19"/>
    </row>
    <row r="2691" spans="1:18" x14ac:dyDescent="0.25">
      <c r="A2691" s="20">
        <v>45455</v>
      </c>
      <c r="B2691" s="19" t="s">
        <v>715</v>
      </c>
      <c r="C2691" s="19" t="s">
        <v>429</v>
      </c>
      <c r="D2691" s="19">
        <v>197754</v>
      </c>
      <c r="E2691" s="19">
        <v>2</v>
      </c>
      <c r="F2691" s="21">
        <v>1487076</v>
      </c>
      <c r="G2691" s="19" t="s">
        <v>244</v>
      </c>
      <c r="H2691" s="19" t="s">
        <v>430</v>
      </c>
      <c r="I2691" s="22">
        <v>1613130</v>
      </c>
      <c r="J2691" s="19">
        <v>16</v>
      </c>
      <c r="K2691" s="19">
        <v>38.090000000000003</v>
      </c>
      <c r="L2691" s="24">
        <v>2455.98</v>
      </c>
      <c r="M2691" s="19"/>
      <c r="N2691" s="19"/>
      <c r="O2691" s="23" t="s">
        <v>22</v>
      </c>
      <c r="P2691" s="19"/>
      <c r="Q2691" s="19"/>
      <c r="R2691" s="19"/>
    </row>
    <row r="2692" spans="1:18" x14ac:dyDescent="0.25">
      <c r="A2692" s="20">
        <v>45455</v>
      </c>
      <c r="B2692" s="19" t="s">
        <v>715</v>
      </c>
      <c r="C2692" s="19" t="s">
        <v>431</v>
      </c>
      <c r="D2692" s="19">
        <v>197754</v>
      </c>
      <c r="E2692" s="19">
        <v>2</v>
      </c>
      <c r="F2692" s="21">
        <v>1487130</v>
      </c>
      <c r="G2692" s="19" t="s">
        <v>432</v>
      </c>
      <c r="H2692" s="19" t="s">
        <v>427</v>
      </c>
      <c r="I2692" s="22">
        <v>1612950</v>
      </c>
      <c r="J2692" s="19">
        <v>25</v>
      </c>
      <c r="K2692" s="19">
        <v>59.84</v>
      </c>
      <c r="L2692" s="24">
        <v>3895.9</v>
      </c>
      <c r="M2692" s="19"/>
      <c r="N2692" s="19"/>
      <c r="O2692" s="23" t="s">
        <v>22</v>
      </c>
      <c r="P2692" s="19"/>
      <c r="Q2692" s="19"/>
      <c r="R2692" s="19"/>
    </row>
    <row r="2693" spans="1:18" x14ac:dyDescent="0.25">
      <c r="A2693" s="20">
        <v>45455</v>
      </c>
      <c r="B2693" s="19" t="s">
        <v>715</v>
      </c>
      <c r="C2693" s="19" t="s">
        <v>433</v>
      </c>
      <c r="D2693" s="19">
        <v>197754</v>
      </c>
      <c r="E2693" s="19">
        <v>2</v>
      </c>
      <c r="F2693" s="21">
        <v>1487144</v>
      </c>
      <c r="G2693" s="19" t="s">
        <v>434</v>
      </c>
      <c r="H2693" s="19" t="s">
        <v>427</v>
      </c>
      <c r="I2693" s="22">
        <v>1612953</v>
      </c>
      <c r="J2693" s="19">
        <v>29</v>
      </c>
      <c r="K2693" s="19">
        <v>55.79</v>
      </c>
      <c r="L2693" s="24">
        <v>3634.86</v>
      </c>
      <c r="M2693" s="19"/>
      <c r="N2693" s="19"/>
      <c r="O2693" s="23" t="s">
        <v>22</v>
      </c>
      <c r="P2693" s="19"/>
      <c r="Q2693" s="19"/>
      <c r="R2693" s="19"/>
    </row>
    <row r="2694" spans="1:18" x14ac:dyDescent="0.25">
      <c r="A2694" s="20">
        <v>45455</v>
      </c>
      <c r="B2694" s="19" t="s">
        <v>715</v>
      </c>
      <c r="C2694" s="19" t="s">
        <v>423</v>
      </c>
      <c r="D2694" s="19">
        <v>197754</v>
      </c>
      <c r="E2694" s="19">
        <v>2</v>
      </c>
      <c r="F2694" s="21">
        <v>1487147</v>
      </c>
      <c r="G2694" s="19" t="s">
        <v>424</v>
      </c>
      <c r="H2694" s="19" t="s">
        <v>422</v>
      </c>
      <c r="I2694" s="22">
        <v>1612957</v>
      </c>
      <c r="J2694" s="19">
        <v>8</v>
      </c>
      <c r="K2694" s="19">
        <v>18.96</v>
      </c>
      <c r="L2694" s="24">
        <v>1070.21</v>
      </c>
      <c r="M2694" s="19"/>
      <c r="N2694" s="19"/>
      <c r="O2694" s="23" t="s">
        <v>22</v>
      </c>
      <c r="P2694" s="19"/>
      <c r="Q2694" s="19"/>
      <c r="R2694" s="19"/>
    </row>
    <row r="2695" spans="1:18" x14ac:dyDescent="0.25">
      <c r="A2695" s="20">
        <v>45455</v>
      </c>
      <c r="B2695" s="19" t="s">
        <v>715</v>
      </c>
      <c r="C2695" s="19" t="s">
        <v>442</v>
      </c>
      <c r="D2695" s="19">
        <v>197754</v>
      </c>
      <c r="E2695" s="19">
        <v>2</v>
      </c>
      <c r="F2695" s="21">
        <v>1487152</v>
      </c>
      <c r="G2695" s="19" t="s">
        <v>443</v>
      </c>
      <c r="H2695" s="19" t="s">
        <v>427</v>
      </c>
      <c r="I2695" s="22">
        <v>1612956</v>
      </c>
      <c r="J2695" s="19">
        <v>11</v>
      </c>
      <c r="K2695" s="19">
        <v>20.71</v>
      </c>
      <c r="L2695" s="24">
        <v>1367.06</v>
      </c>
      <c r="M2695" s="19"/>
      <c r="N2695" s="19"/>
      <c r="O2695" s="23" t="s">
        <v>22</v>
      </c>
      <c r="P2695" s="19"/>
      <c r="Q2695" s="19"/>
      <c r="R2695" s="19"/>
    </row>
    <row r="2696" spans="1:18" x14ac:dyDescent="0.25">
      <c r="A2696" s="20">
        <v>45455</v>
      </c>
      <c r="B2696" s="19">
        <v>25</v>
      </c>
      <c r="C2696" s="19">
        <v>543.27</v>
      </c>
      <c r="D2696" s="24">
        <v>35549.050000000003</v>
      </c>
      <c r="E2696" s="19"/>
      <c r="F2696" s="19"/>
      <c r="G2696" s="19"/>
      <c r="H2696" s="19"/>
      <c r="I2696" s="19"/>
      <c r="J2696" s="19"/>
      <c r="K2696" s="19"/>
      <c r="L2696" s="19"/>
      <c r="M2696" s="19"/>
      <c r="N2696" s="19"/>
      <c r="O2696" s="19"/>
      <c r="P2696" s="19"/>
      <c r="Q2696" s="19"/>
      <c r="R2696" s="19"/>
    </row>
    <row r="2697" spans="1:18" x14ac:dyDescent="0.25">
      <c r="A2697" s="20">
        <v>45455</v>
      </c>
      <c r="B2697" s="19" t="s">
        <v>237</v>
      </c>
      <c r="C2697" s="19" t="s">
        <v>238</v>
      </c>
      <c r="D2697" s="19" t="s">
        <v>752</v>
      </c>
      <c r="E2697" s="19"/>
      <c r="F2697" s="19"/>
      <c r="G2697" s="19"/>
      <c r="H2697" s="19"/>
      <c r="I2697" s="19"/>
      <c r="J2697" s="19"/>
      <c r="K2697" s="19"/>
      <c r="L2697" s="19"/>
      <c r="M2697" s="19"/>
      <c r="N2697" s="19"/>
      <c r="O2697" s="19"/>
      <c r="P2697" s="19"/>
      <c r="Q2697" s="19"/>
      <c r="R2697" s="19"/>
    </row>
    <row r="2698" spans="1:18" x14ac:dyDescent="0.25">
      <c r="A2698" s="20">
        <v>45455</v>
      </c>
      <c r="B2698" s="19" t="s">
        <v>1</v>
      </c>
      <c r="C2698" s="19" t="s">
        <v>36</v>
      </c>
      <c r="D2698" s="19" t="s">
        <v>3</v>
      </c>
      <c r="E2698" s="19" t="s">
        <v>4</v>
      </c>
      <c r="F2698" s="19" t="s">
        <v>5</v>
      </c>
      <c r="G2698" s="19" t="s">
        <v>6</v>
      </c>
      <c r="H2698" s="19" t="s">
        <v>7</v>
      </c>
      <c r="I2698" s="19" t="s">
        <v>8</v>
      </c>
      <c r="J2698" s="19" t="s">
        <v>10</v>
      </c>
      <c r="K2698" s="19" t="s">
        <v>9</v>
      </c>
      <c r="L2698" s="19" t="s">
        <v>11</v>
      </c>
      <c r="M2698" s="19"/>
      <c r="N2698" s="19"/>
      <c r="O2698" s="19"/>
      <c r="P2698" s="19"/>
      <c r="Q2698" s="19"/>
      <c r="R2698" s="19"/>
    </row>
    <row r="2699" spans="1:18" x14ac:dyDescent="0.25">
      <c r="A2699" s="20">
        <v>45455</v>
      </c>
      <c r="B2699" s="19" t="s">
        <v>18</v>
      </c>
      <c r="C2699" s="19" t="s">
        <v>383</v>
      </c>
      <c r="D2699" s="19">
        <v>197418</v>
      </c>
      <c r="E2699" s="19">
        <v>2</v>
      </c>
      <c r="F2699" s="21">
        <v>1459222</v>
      </c>
      <c r="G2699" s="19" t="s">
        <v>384</v>
      </c>
      <c r="H2699" s="19" t="s">
        <v>266</v>
      </c>
      <c r="I2699" s="22">
        <v>1603239</v>
      </c>
      <c r="J2699" s="19">
        <v>57</v>
      </c>
      <c r="K2699" s="19">
        <v>138.97</v>
      </c>
      <c r="L2699" s="24">
        <v>8356.42</v>
      </c>
      <c r="M2699" s="19"/>
      <c r="N2699" s="19"/>
      <c r="O2699" s="23" t="s">
        <v>22</v>
      </c>
      <c r="P2699" s="19"/>
      <c r="Q2699" s="19"/>
      <c r="R2699" s="19"/>
    </row>
    <row r="2700" spans="1:18" x14ac:dyDescent="0.25">
      <c r="A2700" s="20">
        <v>45455</v>
      </c>
      <c r="B2700" s="19" t="s">
        <v>685</v>
      </c>
      <c r="C2700" s="19" t="s">
        <v>243</v>
      </c>
      <c r="D2700" s="19">
        <v>197675</v>
      </c>
      <c r="E2700" s="19">
        <v>2</v>
      </c>
      <c r="F2700" s="25">
        <v>1478288</v>
      </c>
      <c r="G2700" s="19" t="s">
        <v>244</v>
      </c>
      <c r="H2700" s="19" t="s">
        <v>245</v>
      </c>
      <c r="I2700" s="22">
        <v>1607849</v>
      </c>
      <c r="J2700" s="19">
        <v>2</v>
      </c>
      <c r="K2700" s="19">
        <v>4.49</v>
      </c>
      <c r="L2700" s="19">
        <v>209.82</v>
      </c>
      <c r="M2700" s="19" t="s">
        <v>142</v>
      </c>
      <c r="N2700" s="19"/>
      <c r="O2700" s="26" t="s">
        <v>142</v>
      </c>
      <c r="P2700" s="19"/>
      <c r="Q2700" s="19"/>
      <c r="R2700" s="19"/>
    </row>
    <row r="2701" spans="1:18" x14ac:dyDescent="0.25">
      <c r="A2701" s="20">
        <v>45455</v>
      </c>
      <c r="B2701" s="19" t="s">
        <v>685</v>
      </c>
      <c r="C2701" s="19" t="s">
        <v>243</v>
      </c>
      <c r="D2701" s="19">
        <v>197675</v>
      </c>
      <c r="E2701" s="19">
        <v>2</v>
      </c>
      <c r="F2701" s="25">
        <v>1478289</v>
      </c>
      <c r="G2701" s="19" t="s">
        <v>244</v>
      </c>
      <c r="H2701" s="19" t="s">
        <v>245</v>
      </c>
      <c r="I2701" s="22">
        <v>1607849</v>
      </c>
      <c r="J2701" s="19">
        <v>6</v>
      </c>
      <c r="K2701" s="19">
        <v>14.54</v>
      </c>
      <c r="L2701" s="19">
        <v>987.06</v>
      </c>
      <c r="M2701" s="19" t="s">
        <v>142</v>
      </c>
      <c r="N2701" s="19"/>
      <c r="O2701" s="26" t="s">
        <v>142</v>
      </c>
      <c r="P2701" s="19"/>
      <c r="Q2701" s="19"/>
      <c r="R2701" s="19"/>
    </row>
    <row r="2702" spans="1:18" x14ac:dyDescent="0.25">
      <c r="A2702" s="20">
        <v>45455</v>
      </c>
      <c r="B2702" s="19" t="s">
        <v>685</v>
      </c>
      <c r="C2702" s="19" t="s">
        <v>243</v>
      </c>
      <c r="D2702" s="19">
        <v>197675</v>
      </c>
      <c r="E2702" s="19">
        <v>2</v>
      </c>
      <c r="F2702" s="25">
        <v>1478290</v>
      </c>
      <c r="G2702" s="19" t="s">
        <v>244</v>
      </c>
      <c r="H2702" s="19" t="s">
        <v>245</v>
      </c>
      <c r="I2702" s="22">
        <v>1607849</v>
      </c>
      <c r="J2702" s="19">
        <v>4</v>
      </c>
      <c r="K2702" s="19">
        <v>6</v>
      </c>
      <c r="L2702" s="19">
        <v>254.21</v>
      </c>
      <c r="M2702" s="19" t="s">
        <v>142</v>
      </c>
      <c r="N2702" s="19"/>
      <c r="O2702" s="26" t="s">
        <v>142</v>
      </c>
      <c r="P2702" s="19"/>
      <c r="Q2702" s="19"/>
      <c r="R2702" s="19"/>
    </row>
    <row r="2703" spans="1:18" x14ac:dyDescent="0.25">
      <c r="A2703" s="20">
        <v>45455</v>
      </c>
      <c r="B2703" s="19" t="s">
        <v>685</v>
      </c>
      <c r="C2703" s="19" t="s">
        <v>405</v>
      </c>
      <c r="D2703" s="19">
        <v>197675</v>
      </c>
      <c r="E2703" s="19">
        <v>2</v>
      </c>
      <c r="F2703" s="21">
        <v>1478355</v>
      </c>
      <c r="G2703" s="19" t="s">
        <v>90</v>
      </c>
      <c r="H2703" s="19" t="s">
        <v>266</v>
      </c>
      <c r="I2703" s="22">
        <v>1607635</v>
      </c>
      <c r="J2703" s="19">
        <v>19</v>
      </c>
      <c r="K2703" s="19">
        <v>38.29</v>
      </c>
      <c r="L2703" s="24">
        <v>2390.96</v>
      </c>
      <c r="M2703" s="19"/>
      <c r="N2703" s="19"/>
      <c r="O2703" s="23" t="s">
        <v>22</v>
      </c>
      <c r="P2703" s="19"/>
      <c r="Q2703" s="19"/>
      <c r="R2703" s="19"/>
    </row>
    <row r="2704" spans="1:18" x14ac:dyDescent="0.25">
      <c r="A2704" s="20">
        <v>45455</v>
      </c>
      <c r="B2704" s="19" t="s">
        <v>685</v>
      </c>
      <c r="C2704" s="19" t="s">
        <v>408</v>
      </c>
      <c r="D2704" s="19">
        <v>197675</v>
      </c>
      <c r="E2704" s="19">
        <v>2</v>
      </c>
      <c r="F2704" s="21">
        <v>1478499</v>
      </c>
      <c r="G2704" s="19" t="s">
        <v>409</v>
      </c>
      <c r="H2704" s="19" t="s">
        <v>266</v>
      </c>
      <c r="I2704" s="22">
        <v>1607679</v>
      </c>
      <c r="J2704" s="19">
        <v>4</v>
      </c>
      <c r="K2704" s="19">
        <v>8.94</v>
      </c>
      <c r="L2704" s="19">
        <v>600.42999999999995</v>
      </c>
      <c r="M2704" s="19" t="s">
        <v>428</v>
      </c>
      <c r="N2704" s="19"/>
      <c r="O2704" s="23" t="s">
        <v>22</v>
      </c>
      <c r="P2704" s="19"/>
      <c r="Q2704" s="19"/>
      <c r="R2704" s="19"/>
    </row>
    <row r="2705" spans="1:18" x14ac:dyDescent="0.25">
      <c r="A2705" s="20">
        <v>45455</v>
      </c>
      <c r="B2705" s="19" t="s">
        <v>685</v>
      </c>
      <c r="C2705" s="19" t="s">
        <v>408</v>
      </c>
      <c r="D2705" s="19">
        <v>197675</v>
      </c>
      <c r="E2705" s="19">
        <v>2</v>
      </c>
      <c r="F2705" s="21">
        <v>1478500</v>
      </c>
      <c r="G2705" s="19" t="s">
        <v>409</v>
      </c>
      <c r="H2705" s="19" t="s">
        <v>266</v>
      </c>
      <c r="I2705" s="22">
        <v>1607679</v>
      </c>
      <c r="J2705" s="19">
        <v>1</v>
      </c>
      <c r="K2705" s="19">
        <v>2.8</v>
      </c>
      <c r="L2705" s="19">
        <v>146.66999999999999</v>
      </c>
      <c r="M2705" s="19" t="s">
        <v>428</v>
      </c>
      <c r="N2705" s="19"/>
      <c r="O2705" s="23" t="s">
        <v>22</v>
      </c>
      <c r="P2705" s="19"/>
      <c r="Q2705" s="19"/>
      <c r="R2705" s="19"/>
    </row>
    <row r="2706" spans="1:18" x14ac:dyDescent="0.25">
      <c r="A2706" s="20">
        <v>45455</v>
      </c>
      <c r="B2706" s="19" t="s">
        <v>685</v>
      </c>
      <c r="C2706" s="19" t="s">
        <v>408</v>
      </c>
      <c r="D2706" s="19">
        <v>197675</v>
      </c>
      <c r="E2706" s="19">
        <v>2</v>
      </c>
      <c r="F2706" s="21">
        <v>1478501</v>
      </c>
      <c r="G2706" s="19" t="s">
        <v>409</v>
      </c>
      <c r="H2706" s="19" t="s">
        <v>266</v>
      </c>
      <c r="I2706" s="22">
        <v>1607679</v>
      </c>
      <c r="J2706" s="19">
        <v>1</v>
      </c>
      <c r="K2706" s="19">
        <v>1.5</v>
      </c>
      <c r="L2706" s="19">
        <v>63.55</v>
      </c>
      <c r="M2706" s="19" t="s">
        <v>428</v>
      </c>
      <c r="N2706" s="19"/>
      <c r="O2706" s="23" t="s">
        <v>22</v>
      </c>
      <c r="P2706" s="19"/>
      <c r="Q2706" s="19"/>
      <c r="R2706" s="19"/>
    </row>
    <row r="2707" spans="1:18" x14ac:dyDescent="0.25">
      <c r="A2707" s="20">
        <v>45455</v>
      </c>
      <c r="B2707" s="19" t="s">
        <v>685</v>
      </c>
      <c r="C2707" s="19" t="s">
        <v>414</v>
      </c>
      <c r="D2707" s="19">
        <v>197675</v>
      </c>
      <c r="E2707" s="19">
        <v>2</v>
      </c>
      <c r="F2707" s="21">
        <v>1478696</v>
      </c>
      <c r="G2707" s="19" t="s">
        <v>90</v>
      </c>
      <c r="H2707" s="19" t="s">
        <v>266</v>
      </c>
      <c r="I2707" s="22">
        <v>1607854</v>
      </c>
      <c r="J2707" s="19">
        <v>36</v>
      </c>
      <c r="K2707" s="19">
        <v>72.099999999999994</v>
      </c>
      <c r="L2707" s="24">
        <v>4634.63</v>
      </c>
      <c r="M2707" s="19"/>
      <c r="N2707" s="19"/>
      <c r="O2707" s="23" t="s">
        <v>22</v>
      </c>
      <c r="P2707" s="19"/>
      <c r="Q2707" s="19"/>
      <c r="R2707" s="19"/>
    </row>
    <row r="2708" spans="1:18" x14ac:dyDescent="0.25">
      <c r="A2708" s="20">
        <v>45455</v>
      </c>
      <c r="B2708" s="19" t="s">
        <v>685</v>
      </c>
      <c r="C2708" s="19" t="s">
        <v>415</v>
      </c>
      <c r="D2708" s="19">
        <v>197675</v>
      </c>
      <c r="E2708" s="19">
        <v>2</v>
      </c>
      <c r="F2708" s="25">
        <v>1478770</v>
      </c>
      <c r="G2708" s="19" t="s">
        <v>416</v>
      </c>
      <c r="H2708" s="19" t="s">
        <v>266</v>
      </c>
      <c r="I2708" s="22">
        <v>1607759</v>
      </c>
      <c r="J2708" s="19">
        <v>4</v>
      </c>
      <c r="K2708" s="19">
        <v>8.94</v>
      </c>
      <c r="L2708" s="19">
        <v>600.42999999999995</v>
      </c>
      <c r="M2708" s="19" t="s">
        <v>142</v>
      </c>
      <c r="N2708" s="19"/>
      <c r="O2708" s="26" t="s">
        <v>142</v>
      </c>
      <c r="P2708" s="19"/>
      <c r="Q2708" s="19"/>
      <c r="R2708" s="19"/>
    </row>
    <row r="2709" spans="1:18" x14ac:dyDescent="0.25">
      <c r="A2709" s="20">
        <v>45455</v>
      </c>
      <c r="B2709" s="19" t="s">
        <v>685</v>
      </c>
      <c r="C2709" s="19" t="s">
        <v>415</v>
      </c>
      <c r="D2709" s="19">
        <v>197675</v>
      </c>
      <c r="E2709" s="19">
        <v>2</v>
      </c>
      <c r="F2709" s="25">
        <v>1478771</v>
      </c>
      <c r="G2709" s="19" t="s">
        <v>416</v>
      </c>
      <c r="H2709" s="19" t="s">
        <v>266</v>
      </c>
      <c r="I2709" s="22">
        <v>1607759</v>
      </c>
      <c r="J2709" s="19">
        <v>1</v>
      </c>
      <c r="K2709" s="19">
        <v>1.5</v>
      </c>
      <c r="L2709" s="19">
        <v>63.55</v>
      </c>
      <c r="M2709" s="19" t="s">
        <v>142</v>
      </c>
      <c r="N2709" s="19"/>
      <c r="O2709" s="26" t="s">
        <v>142</v>
      </c>
      <c r="P2709" s="19"/>
      <c r="Q2709" s="19"/>
      <c r="R2709" s="19"/>
    </row>
    <row r="2710" spans="1:18" x14ac:dyDescent="0.25">
      <c r="A2710" s="20">
        <v>45455</v>
      </c>
      <c r="B2710" s="19" t="s">
        <v>685</v>
      </c>
      <c r="C2710" s="19" t="s">
        <v>405</v>
      </c>
      <c r="D2710" s="19">
        <v>197702</v>
      </c>
      <c r="E2710" s="19">
        <v>2</v>
      </c>
      <c r="F2710" s="21">
        <v>1478935</v>
      </c>
      <c r="G2710" s="19" t="s">
        <v>90</v>
      </c>
      <c r="H2710" s="19" t="s">
        <v>266</v>
      </c>
      <c r="I2710" s="22">
        <v>1607184</v>
      </c>
      <c r="J2710" s="19">
        <v>3</v>
      </c>
      <c r="K2710" s="19">
        <v>4.3899999999999997</v>
      </c>
      <c r="L2710" s="19">
        <v>115.2</v>
      </c>
      <c r="M2710" s="19" t="s">
        <v>428</v>
      </c>
      <c r="N2710" s="19"/>
      <c r="O2710" s="23" t="s">
        <v>22</v>
      </c>
      <c r="P2710" s="19"/>
      <c r="Q2710" s="19"/>
      <c r="R2710" s="19"/>
    </row>
    <row r="2711" spans="1:18" x14ac:dyDescent="0.25">
      <c r="A2711" s="20">
        <v>45455</v>
      </c>
      <c r="B2711" s="19" t="s">
        <v>685</v>
      </c>
      <c r="C2711" s="19" t="s">
        <v>414</v>
      </c>
      <c r="D2711" s="19">
        <v>197702</v>
      </c>
      <c r="E2711" s="19">
        <v>2</v>
      </c>
      <c r="F2711" s="21">
        <v>1478987</v>
      </c>
      <c r="G2711" s="19" t="s">
        <v>90</v>
      </c>
      <c r="H2711" s="19" t="s">
        <v>266</v>
      </c>
      <c r="I2711" s="22">
        <v>1606958</v>
      </c>
      <c r="J2711" s="19">
        <v>42</v>
      </c>
      <c r="K2711" s="19">
        <v>142.24</v>
      </c>
      <c r="L2711" s="24">
        <v>3473.64</v>
      </c>
      <c r="M2711" s="19"/>
      <c r="N2711" s="19"/>
      <c r="O2711" s="23" t="s">
        <v>22</v>
      </c>
      <c r="P2711" s="19"/>
      <c r="Q2711" s="19"/>
      <c r="R2711" s="19"/>
    </row>
    <row r="2712" spans="1:18" x14ac:dyDescent="0.25">
      <c r="A2712" s="20">
        <v>45455</v>
      </c>
      <c r="B2712" s="19" t="s">
        <v>714</v>
      </c>
      <c r="C2712" s="19" t="s">
        <v>389</v>
      </c>
      <c r="D2712" s="19">
        <v>197770</v>
      </c>
      <c r="E2712" s="19">
        <v>2</v>
      </c>
      <c r="F2712" s="21">
        <v>1486525</v>
      </c>
      <c r="G2712" s="19" t="s">
        <v>390</v>
      </c>
      <c r="H2712" s="19" t="s">
        <v>266</v>
      </c>
      <c r="I2712" s="22">
        <v>1608398</v>
      </c>
      <c r="J2712" s="19">
        <v>2</v>
      </c>
      <c r="K2712" s="19">
        <v>5.04</v>
      </c>
      <c r="L2712" s="19">
        <v>408.03</v>
      </c>
      <c r="M2712" s="19"/>
      <c r="N2712" s="19"/>
      <c r="O2712" s="23" t="s">
        <v>22</v>
      </c>
      <c r="P2712" s="19"/>
      <c r="Q2712" s="19"/>
      <c r="R2712" s="19"/>
    </row>
    <row r="2713" spans="1:18" x14ac:dyDescent="0.25">
      <c r="A2713" s="20">
        <v>45455</v>
      </c>
      <c r="B2713" s="19" t="s">
        <v>714</v>
      </c>
      <c r="C2713" s="19" t="s">
        <v>395</v>
      </c>
      <c r="D2713" s="19">
        <v>197770</v>
      </c>
      <c r="E2713" s="19">
        <v>2</v>
      </c>
      <c r="F2713" s="21">
        <v>1486571</v>
      </c>
      <c r="G2713" s="19" t="s">
        <v>90</v>
      </c>
      <c r="H2713" s="19" t="s">
        <v>266</v>
      </c>
      <c r="I2713" s="22">
        <v>1608417</v>
      </c>
      <c r="J2713" s="19">
        <v>2</v>
      </c>
      <c r="K2713" s="19">
        <v>5.04</v>
      </c>
      <c r="L2713" s="19">
        <v>408.03</v>
      </c>
      <c r="M2713" s="19"/>
      <c r="N2713" s="19"/>
      <c r="O2713" s="23" t="s">
        <v>22</v>
      </c>
      <c r="P2713" s="19"/>
      <c r="Q2713" s="19"/>
      <c r="R2713" s="19"/>
    </row>
    <row r="2714" spans="1:18" x14ac:dyDescent="0.25">
      <c r="A2714" s="20">
        <v>45455</v>
      </c>
      <c r="B2714" s="19" t="s">
        <v>714</v>
      </c>
      <c r="C2714" s="19" t="s">
        <v>414</v>
      </c>
      <c r="D2714" s="19">
        <v>197770</v>
      </c>
      <c r="E2714" s="19">
        <v>2</v>
      </c>
      <c r="F2714" s="21">
        <v>1486630</v>
      </c>
      <c r="G2714" s="19" t="s">
        <v>90</v>
      </c>
      <c r="H2714" s="19" t="s">
        <v>266</v>
      </c>
      <c r="I2714" s="22">
        <v>1608570</v>
      </c>
      <c r="J2714" s="19">
        <v>8</v>
      </c>
      <c r="K2714" s="19">
        <v>20.16</v>
      </c>
      <c r="L2714" s="24">
        <v>1632.1</v>
      </c>
      <c r="M2714" s="19"/>
      <c r="N2714" s="19"/>
      <c r="O2714" s="23" t="s">
        <v>22</v>
      </c>
      <c r="P2714" s="19"/>
      <c r="Q2714" s="19"/>
      <c r="R2714" s="19"/>
    </row>
    <row r="2715" spans="1:18" x14ac:dyDescent="0.25">
      <c r="A2715" s="20">
        <v>45455</v>
      </c>
      <c r="B2715" s="19" t="s">
        <v>714</v>
      </c>
      <c r="C2715" s="19" t="s">
        <v>415</v>
      </c>
      <c r="D2715" s="19">
        <v>197770</v>
      </c>
      <c r="E2715" s="19">
        <v>2</v>
      </c>
      <c r="F2715" s="25">
        <v>1486699</v>
      </c>
      <c r="G2715" s="19" t="s">
        <v>416</v>
      </c>
      <c r="H2715" s="19" t="s">
        <v>266</v>
      </c>
      <c r="I2715" s="22">
        <v>1608475</v>
      </c>
      <c r="J2715" s="19">
        <v>2</v>
      </c>
      <c r="K2715" s="19">
        <v>5.04</v>
      </c>
      <c r="L2715" s="19">
        <v>408.03</v>
      </c>
      <c r="M2715" s="19" t="s">
        <v>142</v>
      </c>
      <c r="N2715" s="19"/>
      <c r="O2715" s="26" t="s">
        <v>142</v>
      </c>
      <c r="P2715" s="19"/>
      <c r="Q2715" s="19"/>
      <c r="R2715" s="19"/>
    </row>
    <row r="2716" spans="1:18" x14ac:dyDescent="0.25">
      <c r="A2716" s="20">
        <v>45455</v>
      </c>
      <c r="B2716" s="19" t="s">
        <v>714</v>
      </c>
      <c r="C2716" s="19" t="s">
        <v>415</v>
      </c>
      <c r="D2716" s="19">
        <v>197770</v>
      </c>
      <c r="E2716" s="19">
        <v>2</v>
      </c>
      <c r="F2716" s="25">
        <v>1486700</v>
      </c>
      <c r="G2716" s="19" t="s">
        <v>416</v>
      </c>
      <c r="H2716" s="19" t="s">
        <v>266</v>
      </c>
      <c r="I2716" s="22">
        <v>1608475</v>
      </c>
      <c r="J2716" s="19">
        <v>1</v>
      </c>
      <c r="K2716" s="19">
        <v>2.8</v>
      </c>
      <c r="L2716" s="19">
        <v>146.66999999999999</v>
      </c>
      <c r="M2716" s="19" t="s">
        <v>142</v>
      </c>
      <c r="N2716" s="19"/>
      <c r="O2716" s="26" t="s">
        <v>142</v>
      </c>
      <c r="P2716" s="19"/>
      <c r="Q2716" s="19"/>
      <c r="R2716" s="19"/>
    </row>
    <row r="2717" spans="1:18" x14ac:dyDescent="0.25">
      <c r="A2717" s="20">
        <v>45455</v>
      </c>
      <c r="B2717" s="19" t="s">
        <v>714</v>
      </c>
      <c r="C2717" s="19" t="s">
        <v>243</v>
      </c>
      <c r="D2717" s="19">
        <v>197770</v>
      </c>
      <c r="E2717" s="19">
        <v>2</v>
      </c>
      <c r="F2717" s="25">
        <v>1486757</v>
      </c>
      <c r="G2717" s="19" t="s">
        <v>244</v>
      </c>
      <c r="H2717" s="19" t="s">
        <v>245</v>
      </c>
      <c r="I2717" s="22">
        <v>1608565</v>
      </c>
      <c r="J2717" s="19">
        <v>1</v>
      </c>
      <c r="K2717" s="19">
        <v>2.2400000000000002</v>
      </c>
      <c r="L2717" s="19">
        <v>214.09</v>
      </c>
      <c r="M2717" s="19" t="s">
        <v>142</v>
      </c>
      <c r="N2717" s="19"/>
      <c r="O2717" s="26" t="s">
        <v>142</v>
      </c>
      <c r="P2717" s="19"/>
      <c r="Q2717" s="19"/>
      <c r="R2717" s="19"/>
    </row>
    <row r="2718" spans="1:18" x14ac:dyDescent="0.25">
      <c r="A2718" s="20">
        <v>45455</v>
      </c>
      <c r="B2718" s="19" t="s">
        <v>714</v>
      </c>
      <c r="C2718" s="19" t="s">
        <v>405</v>
      </c>
      <c r="D2718" s="19">
        <v>197770</v>
      </c>
      <c r="E2718" s="19">
        <v>2</v>
      </c>
      <c r="F2718" s="21">
        <v>1486780</v>
      </c>
      <c r="G2718" s="19" t="s">
        <v>90</v>
      </c>
      <c r="H2718" s="19" t="s">
        <v>266</v>
      </c>
      <c r="I2718" s="22">
        <v>1608348</v>
      </c>
      <c r="J2718" s="19">
        <v>4</v>
      </c>
      <c r="K2718" s="19">
        <v>10.08</v>
      </c>
      <c r="L2718" s="19">
        <v>816.05</v>
      </c>
      <c r="M2718" s="19" t="s">
        <v>428</v>
      </c>
      <c r="N2718" s="19"/>
      <c r="O2718" s="23" t="s">
        <v>22</v>
      </c>
      <c r="P2718" s="19"/>
      <c r="Q2718" s="19"/>
      <c r="R2718" s="19"/>
    </row>
    <row r="2719" spans="1:18" x14ac:dyDescent="0.25">
      <c r="A2719" s="20">
        <v>45455</v>
      </c>
      <c r="B2719" s="19" t="s">
        <v>714</v>
      </c>
      <c r="C2719" s="19" t="s">
        <v>383</v>
      </c>
      <c r="D2719" s="19">
        <v>197770</v>
      </c>
      <c r="E2719" s="19">
        <v>2</v>
      </c>
      <c r="F2719" s="21">
        <v>1486812</v>
      </c>
      <c r="G2719" s="19" t="s">
        <v>384</v>
      </c>
      <c r="H2719" s="19" t="s">
        <v>266</v>
      </c>
      <c r="I2719" s="22">
        <v>1608568</v>
      </c>
      <c r="J2719" s="19">
        <v>5</v>
      </c>
      <c r="K2719" s="19">
        <v>12.32</v>
      </c>
      <c r="L2719" s="24">
        <v>1030.1400000000001</v>
      </c>
      <c r="M2719" s="19"/>
      <c r="N2719" s="19"/>
      <c r="O2719" s="23" t="s">
        <v>22</v>
      </c>
      <c r="P2719" s="19"/>
      <c r="Q2719" s="19"/>
      <c r="R2719" s="19"/>
    </row>
    <row r="2720" spans="1:18" x14ac:dyDescent="0.25">
      <c r="A2720" s="20">
        <v>45455</v>
      </c>
      <c r="B2720" s="19" t="s">
        <v>714</v>
      </c>
      <c r="C2720" s="19" t="s">
        <v>408</v>
      </c>
      <c r="D2720" s="19">
        <v>197770</v>
      </c>
      <c r="E2720" s="19">
        <v>2</v>
      </c>
      <c r="F2720" s="21">
        <v>1486838</v>
      </c>
      <c r="G2720" s="19" t="s">
        <v>409</v>
      </c>
      <c r="H2720" s="19" t="s">
        <v>266</v>
      </c>
      <c r="I2720" s="22">
        <v>1608390</v>
      </c>
      <c r="J2720" s="19">
        <v>3</v>
      </c>
      <c r="K2720" s="19">
        <v>7.84</v>
      </c>
      <c r="L2720" s="19">
        <v>601.96</v>
      </c>
      <c r="M2720" s="19" t="s">
        <v>428</v>
      </c>
      <c r="N2720" s="19"/>
      <c r="O2720" s="23" t="s">
        <v>22</v>
      </c>
      <c r="P2720" s="19"/>
      <c r="Q2720" s="19"/>
      <c r="R2720" s="19"/>
    </row>
    <row r="2721" spans="1:18" x14ac:dyDescent="0.25">
      <c r="A2721" s="20">
        <v>45455</v>
      </c>
      <c r="B2721" s="19" t="s">
        <v>715</v>
      </c>
      <c r="C2721" s="19" t="s">
        <v>389</v>
      </c>
      <c r="D2721" s="19">
        <v>197754</v>
      </c>
      <c r="E2721" s="19">
        <v>2</v>
      </c>
      <c r="F2721" s="21">
        <v>1486927</v>
      </c>
      <c r="G2721" s="19" t="s">
        <v>390</v>
      </c>
      <c r="H2721" s="19" t="s">
        <v>266</v>
      </c>
      <c r="I2721" s="22">
        <v>1612970</v>
      </c>
      <c r="J2721" s="19">
        <v>9</v>
      </c>
      <c r="K2721" s="19">
        <v>23.2</v>
      </c>
      <c r="L2721" s="24">
        <v>1331.45</v>
      </c>
      <c r="M2721" s="19"/>
      <c r="N2721" s="19"/>
      <c r="O2721" s="23" t="s">
        <v>22</v>
      </c>
      <c r="P2721" s="19"/>
      <c r="Q2721" s="19"/>
      <c r="R2721" s="19"/>
    </row>
    <row r="2722" spans="1:18" x14ac:dyDescent="0.25">
      <c r="A2722" s="20">
        <v>45455</v>
      </c>
      <c r="B2722" s="19" t="s">
        <v>715</v>
      </c>
      <c r="C2722" s="19" t="s">
        <v>395</v>
      </c>
      <c r="D2722" s="19">
        <v>197754</v>
      </c>
      <c r="E2722" s="19">
        <v>2</v>
      </c>
      <c r="F2722" s="21">
        <v>1486953</v>
      </c>
      <c r="G2722" s="19" t="s">
        <v>90</v>
      </c>
      <c r="H2722" s="19" t="s">
        <v>266</v>
      </c>
      <c r="I2722" s="22">
        <v>1612988</v>
      </c>
      <c r="J2722" s="19">
        <v>3</v>
      </c>
      <c r="K2722" s="19">
        <v>5.79</v>
      </c>
      <c r="L2722" s="19">
        <v>336.22</v>
      </c>
      <c r="M2722" s="19"/>
      <c r="N2722" s="19"/>
      <c r="O2722" s="23" t="s">
        <v>22</v>
      </c>
      <c r="P2722" s="19"/>
      <c r="Q2722" s="19"/>
      <c r="R2722" s="19"/>
    </row>
    <row r="2723" spans="1:18" x14ac:dyDescent="0.25">
      <c r="A2723" s="20">
        <v>45455</v>
      </c>
      <c r="B2723" s="19" t="s">
        <v>715</v>
      </c>
      <c r="C2723" s="19" t="s">
        <v>414</v>
      </c>
      <c r="D2723" s="19">
        <v>197754</v>
      </c>
      <c r="E2723" s="19">
        <v>2</v>
      </c>
      <c r="F2723" s="21">
        <v>1486984</v>
      </c>
      <c r="G2723" s="19" t="s">
        <v>90</v>
      </c>
      <c r="H2723" s="19" t="s">
        <v>266</v>
      </c>
      <c r="I2723" s="22">
        <v>1613134</v>
      </c>
      <c r="J2723" s="19">
        <v>33</v>
      </c>
      <c r="K2723" s="19">
        <v>56.26</v>
      </c>
      <c r="L2723" s="24">
        <v>3681.53</v>
      </c>
      <c r="M2723" s="19"/>
      <c r="N2723" s="19"/>
      <c r="O2723" s="23" t="s">
        <v>22</v>
      </c>
      <c r="P2723" s="19"/>
      <c r="Q2723" s="19"/>
      <c r="R2723" s="19"/>
    </row>
    <row r="2724" spans="1:18" x14ac:dyDescent="0.25">
      <c r="A2724" s="20">
        <v>45455</v>
      </c>
      <c r="B2724" s="19" t="s">
        <v>715</v>
      </c>
      <c r="C2724" s="19" t="s">
        <v>415</v>
      </c>
      <c r="D2724" s="19">
        <v>197754</v>
      </c>
      <c r="E2724" s="19">
        <v>2</v>
      </c>
      <c r="F2724" s="25">
        <v>1487021</v>
      </c>
      <c r="G2724" s="19" t="s">
        <v>416</v>
      </c>
      <c r="H2724" s="19" t="s">
        <v>266</v>
      </c>
      <c r="I2724" s="22">
        <v>1613042</v>
      </c>
      <c r="J2724" s="19">
        <v>14</v>
      </c>
      <c r="K2724" s="19">
        <v>28.8</v>
      </c>
      <c r="L2724" s="24">
        <v>1762.14</v>
      </c>
      <c r="M2724" s="19" t="s">
        <v>142</v>
      </c>
      <c r="N2724" s="19"/>
      <c r="O2724" s="26" t="s">
        <v>142</v>
      </c>
      <c r="P2724" s="19"/>
      <c r="Q2724" s="19"/>
      <c r="R2724" s="19"/>
    </row>
    <row r="2725" spans="1:18" x14ac:dyDescent="0.25">
      <c r="A2725" s="20">
        <v>45455</v>
      </c>
      <c r="B2725" s="19" t="s">
        <v>715</v>
      </c>
      <c r="C2725" s="19" t="s">
        <v>243</v>
      </c>
      <c r="D2725" s="19">
        <v>197754</v>
      </c>
      <c r="E2725" s="19">
        <v>2</v>
      </c>
      <c r="F2725" s="25">
        <v>1487071</v>
      </c>
      <c r="G2725" s="19" t="s">
        <v>244</v>
      </c>
      <c r="H2725" s="19" t="s">
        <v>245</v>
      </c>
      <c r="I2725" s="22">
        <v>1613129</v>
      </c>
      <c r="J2725" s="19">
        <v>12</v>
      </c>
      <c r="K2725" s="19">
        <v>32.36</v>
      </c>
      <c r="L2725" s="24">
        <v>2005.86</v>
      </c>
      <c r="M2725" s="19" t="s">
        <v>142</v>
      </c>
      <c r="N2725" s="19"/>
      <c r="O2725" s="26" t="s">
        <v>142</v>
      </c>
      <c r="P2725" s="19"/>
      <c r="Q2725" s="19"/>
      <c r="R2725" s="19"/>
    </row>
    <row r="2726" spans="1:18" x14ac:dyDescent="0.25">
      <c r="A2726" s="20">
        <v>45455</v>
      </c>
      <c r="B2726" s="19" t="s">
        <v>715</v>
      </c>
      <c r="C2726" s="19" t="s">
        <v>405</v>
      </c>
      <c r="D2726" s="19">
        <v>197754</v>
      </c>
      <c r="E2726" s="19">
        <v>2</v>
      </c>
      <c r="F2726" s="21">
        <v>1487092</v>
      </c>
      <c r="G2726" s="19" t="s">
        <v>90</v>
      </c>
      <c r="H2726" s="19" t="s">
        <v>266</v>
      </c>
      <c r="I2726" s="22">
        <v>1612924</v>
      </c>
      <c r="J2726" s="19">
        <v>27</v>
      </c>
      <c r="K2726" s="19">
        <v>62.6</v>
      </c>
      <c r="L2726" s="24">
        <v>3997.89</v>
      </c>
      <c r="M2726" s="19"/>
      <c r="N2726" s="19"/>
      <c r="O2726" s="23" t="s">
        <v>22</v>
      </c>
      <c r="P2726" s="19"/>
      <c r="Q2726" s="19"/>
      <c r="R2726" s="19"/>
    </row>
    <row r="2727" spans="1:18" x14ac:dyDescent="0.25">
      <c r="A2727" s="20">
        <v>45455</v>
      </c>
      <c r="B2727" s="19" t="s">
        <v>715</v>
      </c>
      <c r="C2727" s="19" t="s">
        <v>383</v>
      </c>
      <c r="D2727" s="19">
        <v>197754</v>
      </c>
      <c r="E2727" s="19">
        <v>2</v>
      </c>
      <c r="F2727" s="21">
        <v>1487123</v>
      </c>
      <c r="G2727" s="19" t="s">
        <v>384</v>
      </c>
      <c r="H2727" s="19" t="s">
        <v>266</v>
      </c>
      <c r="I2727" s="22">
        <v>1613132</v>
      </c>
      <c r="J2727" s="19">
        <v>30</v>
      </c>
      <c r="K2727" s="19">
        <v>69.78</v>
      </c>
      <c r="L2727" s="24">
        <v>4480.54</v>
      </c>
      <c r="M2727" s="19"/>
      <c r="N2727" s="19"/>
      <c r="O2727" s="23" t="s">
        <v>22</v>
      </c>
      <c r="P2727" s="19"/>
      <c r="Q2727" s="19"/>
      <c r="R2727" s="19"/>
    </row>
    <row r="2728" spans="1:18" x14ac:dyDescent="0.25">
      <c r="A2728" s="20">
        <v>45455</v>
      </c>
      <c r="B2728" s="19" t="s">
        <v>715</v>
      </c>
      <c r="C2728" s="19" t="s">
        <v>408</v>
      </c>
      <c r="D2728" s="19">
        <v>197754</v>
      </c>
      <c r="E2728" s="19">
        <v>2</v>
      </c>
      <c r="F2728" s="21">
        <v>1487149</v>
      </c>
      <c r="G2728" s="19" t="s">
        <v>409</v>
      </c>
      <c r="H2728" s="19" t="s">
        <v>266</v>
      </c>
      <c r="I2728" s="22">
        <v>1612962</v>
      </c>
      <c r="J2728" s="19">
        <v>9</v>
      </c>
      <c r="K2728" s="19">
        <v>18.91</v>
      </c>
      <c r="L2728" s="24">
        <v>1165.29</v>
      </c>
      <c r="M2728" s="19" t="s">
        <v>428</v>
      </c>
      <c r="N2728" s="19"/>
      <c r="O2728" s="23" t="s">
        <v>22</v>
      </c>
      <c r="P2728" s="19"/>
      <c r="Q2728" s="19"/>
      <c r="R2728" s="19"/>
    </row>
    <row r="2729" spans="1:18" x14ac:dyDescent="0.25">
      <c r="A2729" s="20">
        <v>45455</v>
      </c>
      <c r="B2729" s="19">
        <v>30</v>
      </c>
      <c r="C2729" s="19">
        <v>812.97</v>
      </c>
      <c r="D2729" s="24">
        <v>46322.59</v>
      </c>
      <c r="E2729" s="19"/>
      <c r="F2729" s="19"/>
      <c r="G2729" s="19"/>
      <c r="H2729" s="19"/>
      <c r="I2729" s="19"/>
      <c r="J2729" s="19"/>
      <c r="K2729" s="19"/>
      <c r="L2729" s="19"/>
      <c r="M2729" s="19"/>
      <c r="N2729" s="19"/>
      <c r="O2729" s="19"/>
      <c r="P2729" s="19"/>
      <c r="Q2729" s="19"/>
      <c r="R2729" s="19"/>
    </row>
    <row r="2730" spans="1:18" x14ac:dyDescent="0.25">
      <c r="A2730" s="20">
        <v>45455</v>
      </c>
      <c r="B2730" s="19" t="s">
        <v>213</v>
      </c>
      <c r="C2730" s="19" t="s">
        <v>214</v>
      </c>
      <c r="D2730" s="19" t="s">
        <v>753</v>
      </c>
      <c r="E2730" s="19"/>
      <c r="F2730" s="19"/>
      <c r="G2730" s="19"/>
      <c r="H2730" s="19"/>
      <c r="I2730" s="19"/>
      <c r="J2730" s="19"/>
      <c r="K2730" s="19"/>
      <c r="L2730" s="19"/>
      <c r="M2730" s="19"/>
      <c r="N2730" s="19"/>
      <c r="O2730" s="19"/>
      <c r="P2730" s="19"/>
      <c r="Q2730" s="19"/>
      <c r="R2730" s="19"/>
    </row>
    <row r="2731" spans="1:18" x14ac:dyDescent="0.25">
      <c r="A2731" s="20">
        <v>45455</v>
      </c>
      <c r="B2731" s="19" t="s">
        <v>1</v>
      </c>
      <c r="C2731" s="19" t="s">
        <v>36</v>
      </c>
      <c r="D2731" s="19" t="s">
        <v>3</v>
      </c>
      <c r="E2731" s="19" t="s">
        <v>4</v>
      </c>
      <c r="F2731" s="19" t="s">
        <v>5</v>
      </c>
      <c r="G2731" s="19" t="s">
        <v>6</v>
      </c>
      <c r="H2731" s="19" t="s">
        <v>7</v>
      </c>
      <c r="I2731" s="19" t="s">
        <v>8</v>
      </c>
      <c r="J2731" s="19" t="s">
        <v>10</v>
      </c>
      <c r="K2731" s="19" t="s">
        <v>9</v>
      </c>
      <c r="L2731" s="19" t="s">
        <v>11</v>
      </c>
      <c r="M2731" s="19"/>
      <c r="N2731" s="19"/>
      <c r="O2731" s="19"/>
      <c r="P2731" s="19"/>
      <c r="Q2731" s="19"/>
      <c r="R2731" s="19"/>
    </row>
    <row r="2732" spans="1:18" x14ac:dyDescent="0.25">
      <c r="A2732" s="20">
        <v>45455</v>
      </c>
      <c r="B2732" s="19" t="s">
        <v>714</v>
      </c>
      <c r="C2732" s="19" t="s">
        <v>225</v>
      </c>
      <c r="D2732" s="19">
        <v>197770</v>
      </c>
      <c r="E2732" s="19">
        <v>2</v>
      </c>
      <c r="F2732" s="21">
        <v>1486528</v>
      </c>
      <c r="G2732" s="19" t="s">
        <v>226</v>
      </c>
      <c r="H2732" s="19" t="s">
        <v>227</v>
      </c>
      <c r="I2732" s="22">
        <v>1608397</v>
      </c>
      <c r="J2732" s="19">
        <v>1</v>
      </c>
      <c r="K2732" s="19">
        <v>2.8</v>
      </c>
      <c r="L2732" s="19">
        <v>100</v>
      </c>
      <c r="M2732" s="19" t="s">
        <v>428</v>
      </c>
      <c r="N2732" s="19"/>
      <c r="O2732" s="23" t="s">
        <v>22</v>
      </c>
      <c r="P2732" s="19"/>
      <c r="Q2732" s="19"/>
      <c r="R2732" s="19"/>
    </row>
    <row r="2733" spans="1:18" x14ac:dyDescent="0.25">
      <c r="A2733" s="20">
        <v>45455</v>
      </c>
      <c r="B2733" s="19" t="s">
        <v>714</v>
      </c>
      <c r="C2733" s="19" t="s">
        <v>445</v>
      </c>
      <c r="D2733" s="19">
        <v>197770</v>
      </c>
      <c r="E2733" s="19">
        <v>2</v>
      </c>
      <c r="F2733" s="25">
        <v>1486532</v>
      </c>
      <c r="G2733" s="19" t="s">
        <v>446</v>
      </c>
      <c r="H2733" s="19" t="s">
        <v>219</v>
      </c>
      <c r="I2733" s="22">
        <v>1608402</v>
      </c>
      <c r="J2733" s="19">
        <v>1</v>
      </c>
      <c r="K2733" s="19">
        <v>2.8</v>
      </c>
      <c r="L2733" s="19">
        <v>100</v>
      </c>
      <c r="M2733" s="19" t="s">
        <v>142</v>
      </c>
      <c r="N2733" s="19"/>
      <c r="O2733" s="26" t="s">
        <v>142</v>
      </c>
      <c r="P2733" s="19"/>
      <c r="Q2733" s="19"/>
      <c r="R2733" s="19"/>
    </row>
    <row r="2734" spans="1:18" x14ac:dyDescent="0.25">
      <c r="A2734" s="20">
        <v>45455</v>
      </c>
      <c r="B2734" s="19" t="s">
        <v>714</v>
      </c>
      <c r="C2734" s="19" t="s">
        <v>259</v>
      </c>
      <c r="D2734" s="19">
        <v>197770</v>
      </c>
      <c r="E2734" s="19">
        <v>2</v>
      </c>
      <c r="F2734" s="21">
        <v>1486708</v>
      </c>
      <c r="G2734" s="19" t="s">
        <v>260</v>
      </c>
      <c r="H2734" s="19" t="s">
        <v>242</v>
      </c>
      <c r="I2734" s="22">
        <v>1608585</v>
      </c>
      <c r="J2734" s="19">
        <v>1</v>
      </c>
      <c r="K2734" s="19">
        <v>2.8</v>
      </c>
      <c r="L2734" s="19">
        <v>100</v>
      </c>
      <c r="M2734" s="19" t="s">
        <v>428</v>
      </c>
      <c r="N2734" s="19"/>
      <c r="O2734" s="23" t="s">
        <v>22</v>
      </c>
      <c r="P2734" s="19"/>
      <c r="Q2734" s="19"/>
      <c r="R2734" s="19"/>
    </row>
    <row r="2735" spans="1:18" x14ac:dyDescent="0.25">
      <c r="A2735" s="20">
        <v>45455</v>
      </c>
      <c r="B2735" s="19" t="s">
        <v>714</v>
      </c>
      <c r="C2735" s="19" t="s">
        <v>250</v>
      </c>
      <c r="D2735" s="19">
        <v>197770</v>
      </c>
      <c r="E2735" s="19">
        <v>2</v>
      </c>
      <c r="F2735" s="21">
        <v>1486524</v>
      </c>
      <c r="G2735" s="19" t="s">
        <v>251</v>
      </c>
      <c r="H2735" s="19" t="s">
        <v>242</v>
      </c>
      <c r="I2735" s="22">
        <v>1608406</v>
      </c>
      <c r="J2735" s="19">
        <v>4</v>
      </c>
      <c r="K2735" s="19">
        <v>10.08</v>
      </c>
      <c r="L2735" s="19">
        <v>816.05</v>
      </c>
      <c r="M2735" s="19" t="s">
        <v>428</v>
      </c>
      <c r="N2735" s="19"/>
      <c r="O2735" s="23" t="s">
        <v>22</v>
      </c>
      <c r="P2735" s="19"/>
      <c r="Q2735" s="19"/>
      <c r="R2735" s="19"/>
    </row>
    <row r="2736" spans="1:18" x14ac:dyDescent="0.25">
      <c r="A2736" s="20">
        <v>45455</v>
      </c>
      <c r="B2736" s="19" t="s">
        <v>714</v>
      </c>
      <c r="C2736" s="19" t="s">
        <v>225</v>
      </c>
      <c r="D2736" s="19">
        <v>197770</v>
      </c>
      <c r="E2736" s="19">
        <v>2</v>
      </c>
      <c r="F2736" s="21">
        <v>1486527</v>
      </c>
      <c r="G2736" s="19" t="s">
        <v>226</v>
      </c>
      <c r="H2736" s="19" t="s">
        <v>227</v>
      </c>
      <c r="I2736" s="22">
        <v>1608397</v>
      </c>
      <c r="J2736" s="19">
        <v>3</v>
      </c>
      <c r="K2736" s="19">
        <v>7.84</v>
      </c>
      <c r="L2736" s="19">
        <v>601.96</v>
      </c>
      <c r="M2736" s="19" t="s">
        <v>428</v>
      </c>
      <c r="N2736" s="19"/>
      <c r="O2736" s="23" t="s">
        <v>22</v>
      </c>
      <c r="P2736" s="19"/>
      <c r="Q2736" s="19"/>
      <c r="R2736" s="19"/>
    </row>
    <row r="2737" spans="1:18" x14ac:dyDescent="0.25">
      <c r="A2737" s="20">
        <v>45455</v>
      </c>
      <c r="B2737" s="19" t="s">
        <v>714</v>
      </c>
      <c r="C2737" s="19" t="s">
        <v>230</v>
      </c>
      <c r="D2737" s="19">
        <v>197770</v>
      </c>
      <c r="E2737" s="19">
        <v>2</v>
      </c>
      <c r="F2737" s="21">
        <v>1486540</v>
      </c>
      <c r="G2737" s="19" t="s">
        <v>231</v>
      </c>
      <c r="H2737" s="19" t="s">
        <v>227</v>
      </c>
      <c r="I2737" s="22">
        <v>1608404</v>
      </c>
      <c r="J2737" s="19">
        <v>4</v>
      </c>
      <c r="K2737" s="19">
        <v>8.93</v>
      </c>
      <c r="L2737" s="19">
        <v>588.79</v>
      </c>
      <c r="M2737" s="19" t="s">
        <v>428</v>
      </c>
      <c r="N2737" s="19"/>
      <c r="O2737" s="23" t="s">
        <v>22</v>
      </c>
      <c r="P2737" s="19"/>
      <c r="Q2737" s="19"/>
      <c r="R2737" s="19"/>
    </row>
    <row r="2738" spans="1:18" x14ac:dyDescent="0.25">
      <c r="A2738" s="20">
        <v>45455</v>
      </c>
      <c r="B2738" s="19" t="s">
        <v>714</v>
      </c>
      <c r="C2738" s="19" t="s">
        <v>230</v>
      </c>
      <c r="D2738" s="19">
        <v>197770</v>
      </c>
      <c r="E2738" s="19">
        <v>2</v>
      </c>
      <c r="F2738" s="27">
        <v>1486541</v>
      </c>
      <c r="G2738" s="19" t="s">
        <v>231</v>
      </c>
      <c r="H2738" s="19" t="s">
        <v>227</v>
      </c>
      <c r="I2738" s="22">
        <v>1608404</v>
      </c>
      <c r="J2738" s="19">
        <v>3</v>
      </c>
      <c r="K2738" s="19">
        <v>6.93</v>
      </c>
      <c r="L2738" s="19">
        <v>409.92</v>
      </c>
      <c r="M2738" s="19" t="s">
        <v>428</v>
      </c>
      <c r="N2738" s="19"/>
      <c r="O2738" s="23" t="s">
        <v>22</v>
      </c>
      <c r="P2738" s="19"/>
      <c r="Q2738" s="19"/>
      <c r="R2738" s="19"/>
    </row>
    <row r="2739" spans="1:18" x14ac:dyDescent="0.25">
      <c r="A2739" s="20">
        <v>45455</v>
      </c>
      <c r="B2739" s="19" t="s">
        <v>714</v>
      </c>
      <c r="C2739" s="19" t="s">
        <v>230</v>
      </c>
      <c r="D2739" s="19">
        <v>197770</v>
      </c>
      <c r="E2739" s="19">
        <v>2</v>
      </c>
      <c r="F2739" s="21">
        <v>1486542</v>
      </c>
      <c r="G2739" s="19" t="s">
        <v>231</v>
      </c>
      <c r="H2739" s="19" t="s">
        <v>227</v>
      </c>
      <c r="I2739" s="22">
        <v>1608404</v>
      </c>
      <c r="J2739" s="19">
        <v>6</v>
      </c>
      <c r="K2739" s="19">
        <v>8.57</v>
      </c>
      <c r="L2739" s="19">
        <v>381.32</v>
      </c>
      <c r="M2739" s="19" t="s">
        <v>428</v>
      </c>
      <c r="N2739" s="19"/>
      <c r="O2739" s="23" t="s">
        <v>22</v>
      </c>
      <c r="P2739" s="19"/>
      <c r="Q2739" s="19"/>
      <c r="R2739" s="19"/>
    </row>
    <row r="2740" spans="1:18" x14ac:dyDescent="0.25">
      <c r="A2740" s="20">
        <v>45455</v>
      </c>
      <c r="B2740" s="19" t="s">
        <v>714</v>
      </c>
      <c r="C2740" s="19" t="s">
        <v>232</v>
      </c>
      <c r="D2740" s="19">
        <v>197770</v>
      </c>
      <c r="E2740" s="19">
        <v>2</v>
      </c>
      <c r="F2740" s="21">
        <v>1486546</v>
      </c>
      <c r="G2740" s="19" t="s">
        <v>233</v>
      </c>
      <c r="H2740" s="19" t="s">
        <v>222</v>
      </c>
      <c r="I2740" s="22">
        <v>1608409</v>
      </c>
      <c r="J2740" s="19">
        <v>2</v>
      </c>
      <c r="K2740" s="19">
        <v>4.4800000000000004</v>
      </c>
      <c r="L2740" s="19">
        <v>428.18</v>
      </c>
      <c r="M2740" s="19" t="s">
        <v>428</v>
      </c>
      <c r="N2740" s="19"/>
      <c r="O2740" s="23" t="s">
        <v>22</v>
      </c>
      <c r="P2740" s="19"/>
      <c r="Q2740" s="19"/>
      <c r="R2740" s="19"/>
    </row>
    <row r="2741" spans="1:18" x14ac:dyDescent="0.25">
      <c r="A2741" s="20">
        <v>45455</v>
      </c>
      <c r="B2741" s="19" t="s">
        <v>714</v>
      </c>
      <c r="C2741" s="19" t="s">
        <v>232</v>
      </c>
      <c r="D2741" s="19">
        <v>197770</v>
      </c>
      <c r="E2741" s="19">
        <v>2</v>
      </c>
      <c r="F2741" s="21">
        <v>1486547</v>
      </c>
      <c r="G2741" s="19" t="s">
        <v>233</v>
      </c>
      <c r="H2741" s="19" t="s">
        <v>222</v>
      </c>
      <c r="I2741" s="22">
        <v>1608409</v>
      </c>
      <c r="J2741" s="19">
        <v>1</v>
      </c>
      <c r="K2741" s="19">
        <v>2.8</v>
      </c>
      <c r="L2741" s="19">
        <v>146.66999999999999</v>
      </c>
      <c r="M2741" s="19" t="s">
        <v>428</v>
      </c>
      <c r="N2741" s="19"/>
      <c r="O2741" s="23" t="s">
        <v>22</v>
      </c>
      <c r="P2741" s="19"/>
      <c r="Q2741" s="19"/>
      <c r="R2741" s="19"/>
    </row>
    <row r="2742" spans="1:18" x14ac:dyDescent="0.25">
      <c r="A2742" s="20">
        <v>45455</v>
      </c>
      <c r="B2742" s="19" t="s">
        <v>714</v>
      </c>
      <c r="C2742" s="19" t="s">
        <v>252</v>
      </c>
      <c r="D2742" s="19">
        <v>197770</v>
      </c>
      <c r="E2742" s="19">
        <v>2</v>
      </c>
      <c r="F2742" s="21">
        <v>1486562</v>
      </c>
      <c r="G2742" s="19" t="s">
        <v>90</v>
      </c>
      <c r="H2742" s="19" t="s">
        <v>242</v>
      </c>
      <c r="I2742" s="22">
        <v>1608414</v>
      </c>
      <c r="J2742" s="19">
        <v>3</v>
      </c>
      <c r="K2742" s="19">
        <v>7.84</v>
      </c>
      <c r="L2742" s="19">
        <v>554.70000000000005</v>
      </c>
      <c r="M2742" s="19" t="s">
        <v>428</v>
      </c>
      <c r="N2742" s="19"/>
      <c r="O2742" s="23" t="s">
        <v>22</v>
      </c>
      <c r="P2742" s="19"/>
      <c r="Q2742" s="19"/>
      <c r="R2742" s="19"/>
    </row>
    <row r="2743" spans="1:18" x14ac:dyDescent="0.25">
      <c r="A2743" s="20">
        <v>45455</v>
      </c>
      <c r="B2743" s="19" t="s">
        <v>714</v>
      </c>
      <c r="C2743" s="19" t="s">
        <v>253</v>
      </c>
      <c r="D2743" s="19">
        <v>197770</v>
      </c>
      <c r="E2743" s="19">
        <v>2</v>
      </c>
      <c r="F2743" s="21">
        <v>1486566</v>
      </c>
      <c r="G2743" s="19" t="s">
        <v>254</v>
      </c>
      <c r="H2743" s="19" t="s">
        <v>242</v>
      </c>
      <c r="I2743" s="22">
        <v>1608416</v>
      </c>
      <c r="J2743" s="19">
        <v>4</v>
      </c>
      <c r="K2743" s="19">
        <v>10.64</v>
      </c>
      <c r="L2743" s="19">
        <v>795.9</v>
      </c>
      <c r="M2743" s="19" t="s">
        <v>428</v>
      </c>
      <c r="N2743" s="19"/>
      <c r="O2743" s="23" t="s">
        <v>22</v>
      </c>
      <c r="P2743" s="19"/>
      <c r="Q2743" s="19"/>
      <c r="R2743" s="19"/>
    </row>
    <row r="2744" spans="1:18" x14ac:dyDescent="0.25">
      <c r="A2744" s="20">
        <v>45455</v>
      </c>
      <c r="B2744" s="19" t="s">
        <v>714</v>
      </c>
      <c r="C2744" s="19" t="s">
        <v>253</v>
      </c>
      <c r="D2744" s="19">
        <v>197770</v>
      </c>
      <c r="E2744" s="19">
        <v>2</v>
      </c>
      <c r="F2744" s="21">
        <v>1486567</v>
      </c>
      <c r="G2744" s="19" t="s">
        <v>254</v>
      </c>
      <c r="H2744" s="19" t="s">
        <v>242</v>
      </c>
      <c r="I2744" s="22">
        <v>1608416</v>
      </c>
      <c r="J2744" s="19">
        <v>1</v>
      </c>
      <c r="K2744" s="19">
        <v>2.8</v>
      </c>
      <c r="L2744" s="19">
        <v>146.66999999999999</v>
      </c>
      <c r="M2744" s="19" t="s">
        <v>428</v>
      </c>
      <c r="N2744" s="19"/>
      <c r="O2744" s="23" t="s">
        <v>22</v>
      </c>
      <c r="P2744" s="19"/>
      <c r="Q2744" s="19"/>
      <c r="R2744" s="19"/>
    </row>
    <row r="2745" spans="1:18" x14ac:dyDescent="0.25">
      <c r="A2745" s="20">
        <v>45455</v>
      </c>
      <c r="B2745" s="19" t="s">
        <v>714</v>
      </c>
      <c r="C2745" s="19" t="s">
        <v>255</v>
      </c>
      <c r="D2745" s="19">
        <v>197770</v>
      </c>
      <c r="E2745" s="19">
        <v>2</v>
      </c>
      <c r="F2745" s="21">
        <v>1486581</v>
      </c>
      <c r="G2745" s="19" t="s">
        <v>256</v>
      </c>
      <c r="H2745" s="19" t="s">
        <v>219</v>
      </c>
      <c r="I2745" s="22">
        <v>1608422</v>
      </c>
      <c r="J2745" s="19">
        <v>3</v>
      </c>
      <c r="K2745" s="19">
        <v>7.28</v>
      </c>
      <c r="L2745" s="19">
        <v>622.12</v>
      </c>
      <c r="M2745" s="19" t="s">
        <v>428</v>
      </c>
      <c r="N2745" s="19"/>
      <c r="O2745" s="23" t="s">
        <v>22</v>
      </c>
      <c r="P2745" s="19"/>
      <c r="Q2745" s="19"/>
      <c r="R2745" s="19"/>
    </row>
    <row r="2746" spans="1:18" x14ac:dyDescent="0.25">
      <c r="A2746" s="20">
        <v>45455</v>
      </c>
      <c r="B2746" s="19" t="s">
        <v>714</v>
      </c>
      <c r="C2746" s="19" t="s">
        <v>255</v>
      </c>
      <c r="D2746" s="19">
        <v>197770</v>
      </c>
      <c r="E2746" s="19">
        <v>2</v>
      </c>
      <c r="F2746" s="21">
        <v>1486582</v>
      </c>
      <c r="G2746" s="19" t="s">
        <v>256</v>
      </c>
      <c r="H2746" s="19" t="s">
        <v>219</v>
      </c>
      <c r="I2746" s="22">
        <v>1608422</v>
      </c>
      <c r="J2746" s="19">
        <v>1</v>
      </c>
      <c r="K2746" s="19">
        <v>2.8</v>
      </c>
      <c r="L2746" s="19">
        <v>146.66999999999999</v>
      </c>
      <c r="M2746" s="19" t="s">
        <v>428</v>
      </c>
      <c r="N2746" s="19"/>
      <c r="O2746" s="23" t="s">
        <v>22</v>
      </c>
      <c r="P2746" s="19"/>
      <c r="Q2746" s="19"/>
      <c r="R2746" s="19"/>
    </row>
    <row r="2747" spans="1:18" x14ac:dyDescent="0.25">
      <c r="A2747" s="20">
        <v>45455</v>
      </c>
      <c r="B2747" s="19" t="s">
        <v>714</v>
      </c>
      <c r="C2747" s="19" t="s">
        <v>234</v>
      </c>
      <c r="D2747" s="19">
        <v>197770</v>
      </c>
      <c r="E2747" s="19">
        <v>2</v>
      </c>
      <c r="F2747" s="25">
        <v>1486639</v>
      </c>
      <c r="G2747" s="19" t="s">
        <v>235</v>
      </c>
      <c r="H2747" s="19" t="s">
        <v>219</v>
      </c>
      <c r="I2747" s="22">
        <v>1608439</v>
      </c>
      <c r="J2747" s="19">
        <v>3</v>
      </c>
      <c r="K2747" s="19">
        <v>7.84</v>
      </c>
      <c r="L2747" s="19">
        <v>601.96</v>
      </c>
      <c r="M2747" s="19" t="s">
        <v>142</v>
      </c>
      <c r="N2747" s="19"/>
      <c r="O2747" s="26" t="s">
        <v>142</v>
      </c>
      <c r="P2747" s="19"/>
      <c r="Q2747" s="19"/>
      <c r="R2747" s="19"/>
    </row>
    <row r="2748" spans="1:18" x14ac:dyDescent="0.25">
      <c r="A2748" s="20">
        <v>45455</v>
      </c>
      <c r="B2748" s="19" t="s">
        <v>714</v>
      </c>
      <c r="C2748" s="19" t="s">
        <v>234</v>
      </c>
      <c r="D2748" s="19">
        <v>197770</v>
      </c>
      <c r="E2748" s="19">
        <v>2</v>
      </c>
      <c r="F2748" s="25">
        <v>1486640</v>
      </c>
      <c r="G2748" s="19" t="s">
        <v>235</v>
      </c>
      <c r="H2748" s="19" t="s">
        <v>219</v>
      </c>
      <c r="I2748" s="22">
        <v>1608439</v>
      </c>
      <c r="J2748" s="19">
        <v>1</v>
      </c>
      <c r="K2748" s="19">
        <v>2.8</v>
      </c>
      <c r="L2748" s="19">
        <v>146.66999999999999</v>
      </c>
      <c r="M2748" s="19" t="s">
        <v>142</v>
      </c>
      <c r="N2748" s="19"/>
      <c r="O2748" s="26" t="s">
        <v>142</v>
      </c>
      <c r="P2748" s="19"/>
      <c r="Q2748" s="19"/>
      <c r="R2748" s="19"/>
    </row>
    <row r="2749" spans="1:18" x14ac:dyDescent="0.25">
      <c r="A2749" s="20">
        <v>45455</v>
      </c>
      <c r="B2749" s="19" t="s">
        <v>714</v>
      </c>
      <c r="C2749" s="19" t="s">
        <v>257</v>
      </c>
      <c r="D2749" s="19">
        <v>197770</v>
      </c>
      <c r="E2749" s="19">
        <v>2</v>
      </c>
      <c r="F2749" s="21">
        <v>1486649</v>
      </c>
      <c r="G2749" s="19" t="s">
        <v>258</v>
      </c>
      <c r="H2749" s="19" t="s">
        <v>242</v>
      </c>
      <c r="I2749" s="22">
        <v>1608464</v>
      </c>
      <c r="J2749" s="19">
        <v>2</v>
      </c>
      <c r="K2749" s="19">
        <v>5.04</v>
      </c>
      <c r="L2749" s="19">
        <v>408.03</v>
      </c>
      <c r="M2749" s="19" t="s">
        <v>428</v>
      </c>
      <c r="N2749" s="19"/>
      <c r="O2749" s="23" t="s">
        <v>22</v>
      </c>
      <c r="P2749" s="19"/>
      <c r="Q2749" s="19"/>
      <c r="R2749" s="19"/>
    </row>
    <row r="2750" spans="1:18" x14ac:dyDescent="0.25">
      <c r="A2750" s="20">
        <v>45455</v>
      </c>
      <c r="B2750" s="19" t="s">
        <v>714</v>
      </c>
      <c r="C2750" s="19" t="s">
        <v>257</v>
      </c>
      <c r="D2750" s="19">
        <v>197770</v>
      </c>
      <c r="E2750" s="19">
        <v>2</v>
      </c>
      <c r="F2750" s="21">
        <v>1486650</v>
      </c>
      <c r="G2750" s="19" t="s">
        <v>258</v>
      </c>
      <c r="H2750" s="19" t="s">
        <v>242</v>
      </c>
      <c r="I2750" s="22">
        <v>1608464</v>
      </c>
      <c r="J2750" s="19">
        <v>1</v>
      </c>
      <c r="K2750" s="19">
        <v>2.8</v>
      </c>
      <c r="L2750" s="19">
        <v>166.67</v>
      </c>
      <c r="M2750" s="19" t="s">
        <v>428</v>
      </c>
      <c r="N2750" s="19"/>
      <c r="O2750" s="23" t="s">
        <v>22</v>
      </c>
      <c r="P2750" s="19"/>
      <c r="Q2750" s="19"/>
      <c r="R2750" s="19"/>
    </row>
    <row r="2751" spans="1:18" x14ac:dyDescent="0.25">
      <c r="A2751" s="20">
        <v>45455</v>
      </c>
      <c r="B2751" s="19" t="s">
        <v>714</v>
      </c>
      <c r="C2751" s="19" t="s">
        <v>236</v>
      </c>
      <c r="D2751" s="19">
        <v>197770</v>
      </c>
      <c r="E2751" s="19">
        <v>2</v>
      </c>
      <c r="F2751" s="21">
        <v>1486651</v>
      </c>
      <c r="G2751" s="19" t="s">
        <v>90</v>
      </c>
      <c r="H2751" s="19" t="s">
        <v>227</v>
      </c>
      <c r="I2751" s="22">
        <v>1608455</v>
      </c>
      <c r="J2751" s="19">
        <v>2</v>
      </c>
      <c r="K2751" s="19">
        <v>5.04</v>
      </c>
      <c r="L2751" s="19">
        <v>408.03</v>
      </c>
      <c r="M2751" s="19" t="s">
        <v>428</v>
      </c>
      <c r="N2751" s="19"/>
      <c r="O2751" s="23" t="s">
        <v>22</v>
      </c>
      <c r="P2751" s="19"/>
      <c r="Q2751" s="19"/>
      <c r="R2751" s="19"/>
    </row>
    <row r="2752" spans="1:18" x14ac:dyDescent="0.25">
      <c r="A2752" s="20">
        <v>45455</v>
      </c>
      <c r="B2752" s="19" t="s">
        <v>714</v>
      </c>
      <c r="C2752" s="19" t="s">
        <v>259</v>
      </c>
      <c r="D2752" s="19">
        <v>197770</v>
      </c>
      <c r="E2752" s="19">
        <v>2</v>
      </c>
      <c r="F2752" s="21">
        <v>1486707</v>
      </c>
      <c r="G2752" s="19" t="s">
        <v>260</v>
      </c>
      <c r="H2752" s="19" t="s">
        <v>242</v>
      </c>
      <c r="I2752" s="22">
        <v>1608585</v>
      </c>
      <c r="J2752" s="19">
        <v>2</v>
      </c>
      <c r="K2752" s="19">
        <v>5.04</v>
      </c>
      <c r="L2752" s="19">
        <v>408.03</v>
      </c>
      <c r="M2752" s="19" t="s">
        <v>428</v>
      </c>
      <c r="N2752" s="19"/>
      <c r="O2752" s="23" t="s">
        <v>22</v>
      </c>
      <c r="P2752" s="19"/>
      <c r="Q2752" s="19"/>
      <c r="R2752" s="19"/>
    </row>
    <row r="2753" spans="1:18" x14ac:dyDescent="0.25">
      <c r="A2753" s="20">
        <v>45455</v>
      </c>
      <c r="B2753" s="19" t="s">
        <v>714</v>
      </c>
      <c r="C2753" s="19" t="s">
        <v>460</v>
      </c>
      <c r="D2753" s="19">
        <v>197770</v>
      </c>
      <c r="E2753" s="19">
        <v>2</v>
      </c>
      <c r="F2753" s="21">
        <v>1486715</v>
      </c>
      <c r="G2753" s="19" t="s">
        <v>461</v>
      </c>
      <c r="H2753" s="19" t="s">
        <v>222</v>
      </c>
      <c r="I2753" s="22">
        <v>1608578</v>
      </c>
      <c r="J2753" s="19">
        <v>2</v>
      </c>
      <c r="K2753" s="19">
        <v>5.04</v>
      </c>
      <c r="L2753" s="19">
        <v>408.03</v>
      </c>
      <c r="M2753" s="19" t="s">
        <v>428</v>
      </c>
      <c r="N2753" s="19"/>
      <c r="O2753" s="23" t="s">
        <v>22</v>
      </c>
      <c r="P2753" s="19"/>
      <c r="Q2753" s="19"/>
      <c r="R2753" s="19"/>
    </row>
    <row r="2754" spans="1:18" x14ac:dyDescent="0.25">
      <c r="A2754" s="20">
        <v>45455</v>
      </c>
      <c r="B2754" s="19" t="s">
        <v>714</v>
      </c>
      <c r="C2754" s="19" t="s">
        <v>460</v>
      </c>
      <c r="D2754" s="19">
        <v>197770</v>
      </c>
      <c r="E2754" s="19">
        <v>2</v>
      </c>
      <c r="F2754" s="21">
        <v>1486716</v>
      </c>
      <c r="G2754" s="19" t="s">
        <v>461</v>
      </c>
      <c r="H2754" s="19" t="s">
        <v>222</v>
      </c>
      <c r="I2754" s="22">
        <v>1608578</v>
      </c>
      <c r="J2754" s="19">
        <v>1</v>
      </c>
      <c r="K2754" s="19">
        <v>2.8</v>
      </c>
      <c r="L2754" s="19">
        <v>146.66999999999999</v>
      </c>
      <c r="M2754" s="19" t="s">
        <v>428</v>
      </c>
      <c r="N2754" s="19"/>
      <c r="O2754" s="23" t="s">
        <v>22</v>
      </c>
      <c r="P2754" s="19"/>
      <c r="Q2754" s="19"/>
      <c r="R2754" s="19"/>
    </row>
    <row r="2755" spans="1:18" x14ac:dyDescent="0.25">
      <c r="A2755" s="20">
        <v>45455</v>
      </c>
      <c r="B2755" s="19" t="s">
        <v>714</v>
      </c>
      <c r="C2755" s="19" t="s">
        <v>240</v>
      </c>
      <c r="D2755" s="19">
        <v>197770</v>
      </c>
      <c r="E2755" s="19">
        <v>2</v>
      </c>
      <c r="F2755" s="21">
        <v>1486733</v>
      </c>
      <c r="G2755" s="19" t="s">
        <v>241</v>
      </c>
      <c r="H2755" s="19" t="s">
        <v>242</v>
      </c>
      <c r="I2755" s="22">
        <v>1608339</v>
      </c>
      <c r="J2755" s="19">
        <v>1</v>
      </c>
      <c r="K2755" s="19">
        <v>2.2400000000000002</v>
      </c>
      <c r="L2755" s="19">
        <v>214.09</v>
      </c>
      <c r="M2755" s="19" t="s">
        <v>428</v>
      </c>
      <c r="N2755" s="19"/>
      <c r="O2755" s="23" t="s">
        <v>22</v>
      </c>
      <c r="P2755" s="19"/>
      <c r="Q2755" s="19"/>
      <c r="R2755" s="19"/>
    </row>
    <row r="2756" spans="1:18" x14ac:dyDescent="0.25">
      <c r="A2756" s="20">
        <v>45455</v>
      </c>
      <c r="B2756" s="19" t="s">
        <v>714</v>
      </c>
      <c r="C2756" s="19" t="s">
        <v>217</v>
      </c>
      <c r="D2756" s="19">
        <v>197770</v>
      </c>
      <c r="E2756" s="19">
        <v>2</v>
      </c>
      <c r="F2756" s="21">
        <v>1486790</v>
      </c>
      <c r="G2756" s="19" t="s">
        <v>218</v>
      </c>
      <c r="H2756" s="19" t="s">
        <v>219</v>
      </c>
      <c r="I2756" s="22">
        <v>1608369</v>
      </c>
      <c r="J2756" s="19">
        <v>2</v>
      </c>
      <c r="K2756" s="19">
        <v>5.04</v>
      </c>
      <c r="L2756" s="19">
        <v>408.03</v>
      </c>
      <c r="M2756" s="19" t="s">
        <v>428</v>
      </c>
      <c r="N2756" s="19"/>
      <c r="O2756" s="23" t="s">
        <v>22</v>
      </c>
      <c r="P2756" s="19"/>
      <c r="Q2756" s="19"/>
      <c r="R2756" s="19"/>
    </row>
    <row r="2757" spans="1:18" x14ac:dyDescent="0.25">
      <c r="A2757" s="20">
        <v>45455</v>
      </c>
      <c r="B2757" s="19" t="s">
        <v>714</v>
      </c>
      <c r="C2757" s="19" t="s">
        <v>246</v>
      </c>
      <c r="D2757" s="19">
        <v>197770</v>
      </c>
      <c r="E2757" s="19">
        <v>2</v>
      </c>
      <c r="F2757" s="21">
        <v>1486808</v>
      </c>
      <c r="G2757" s="19" t="s">
        <v>247</v>
      </c>
      <c r="H2757" s="19" t="s">
        <v>219</v>
      </c>
      <c r="I2757" s="22">
        <v>1608364</v>
      </c>
      <c r="J2757" s="19">
        <v>2</v>
      </c>
      <c r="K2757" s="19">
        <v>5.04</v>
      </c>
      <c r="L2757" s="19">
        <v>408.03</v>
      </c>
      <c r="M2757" s="19" t="s">
        <v>428</v>
      </c>
      <c r="N2757" s="19"/>
      <c r="O2757" s="23" t="s">
        <v>22</v>
      </c>
      <c r="P2757" s="19"/>
      <c r="Q2757" s="19"/>
      <c r="R2757" s="19"/>
    </row>
    <row r="2758" spans="1:18" x14ac:dyDescent="0.25">
      <c r="A2758" s="20">
        <v>45455</v>
      </c>
      <c r="B2758" s="19" t="s">
        <v>714</v>
      </c>
      <c r="C2758" s="19" t="s">
        <v>248</v>
      </c>
      <c r="D2758" s="19">
        <v>197770</v>
      </c>
      <c r="E2758" s="19">
        <v>2</v>
      </c>
      <c r="F2758" s="21">
        <v>1486809</v>
      </c>
      <c r="G2758" s="19" t="s">
        <v>249</v>
      </c>
      <c r="H2758" s="19" t="s">
        <v>219</v>
      </c>
      <c r="I2758" s="22">
        <v>1608367</v>
      </c>
      <c r="J2758" s="19">
        <v>2</v>
      </c>
      <c r="K2758" s="19">
        <v>5.04</v>
      </c>
      <c r="L2758" s="19">
        <v>408.03</v>
      </c>
      <c r="M2758" s="19" t="s">
        <v>428</v>
      </c>
      <c r="N2758" s="19"/>
      <c r="O2758" s="23" t="s">
        <v>22</v>
      </c>
      <c r="P2758" s="19"/>
      <c r="Q2758" s="19"/>
      <c r="R2758" s="19"/>
    </row>
    <row r="2759" spans="1:18" x14ac:dyDescent="0.25">
      <c r="A2759" s="20">
        <v>45455</v>
      </c>
      <c r="B2759" s="19" t="s">
        <v>714</v>
      </c>
      <c r="C2759" s="19" t="s">
        <v>223</v>
      </c>
      <c r="D2759" s="19">
        <v>197770</v>
      </c>
      <c r="E2759" s="19">
        <v>2</v>
      </c>
      <c r="F2759" s="25">
        <v>1486816</v>
      </c>
      <c r="G2759" s="19" t="s">
        <v>224</v>
      </c>
      <c r="H2759" s="19" t="s">
        <v>219</v>
      </c>
      <c r="I2759" s="22">
        <v>1608436</v>
      </c>
      <c r="J2759" s="19">
        <v>2</v>
      </c>
      <c r="K2759" s="19">
        <v>5.04</v>
      </c>
      <c r="L2759" s="19">
        <v>408.03</v>
      </c>
      <c r="M2759" s="19" t="s">
        <v>142</v>
      </c>
      <c r="N2759" s="19"/>
      <c r="O2759" s="26" t="s">
        <v>142</v>
      </c>
      <c r="P2759" s="19"/>
      <c r="Q2759" s="19"/>
      <c r="R2759" s="19"/>
    </row>
    <row r="2760" spans="1:18" x14ac:dyDescent="0.25">
      <c r="A2760" s="20">
        <v>45455</v>
      </c>
      <c r="B2760" s="19" t="s">
        <v>715</v>
      </c>
      <c r="C2760" s="19" t="s">
        <v>250</v>
      </c>
      <c r="D2760" s="19">
        <v>197754</v>
      </c>
      <c r="E2760" s="19">
        <v>2</v>
      </c>
      <c r="F2760" s="21">
        <v>1486926</v>
      </c>
      <c r="G2760" s="19" t="s">
        <v>251</v>
      </c>
      <c r="H2760" s="19" t="s">
        <v>242</v>
      </c>
      <c r="I2760" s="22">
        <v>1612977</v>
      </c>
      <c r="J2760" s="19">
        <v>13</v>
      </c>
      <c r="K2760" s="19">
        <v>22.82</v>
      </c>
      <c r="L2760" s="24">
        <v>1516.78</v>
      </c>
      <c r="M2760" s="19" t="s">
        <v>428</v>
      </c>
      <c r="N2760" s="19"/>
      <c r="O2760" s="23" t="s">
        <v>22</v>
      </c>
      <c r="P2760" s="19"/>
      <c r="Q2760" s="19"/>
      <c r="R2760" s="19"/>
    </row>
    <row r="2761" spans="1:18" x14ac:dyDescent="0.25">
      <c r="A2761" s="20">
        <v>45455</v>
      </c>
      <c r="B2761" s="19" t="s">
        <v>715</v>
      </c>
      <c r="C2761" s="19" t="s">
        <v>225</v>
      </c>
      <c r="D2761" s="19">
        <v>197754</v>
      </c>
      <c r="E2761" s="19">
        <v>2</v>
      </c>
      <c r="F2761" s="21">
        <v>1486929</v>
      </c>
      <c r="G2761" s="19" t="s">
        <v>226</v>
      </c>
      <c r="H2761" s="19" t="s">
        <v>227</v>
      </c>
      <c r="I2761" s="22">
        <v>1612969</v>
      </c>
      <c r="J2761" s="19">
        <v>31</v>
      </c>
      <c r="K2761" s="19">
        <v>67.599999999999994</v>
      </c>
      <c r="L2761" s="24">
        <v>4705.71</v>
      </c>
      <c r="M2761" s="19" t="s">
        <v>428</v>
      </c>
      <c r="N2761" s="19"/>
      <c r="O2761" s="23" t="s">
        <v>22</v>
      </c>
      <c r="P2761" s="19"/>
      <c r="Q2761" s="19"/>
      <c r="R2761" s="19"/>
    </row>
    <row r="2762" spans="1:18" x14ac:dyDescent="0.25">
      <c r="A2762" s="20">
        <v>45455</v>
      </c>
      <c r="B2762" s="19" t="s">
        <v>715</v>
      </c>
      <c r="C2762" s="19" t="s">
        <v>230</v>
      </c>
      <c r="D2762" s="19">
        <v>197754</v>
      </c>
      <c r="E2762" s="19">
        <v>2</v>
      </c>
      <c r="F2762" s="21">
        <v>1486936</v>
      </c>
      <c r="G2762" s="19" t="s">
        <v>231</v>
      </c>
      <c r="H2762" s="19" t="s">
        <v>227</v>
      </c>
      <c r="I2762" s="22">
        <v>1612975</v>
      </c>
      <c r="J2762" s="19">
        <v>9</v>
      </c>
      <c r="K2762" s="19">
        <v>16.760000000000002</v>
      </c>
      <c r="L2762" s="19">
        <v>896.12</v>
      </c>
      <c r="M2762" s="19" t="s">
        <v>428</v>
      </c>
      <c r="N2762" s="19"/>
      <c r="O2762" s="23" t="s">
        <v>22</v>
      </c>
      <c r="P2762" s="19"/>
      <c r="Q2762" s="19"/>
      <c r="R2762" s="19"/>
    </row>
    <row r="2763" spans="1:18" x14ac:dyDescent="0.25">
      <c r="A2763" s="20">
        <v>45455</v>
      </c>
      <c r="B2763" s="19" t="s">
        <v>715</v>
      </c>
      <c r="C2763" s="19" t="s">
        <v>232</v>
      </c>
      <c r="D2763" s="19">
        <v>197754</v>
      </c>
      <c r="E2763" s="19">
        <v>2</v>
      </c>
      <c r="F2763" s="21">
        <v>1486939</v>
      </c>
      <c r="G2763" s="19" t="s">
        <v>233</v>
      </c>
      <c r="H2763" s="19" t="s">
        <v>222</v>
      </c>
      <c r="I2763" s="22">
        <v>1612980</v>
      </c>
      <c r="J2763" s="19">
        <v>18</v>
      </c>
      <c r="K2763" s="19">
        <v>38.19</v>
      </c>
      <c r="L2763" s="24">
        <v>2667.29</v>
      </c>
      <c r="M2763" s="19" t="s">
        <v>428</v>
      </c>
      <c r="N2763" s="19"/>
      <c r="O2763" s="23" t="s">
        <v>22</v>
      </c>
      <c r="P2763" s="19"/>
      <c r="Q2763" s="19"/>
      <c r="R2763" s="19"/>
    </row>
    <row r="2764" spans="1:18" x14ac:dyDescent="0.25">
      <c r="A2764" s="20">
        <v>45455</v>
      </c>
      <c r="B2764" s="19" t="s">
        <v>715</v>
      </c>
      <c r="C2764" s="19" t="s">
        <v>252</v>
      </c>
      <c r="D2764" s="19">
        <v>197754</v>
      </c>
      <c r="E2764" s="19">
        <v>2</v>
      </c>
      <c r="F2764" s="21">
        <v>1486948</v>
      </c>
      <c r="G2764" s="19" t="s">
        <v>90</v>
      </c>
      <c r="H2764" s="19" t="s">
        <v>242</v>
      </c>
      <c r="I2764" s="22">
        <v>1612985</v>
      </c>
      <c r="J2764" s="19">
        <v>8</v>
      </c>
      <c r="K2764" s="19">
        <v>16.010000000000002</v>
      </c>
      <c r="L2764" s="24">
        <v>1149.79</v>
      </c>
      <c r="M2764" s="19" t="s">
        <v>428</v>
      </c>
      <c r="N2764" s="19"/>
      <c r="O2764" s="23" t="s">
        <v>22</v>
      </c>
      <c r="P2764" s="19"/>
      <c r="Q2764" s="19"/>
      <c r="R2764" s="19"/>
    </row>
    <row r="2765" spans="1:18" x14ac:dyDescent="0.25">
      <c r="A2765" s="20">
        <v>45455</v>
      </c>
      <c r="B2765" s="19" t="s">
        <v>715</v>
      </c>
      <c r="C2765" s="19" t="s">
        <v>253</v>
      </c>
      <c r="D2765" s="19">
        <v>197754</v>
      </c>
      <c r="E2765" s="19">
        <v>2</v>
      </c>
      <c r="F2765" s="21">
        <v>1486950</v>
      </c>
      <c r="G2765" s="19" t="s">
        <v>254</v>
      </c>
      <c r="H2765" s="19" t="s">
        <v>242</v>
      </c>
      <c r="I2765" s="22">
        <v>1612987</v>
      </c>
      <c r="J2765" s="19">
        <v>6</v>
      </c>
      <c r="K2765" s="19">
        <v>10.01</v>
      </c>
      <c r="L2765" s="19">
        <v>617.64</v>
      </c>
      <c r="M2765" s="19" t="s">
        <v>428</v>
      </c>
      <c r="N2765" s="19"/>
      <c r="O2765" s="23" t="s">
        <v>22</v>
      </c>
      <c r="P2765" s="19"/>
      <c r="Q2765" s="19"/>
      <c r="R2765" s="19"/>
    </row>
    <row r="2766" spans="1:18" x14ac:dyDescent="0.25">
      <c r="A2766" s="20">
        <v>45455</v>
      </c>
      <c r="B2766" s="19" t="s">
        <v>715</v>
      </c>
      <c r="C2766" s="19" t="s">
        <v>255</v>
      </c>
      <c r="D2766" s="19">
        <v>197754</v>
      </c>
      <c r="E2766" s="19">
        <v>2</v>
      </c>
      <c r="F2766" s="21">
        <v>1486960</v>
      </c>
      <c r="G2766" s="19" t="s">
        <v>256</v>
      </c>
      <c r="H2766" s="19" t="s">
        <v>219</v>
      </c>
      <c r="I2766" s="22">
        <v>1612991</v>
      </c>
      <c r="J2766" s="19">
        <v>5</v>
      </c>
      <c r="K2766" s="19">
        <v>11.65</v>
      </c>
      <c r="L2766" s="19">
        <v>606.51</v>
      </c>
      <c r="M2766" s="19" t="s">
        <v>428</v>
      </c>
      <c r="N2766" s="19"/>
      <c r="O2766" s="23" t="s">
        <v>22</v>
      </c>
      <c r="P2766" s="19"/>
      <c r="Q2766" s="19"/>
      <c r="R2766" s="19"/>
    </row>
    <row r="2767" spans="1:18" x14ac:dyDescent="0.25">
      <c r="A2767" s="20">
        <v>45455</v>
      </c>
      <c r="B2767" s="19" t="s">
        <v>715</v>
      </c>
      <c r="C2767" s="19" t="s">
        <v>234</v>
      </c>
      <c r="D2767" s="19">
        <v>197754</v>
      </c>
      <c r="E2767" s="19">
        <v>2</v>
      </c>
      <c r="F2767" s="25">
        <v>1486989</v>
      </c>
      <c r="G2767" s="19" t="s">
        <v>235</v>
      </c>
      <c r="H2767" s="19" t="s">
        <v>219</v>
      </c>
      <c r="I2767" s="22">
        <v>1613007</v>
      </c>
      <c r="J2767" s="19">
        <v>23</v>
      </c>
      <c r="K2767" s="19">
        <v>54.57</v>
      </c>
      <c r="L2767" s="24">
        <v>3528.69</v>
      </c>
      <c r="M2767" s="19" t="s">
        <v>142</v>
      </c>
      <c r="N2767" s="19"/>
      <c r="O2767" s="26" t="s">
        <v>142</v>
      </c>
      <c r="P2767" s="19"/>
      <c r="Q2767" s="19"/>
      <c r="R2767" s="19"/>
    </row>
    <row r="2768" spans="1:18" x14ac:dyDescent="0.25">
      <c r="A2768" s="20">
        <v>45455</v>
      </c>
      <c r="B2768" s="19" t="s">
        <v>715</v>
      </c>
      <c r="C2768" s="19" t="s">
        <v>257</v>
      </c>
      <c r="D2768" s="19">
        <v>197754</v>
      </c>
      <c r="E2768" s="19">
        <v>2</v>
      </c>
      <c r="F2768" s="21">
        <v>1486994</v>
      </c>
      <c r="G2768" s="19" t="s">
        <v>258</v>
      </c>
      <c r="H2768" s="19" t="s">
        <v>242</v>
      </c>
      <c r="I2768" s="22">
        <v>1613031</v>
      </c>
      <c r="J2768" s="19">
        <v>17</v>
      </c>
      <c r="K2768" s="19">
        <v>35.06</v>
      </c>
      <c r="L2768" s="24">
        <v>2370.27</v>
      </c>
      <c r="M2768" s="19" t="s">
        <v>428</v>
      </c>
      <c r="N2768" s="19"/>
      <c r="O2768" s="23" t="s">
        <v>22</v>
      </c>
      <c r="P2768" s="19"/>
      <c r="Q2768" s="19"/>
      <c r="R2768" s="19"/>
    </row>
    <row r="2769" spans="1:18" x14ac:dyDescent="0.25">
      <c r="A2769" s="20">
        <v>45455</v>
      </c>
      <c r="B2769" s="19" t="s">
        <v>715</v>
      </c>
      <c r="C2769" s="19" t="s">
        <v>236</v>
      </c>
      <c r="D2769" s="19">
        <v>197754</v>
      </c>
      <c r="E2769" s="19">
        <v>2</v>
      </c>
      <c r="F2769" s="21">
        <v>1486995</v>
      </c>
      <c r="G2769" s="19" t="s">
        <v>90</v>
      </c>
      <c r="H2769" s="19" t="s">
        <v>227</v>
      </c>
      <c r="I2769" s="22">
        <v>1613022</v>
      </c>
      <c r="J2769" s="19">
        <v>3</v>
      </c>
      <c r="K2769" s="19">
        <v>6.99</v>
      </c>
      <c r="L2769" s="19">
        <v>424.87</v>
      </c>
      <c r="M2769" s="19" t="s">
        <v>428</v>
      </c>
      <c r="N2769" s="19"/>
      <c r="O2769" s="23" t="s">
        <v>22</v>
      </c>
      <c r="P2769" s="19"/>
      <c r="Q2769" s="19"/>
      <c r="R2769" s="19"/>
    </row>
    <row r="2770" spans="1:18" x14ac:dyDescent="0.25">
      <c r="A2770" s="20">
        <v>45455</v>
      </c>
      <c r="B2770" s="19" t="s">
        <v>715</v>
      </c>
      <c r="C2770" s="19" t="s">
        <v>259</v>
      </c>
      <c r="D2770" s="19">
        <v>197754</v>
      </c>
      <c r="E2770" s="19">
        <v>2</v>
      </c>
      <c r="F2770" s="21">
        <v>1487024</v>
      </c>
      <c r="G2770" s="19" t="s">
        <v>260</v>
      </c>
      <c r="H2770" s="19" t="s">
        <v>242</v>
      </c>
      <c r="I2770" s="22">
        <v>1613148</v>
      </c>
      <c r="J2770" s="19">
        <v>10</v>
      </c>
      <c r="K2770" s="19">
        <v>44.84</v>
      </c>
      <c r="L2770" s="24">
        <v>1946.31</v>
      </c>
      <c r="M2770" s="19" t="s">
        <v>428</v>
      </c>
      <c r="N2770" s="19"/>
      <c r="O2770" s="23" t="s">
        <v>22</v>
      </c>
      <c r="P2770" s="19"/>
      <c r="Q2770" s="19"/>
      <c r="R2770" s="19"/>
    </row>
    <row r="2771" spans="1:18" x14ac:dyDescent="0.25">
      <c r="A2771" s="20">
        <v>45455</v>
      </c>
      <c r="B2771" s="19" t="s">
        <v>715</v>
      </c>
      <c r="C2771" s="19" t="s">
        <v>460</v>
      </c>
      <c r="D2771" s="19">
        <v>197754</v>
      </c>
      <c r="E2771" s="19">
        <v>2</v>
      </c>
      <c r="F2771" s="21">
        <v>1487028</v>
      </c>
      <c r="G2771" s="19" t="s">
        <v>461</v>
      </c>
      <c r="H2771" s="19" t="s">
        <v>222</v>
      </c>
      <c r="I2771" s="22">
        <v>1613142</v>
      </c>
      <c r="J2771" s="19">
        <v>6</v>
      </c>
      <c r="K2771" s="19">
        <v>13.23</v>
      </c>
      <c r="L2771" s="19">
        <v>987.75</v>
      </c>
      <c r="M2771" s="19" t="s">
        <v>428</v>
      </c>
      <c r="N2771" s="19"/>
      <c r="O2771" s="23" t="s">
        <v>22</v>
      </c>
      <c r="P2771" s="19"/>
      <c r="Q2771" s="19"/>
      <c r="R2771" s="19"/>
    </row>
    <row r="2772" spans="1:18" x14ac:dyDescent="0.25">
      <c r="A2772" s="20">
        <v>45455</v>
      </c>
      <c r="B2772" s="19" t="s">
        <v>715</v>
      </c>
      <c r="C2772" s="19" t="s">
        <v>240</v>
      </c>
      <c r="D2772" s="19">
        <v>197754</v>
      </c>
      <c r="E2772" s="19">
        <v>2</v>
      </c>
      <c r="F2772" s="21">
        <v>1487050</v>
      </c>
      <c r="G2772" s="19" t="s">
        <v>241</v>
      </c>
      <c r="H2772" s="19" t="s">
        <v>242</v>
      </c>
      <c r="I2772" s="22">
        <v>1612915</v>
      </c>
      <c r="J2772" s="19">
        <v>2</v>
      </c>
      <c r="K2772" s="19">
        <v>9.35</v>
      </c>
      <c r="L2772" s="19">
        <v>544.95000000000005</v>
      </c>
      <c r="M2772" s="19" t="s">
        <v>428</v>
      </c>
      <c r="N2772" s="19"/>
      <c r="O2772" s="23" t="s">
        <v>22</v>
      </c>
      <c r="P2772" s="19"/>
      <c r="Q2772" s="19"/>
      <c r="R2772" s="19"/>
    </row>
    <row r="2773" spans="1:18" x14ac:dyDescent="0.25">
      <c r="A2773" s="20">
        <v>45455</v>
      </c>
      <c r="B2773" s="19" t="s">
        <v>715</v>
      </c>
      <c r="C2773" s="19" t="s">
        <v>217</v>
      </c>
      <c r="D2773" s="19">
        <v>197754</v>
      </c>
      <c r="E2773" s="19">
        <v>2</v>
      </c>
      <c r="F2773" s="21">
        <v>1487101</v>
      </c>
      <c r="G2773" s="19" t="s">
        <v>218</v>
      </c>
      <c r="H2773" s="19" t="s">
        <v>219</v>
      </c>
      <c r="I2773" s="22">
        <v>1612943</v>
      </c>
      <c r="J2773" s="19">
        <v>10</v>
      </c>
      <c r="K2773" s="19">
        <v>20.65</v>
      </c>
      <c r="L2773" s="24">
        <v>1352.05</v>
      </c>
      <c r="M2773" s="19" t="s">
        <v>428</v>
      </c>
      <c r="N2773" s="19"/>
      <c r="O2773" s="23" t="s">
        <v>22</v>
      </c>
      <c r="P2773" s="19"/>
      <c r="Q2773" s="19"/>
      <c r="R2773" s="19"/>
    </row>
    <row r="2774" spans="1:18" x14ac:dyDescent="0.25">
      <c r="A2774" s="20">
        <v>45455</v>
      </c>
      <c r="B2774" s="19" t="s">
        <v>715</v>
      </c>
      <c r="C2774" s="19" t="s">
        <v>246</v>
      </c>
      <c r="D2774" s="19">
        <v>197754</v>
      </c>
      <c r="E2774" s="19">
        <v>2</v>
      </c>
      <c r="F2774" s="21">
        <v>1487119</v>
      </c>
      <c r="G2774" s="19" t="s">
        <v>247</v>
      </c>
      <c r="H2774" s="19" t="s">
        <v>219</v>
      </c>
      <c r="I2774" s="22">
        <v>1612938</v>
      </c>
      <c r="J2774" s="19">
        <v>9</v>
      </c>
      <c r="K2774" s="19">
        <v>16.149999999999999</v>
      </c>
      <c r="L2774" s="24">
        <v>1011.3</v>
      </c>
      <c r="M2774" s="19" t="s">
        <v>428</v>
      </c>
      <c r="N2774" s="19"/>
      <c r="O2774" s="23" t="s">
        <v>22</v>
      </c>
      <c r="P2774" s="19"/>
      <c r="Q2774" s="19"/>
      <c r="R2774" s="19"/>
    </row>
    <row r="2775" spans="1:18" x14ac:dyDescent="0.25">
      <c r="A2775" s="20">
        <v>45455</v>
      </c>
      <c r="B2775" s="19" t="s">
        <v>715</v>
      </c>
      <c r="C2775" s="19" t="s">
        <v>248</v>
      </c>
      <c r="D2775" s="19">
        <v>197754</v>
      </c>
      <c r="E2775" s="19">
        <v>2</v>
      </c>
      <c r="F2775" s="21">
        <v>1487120</v>
      </c>
      <c r="G2775" s="19" t="s">
        <v>249</v>
      </c>
      <c r="H2775" s="19" t="s">
        <v>219</v>
      </c>
      <c r="I2775" s="22">
        <v>1612941</v>
      </c>
      <c r="J2775" s="19">
        <v>12</v>
      </c>
      <c r="K2775" s="19">
        <v>24.35</v>
      </c>
      <c r="L2775" s="24">
        <v>1462.33</v>
      </c>
      <c r="M2775" s="19" t="s">
        <v>428</v>
      </c>
      <c r="N2775" s="19"/>
      <c r="O2775" s="23" t="s">
        <v>22</v>
      </c>
      <c r="P2775" s="19"/>
      <c r="Q2775" s="19"/>
      <c r="R2775" s="19"/>
    </row>
    <row r="2776" spans="1:18" x14ac:dyDescent="0.25">
      <c r="A2776" s="20">
        <v>45455</v>
      </c>
      <c r="B2776" s="19" t="s">
        <v>715</v>
      </c>
      <c r="C2776" s="19" t="s">
        <v>223</v>
      </c>
      <c r="D2776" s="19">
        <v>197754</v>
      </c>
      <c r="E2776" s="19">
        <v>2</v>
      </c>
      <c r="F2776" s="25">
        <v>1487127</v>
      </c>
      <c r="G2776" s="19" t="s">
        <v>224</v>
      </c>
      <c r="H2776" s="19" t="s">
        <v>219</v>
      </c>
      <c r="I2776" s="22">
        <v>1613004</v>
      </c>
      <c r="J2776" s="19">
        <v>15</v>
      </c>
      <c r="K2776" s="19">
        <v>29.64</v>
      </c>
      <c r="L2776" s="24">
        <v>1972.79</v>
      </c>
      <c r="M2776" s="19" t="s">
        <v>142</v>
      </c>
      <c r="N2776" s="19"/>
      <c r="O2776" s="26" t="s">
        <v>142</v>
      </c>
      <c r="P2776" s="19"/>
      <c r="Q2776" s="19"/>
      <c r="R2776" s="19"/>
    </row>
    <row r="2777" spans="1:18" x14ac:dyDescent="0.25">
      <c r="A2777" s="20">
        <v>45455</v>
      </c>
      <c r="B2777" s="19">
        <v>45</v>
      </c>
      <c r="C2777" s="19">
        <v>586.07000000000005</v>
      </c>
      <c r="D2777" s="24">
        <v>38240.400000000001</v>
      </c>
      <c r="E2777" s="19"/>
      <c r="F2777" s="19"/>
      <c r="G2777" s="19"/>
      <c r="H2777" s="19"/>
      <c r="I2777" s="19"/>
      <c r="J2777" s="19"/>
      <c r="K2777" s="19"/>
      <c r="L2777" s="19"/>
      <c r="M2777" s="19"/>
      <c r="N2777" s="19"/>
      <c r="O2777" s="19"/>
      <c r="P2777" s="19"/>
      <c r="Q2777" s="19"/>
      <c r="R2777" s="19"/>
    </row>
    <row r="2778" spans="1:18" x14ac:dyDescent="0.25">
      <c r="A2778" s="20">
        <v>45455</v>
      </c>
      <c r="B2778" s="19" t="s">
        <v>518</v>
      </c>
      <c r="C2778" s="19"/>
      <c r="D2778" s="19"/>
      <c r="E2778" s="19"/>
      <c r="F2778" s="19"/>
      <c r="G2778" s="19"/>
      <c r="H2778" s="19"/>
      <c r="I2778" s="19"/>
      <c r="J2778" s="19"/>
      <c r="K2778" s="19"/>
      <c r="L2778" s="19"/>
      <c r="M2778" s="19"/>
      <c r="N2778" s="19"/>
      <c r="O2778" s="19"/>
      <c r="P2778" s="19"/>
      <c r="Q2778" s="19"/>
      <c r="R2778" s="19"/>
    </row>
    <row r="2779" spans="1:18" x14ac:dyDescent="0.25">
      <c r="A2779" s="20">
        <v>45455</v>
      </c>
      <c r="B2779" s="19"/>
      <c r="C2779" s="19"/>
      <c r="D2779" s="19"/>
      <c r="E2779" s="19"/>
      <c r="F2779" s="19"/>
      <c r="G2779" s="19"/>
      <c r="H2779" s="19"/>
      <c r="I2779" s="19"/>
      <c r="J2779" s="19"/>
      <c r="K2779" s="19"/>
      <c r="L2779" s="19"/>
      <c r="M2779" s="19"/>
      <c r="N2779" s="19"/>
      <c r="O2779" s="19"/>
      <c r="P2779" s="19"/>
      <c r="Q2779" s="19"/>
      <c r="R2779" s="19"/>
    </row>
    <row r="2780" spans="1:18" x14ac:dyDescent="0.25">
      <c r="A2780" s="20">
        <v>45455</v>
      </c>
      <c r="B2780" s="19" t="s">
        <v>80</v>
      </c>
      <c r="C2780" s="19" t="s">
        <v>81</v>
      </c>
      <c r="D2780" s="19" t="s">
        <v>754</v>
      </c>
      <c r="E2780" s="19"/>
      <c r="F2780" s="19"/>
      <c r="G2780" s="19"/>
      <c r="H2780" s="19"/>
      <c r="I2780" s="19"/>
      <c r="J2780" s="19"/>
      <c r="K2780" s="19"/>
      <c r="L2780" s="19"/>
      <c r="M2780" s="19"/>
      <c r="N2780" s="19"/>
      <c r="O2780" s="19"/>
      <c r="P2780" s="19"/>
      <c r="Q2780" s="19"/>
      <c r="R2780" s="19"/>
    </row>
    <row r="2781" spans="1:18" x14ac:dyDescent="0.25">
      <c r="A2781" s="20">
        <v>45455</v>
      </c>
      <c r="B2781" s="19" t="s">
        <v>1</v>
      </c>
      <c r="C2781" s="19" t="s">
        <v>36</v>
      </c>
      <c r="D2781" s="19" t="s">
        <v>3</v>
      </c>
      <c r="E2781" s="19" t="s">
        <v>4</v>
      </c>
      <c r="F2781" s="19" t="s">
        <v>5</v>
      </c>
      <c r="G2781" s="19" t="s">
        <v>6</v>
      </c>
      <c r="H2781" s="19" t="s">
        <v>7</v>
      </c>
      <c r="I2781" s="19" t="s">
        <v>8</v>
      </c>
      <c r="J2781" s="19" t="s">
        <v>10</v>
      </c>
      <c r="K2781" s="19" t="s">
        <v>9</v>
      </c>
      <c r="L2781" s="19" t="s">
        <v>11</v>
      </c>
      <c r="M2781" s="19"/>
      <c r="N2781" s="19"/>
      <c r="O2781" s="19"/>
      <c r="P2781" s="19"/>
      <c r="Q2781" s="19"/>
      <c r="R2781" s="19"/>
    </row>
    <row r="2782" spans="1:18" x14ac:dyDescent="0.25">
      <c r="A2782" s="20">
        <v>45455</v>
      </c>
      <c r="B2782" s="19" t="s">
        <v>714</v>
      </c>
      <c r="C2782" s="19" t="s">
        <v>351</v>
      </c>
      <c r="D2782" s="19">
        <v>197770</v>
      </c>
      <c r="E2782" s="19">
        <v>2</v>
      </c>
      <c r="F2782" s="21">
        <v>1486518</v>
      </c>
      <c r="G2782" s="19" t="s">
        <v>352</v>
      </c>
      <c r="H2782" s="19" t="s">
        <v>353</v>
      </c>
      <c r="I2782" s="22">
        <v>1608395</v>
      </c>
      <c r="J2782" s="19">
        <v>1</v>
      </c>
      <c r="K2782" s="19">
        <v>2.8</v>
      </c>
      <c r="L2782" s="19">
        <v>100</v>
      </c>
      <c r="M2782" s="19"/>
      <c r="N2782" s="19"/>
      <c r="O2782" s="19"/>
      <c r="P2782" s="19"/>
      <c r="Q2782" s="19"/>
      <c r="R2782" s="19"/>
    </row>
    <row r="2783" spans="1:18" x14ac:dyDescent="0.25">
      <c r="A2783" s="20">
        <v>45455</v>
      </c>
      <c r="B2783" s="19" t="s">
        <v>714</v>
      </c>
      <c r="C2783" s="19" t="s">
        <v>363</v>
      </c>
      <c r="D2783" s="19">
        <v>197770</v>
      </c>
      <c r="E2783" s="19">
        <v>2</v>
      </c>
      <c r="F2783" s="29">
        <v>1486684</v>
      </c>
      <c r="G2783" s="19" t="s">
        <v>364</v>
      </c>
      <c r="H2783" s="19" t="s">
        <v>353</v>
      </c>
      <c r="I2783" s="22">
        <v>1608469</v>
      </c>
      <c r="J2783" s="19">
        <v>1</v>
      </c>
      <c r="K2783" s="19">
        <v>2.8</v>
      </c>
      <c r="L2783" s="19">
        <v>100</v>
      </c>
      <c r="M2783" s="19" t="s">
        <v>711</v>
      </c>
      <c r="N2783" s="19"/>
      <c r="O2783" s="30" t="s">
        <v>712</v>
      </c>
      <c r="P2783" s="19"/>
      <c r="Q2783" s="19"/>
      <c r="R2783" s="19"/>
    </row>
    <row r="2784" spans="1:18" x14ac:dyDescent="0.25">
      <c r="A2784" s="20">
        <v>45455</v>
      </c>
      <c r="B2784" s="19" t="s">
        <v>714</v>
      </c>
      <c r="C2784" s="19" t="s">
        <v>365</v>
      </c>
      <c r="D2784" s="19">
        <v>197770</v>
      </c>
      <c r="E2784" s="19">
        <v>2</v>
      </c>
      <c r="F2784" s="21">
        <v>1486718</v>
      </c>
      <c r="G2784" s="19" t="s">
        <v>366</v>
      </c>
      <c r="H2784" s="19" t="s">
        <v>348</v>
      </c>
      <c r="I2784" s="22">
        <v>1608579</v>
      </c>
      <c r="J2784" s="19">
        <v>1</v>
      </c>
      <c r="K2784" s="19">
        <v>2.8</v>
      </c>
      <c r="L2784" s="19">
        <v>100</v>
      </c>
      <c r="M2784" s="19"/>
      <c r="N2784" s="19"/>
      <c r="O2784" s="23" t="s">
        <v>22</v>
      </c>
      <c r="P2784" s="19"/>
      <c r="Q2784" s="19"/>
      <c r="R2784" s="19"/>
    </row>
    <row r="2785" spans="1:18" x14ac:dyDescent="0.25">
      <c r="A2785" s="20">
        <v>45455</v>
      </c>
      <c r="B2785" s="19" t="s">
        <v>714</v>
      </c>
      <c r="C2785" s="19" t="s">
        <v>369</v>
      </c>
      <c r="D2785" s="19">
        <v>197770</v>
      </c>
      <c r="E2785" s="19">
        <v>2</v>
      </c>
      <c r="F2785" s="21">
        <v>1486875</v>
      </c>
      <c r="G2785" s="19" t="s">
        <v>370</v>
      </c>
      <c r="H2785" s="19" t="s">
        <v>348</v>
      </c>
      <c r="I2785" s="22">
        <v>1608592</v>
      </c>
      <c r="J2785" s="19">
        <v>1</v>
      </c>
      <c r="K2785" s="19">
        <v>2.8</v>
      </c>
      <c r="L2785" s="19">
        <v>100</v>
      </c>
      <c r="M2785" s="19"/>
      <c r="N2785" s="19"/>
      <c r="O2785" s="23" t="s">
        <v>22</v>
      </c>
      <c r="P2785" s="19"/>
      <c r="Q2785" s="19"/>
      <c r="R2785" s="19"/>
    </row>
    <row r="2786" spans="1:18" x14ac:dyDescent="0.25">
      <c r="A2786" s="20">
        <v>45455</v>
      </c>
      <c r="B2786" s="19" t="s">
        <v>18</v>
      </c>
      <c r="C2786" s="19" t="s">
        <v>349</v>
      </c>
      <c r="D2786" s="19">
        <v>197418</v>
      </c>
      <c r="E2786" s="19">
        <v>2</v>
      </c>
      <c r="F2786" s="25">
        <v>1459210</v>
      </c>
      <c r="G2786" s="19" t="s">
        <v>350</v>
      </c>
      <c r="H2786" s="19" t="s">
        <v>266</v>
      </c>
      <c r="I2786" s="22">
        <v>1603113</v>
      </c>
      <c r="J2786" s="19">
        <v>35</v>
      </c>
      <c r="K2786" s="19">
        <v>102.07</v>
      </c>
      <c r="L2786" s="24">
        <v>5656.68</v>
      </c>
      <c r="M2786" s="19" t="s">
        <v>142</v>
      </c>
      <c r="N2786" s="19"/>
      <c r="O2786" s="26" t="s">
        <v>142</v>
      </c>
      <c r="P2786" s="19"/>
      <c r="Q2786" s="19"/>
      <c r="R2786" s="19"/>
    </row>
    <row r="2787" spans="1:18" x14ac:dyDescent="0.25">
      <c r="A2787" s="20">
        <v>45455</v>
      </c>
      <c r="B2787" s="19" t="s">
        <v>685</v>
      </c>
      <c r="C2787" s="19" t="s">
        <v>749</v>
      </c>
      <c r="D2787" s="19">
        <v>197675</v>
      </c>
      <c r="E2787" s="19">
        <v>2</v>
      </c>
      <c r="F2787" s="21">
        <v>1478363</v>
      </c>
      <c r="G2787" s="19" t="s">
        <v>750</v>
      </c>
      <c r="H2787" s="19" t="s">
        <v>266</v>
      </c>
      <c r="I2787" s="22">
        <v>1607619</v>
      </c>
      <c r="J2787" s="19">
        <v>1</v>
      </c>
      <c r="K2787" s="19">
        <v>2.8</v>
      </c>
      <c r="L2787" s="19">
        <v>133.33000000000001</v>
      </c>
      <c r="M2787" s="19"/>
      <c r="N2787" s="19"/>
      <c r="O2787" s="23" t="s">
        <v>22</v>
      </c>
      <c r="P2787" s="19"/>
      <c r="Q2787" s="19"/>
      <c r="R2787" s="19"/>
    </row>
    <row r="2788" spans="1:18" x14ac:dyDescent="0.25">
      <c r="A2788" s="20">
        <v>45455</v>
      </c>
      <c r="B2788" s="19" t="s">
        <v>685</v>
      </c>
      <c r="C2788" s="19" t="s">
        <v>349</v>
      </c>
      <c r="D2788" s="19">
        <v>197675</v>
      </c>
      <c r="E2788" s="19">
        <v>2</v>
      </c>
      <c r="F2788" s="25">
        <v>1478383</v>
      </c>
      <c r="G2788" s="19" t="s">
        <v>350</v>
      </c>
      <c r="H2788" s="19" t="s">
        <v>266</v>
      </c>
      <c r="I2788" s="22">
        <v>1607629</v>
      </c>
      <c r="J2788" s="19">
        <v>13</v>
      </c>
      <c r="K2788" s="19">
        <v>23.67</v>
      </c>
      <c r="L2788" s="24">
        <v>1806.94</v>
      </c>
      <c r="M2788" s="19" t="s">
        <v>142</v>
      </c>
      <c r="N2788" s="19"/>
      <c r="O2788" s="26" t="s">
        <v>142</v>
      </c>
      <c r="P2788" s="19"/>
      <c r="Q2788" s="19"/>
      <c r="R2788" s="19"/>
    </row>
    <row r="2789" spans="1:18" x14ac:dyDescent="0.25">
      <c r="A2789" s="20">
        <v>45455</v>
      </c>
      <c r="B2789" s="19" t="s">
        <v>685</v>
      </c>
      <c r="C2789" s="19" t="s">
        <v>359</v>
      </c>
      <c r="D2789" s="19">
        <v>197675</v>
      </c>
      <c r="E2789" s="19">
        <v>2</v>
      </c>
      <c r="F2789" s="29">
        <v>1478707</v>
      </c>
      <c r="G2789" s="19" t="s">
        <v>360</v>
      </c>
      <c r="H2789" s="19" t="s">
        <v>266</v>
      </c>
      <c r="I2789" s="22">
        <v>1607720</v>
      </c>
      <c r="J2789" s="19">
        <v>4</v>
      </c>
      <c r="K2789" s="19">
        <v>8.94</v>
      </c>
      <c r="L2789" s="19">
        <v>600.42999999999995</v>
      </c>
      <c r="M2789" s="19" t="s">
        <v>711</v>
      </c>
      <c r="N2789" s="19"/>
      <c r="O2789" s="30" t="s">
        <v>712</v>
      </c>
      <c r="P2789" s="19"/>
      <c r="Q2789" s="19"/>
      <c r="R2789" s="19"/>
    </row>
    <row r="2790" spans="1:18" x14ac:dyDescent="0.25">
      <c r="A2790" s="20">
        <v>45455</v>
      </c>
      <c r="B2790" s="19" t="s">
        <v>685</v>
      </c>
      <c r="C2790" s="19" t="s">
        <v>359</v>
      </c>
      <c r="D2790" s="19">
        <v>197675</v>
      </c>
      <c r="E2790" s="19">
        <v>2</v>
      </c>
      <c r="F2790" s="29">
        <v>1478708</v>
      </c>
      <c r="G2790" s="19" t="s">
        <v>360</v>
      </c>
      <c r="H2790" s="19" t="s">
        <v>266</v>
      </c>
      <c r="I2790" s="22">
        <v>1607720</v>
      </c>
      <c r="J2790" s="19">
        <v>1</v>
      </c>
      <c r="K2790" s="19">
        <v>1.5</v>
      </c>
      <c r="L2790" s="19">
        <v>63.55</v>
      </c>
      <c r="M2790" s="19" t="s">
        <v>711</v>
      </c>
      <c r="N2790" s="19"/>
      <c r="O2790" s="30" t="s">
        <v>712</v>
      </c>
      <c r="P2790" s="19"/>
      <c r="Q2790" s="19"/>
      <c r="R2790" s="19"/>
    </row>
    <row r="2791" spans="1:18" x14ac:dyDescent="0.25">
      <c r="A2791" s="20">
        <v>45455</v>
      </c>
      <c r="B2791" s="19" t="s">
        <v>685</v>
      </c>
      <c r="C2791" s="19" t="s">
        <v>349</v>
      </c>
      <c r="D2791" s="19">
        <v>197702</v>
      </c>
      <c r="E2791" s="19">
        <v>2</v>
      </c>
      <c r="F2791" s="25">
        <v>1478940</v>
      </c>
      <c r="G2791" s="19" t="s">
        <v>350</v>
      </c>
      <c r="H2791" s="19" t="s">
        <v>266</v>
      </c>
      <c r="I2791" s="22">
        <v>1607182</v>
      </c>
      <c r="J2791" s="19">
        <v>2</v>
      </c>
      <c r="K2791" s="19">
        <v>2.93</v>
      </c>
      <c r="L2791" s="19">
        <v>76.8</v>
      </c>
      <c r="M2791" s="19" t="s">
        <v>142</v>
      </c>
      <c r="N2791" s="19"/>
      <c r="O2791" s="26" t="s">
        <v>142</v>
      </c>
      <c r="P2791" s="19"/>
      <c r="Q2791" s="19"/>
      <c r="R2791" s="19"/>
    </row>
    <row r="2792" spans="1:18" x14ac:dyDescent="0.25">
      <c r="A2792" s="20">
        <v>45455</v>
      </c>
      <c r="B2792" s="19" t="s">
        <v>714</v>
      </c>
      <c r="C2792" s="19" t="s">
        <v>351</v>
      </c>
      <c r="D2792" s="19">
        <v>197770</v>
      </c>
      <c r="E2792" s="19">
        <v>2</v>
      </c>
      <c r="F2792" s="21">
        <v>1486517</v>
      </c>
      <c r="G2792" s="19" t="s">
        <v>352</v>
      </c>
      <c r="H2792" s="19" t="s">
        <v>353</v>
      </c>
      <c r="I2792" s="22">
        <v>1608395</v>
      </c>
      <c r="J2792" s="19">
        <v>2</v>
      </c>
      <c r="K2792" s="19">
        <v>5.04</v>
      </c>
      <c r="L2792" s="19">
        <v>408.03</v>
      </c>
      <c r="M2792" s="19"/>
      <c r="N2792" s="19"/>
      <c r="O2792" s="23" t="s">
        <v>22</v>
      </c>
      <c r="P2792" s="19"/>
      <c r="Q2792" s="19"/>
      <c r="R2792" s="19"/>
    </row>
    <row r="2793" spans="1:18" x14ac:dyDescent="0.25">
      <c r="A2793" s="20">
        <v>45455</v>
      </c>
      <c r="B2793" s="19" t="s">
        <v>714</v>
      </c>
      <c r="C2793" s="19" t="s">
        <v>354</v>
      </c>
      <c r="D2793" s="19">
        <v>197770</v>
      </c>
      <c r="E2793" s="19">
        <v>2</v>
      </c>
      <c r="F2793" s="25">
        <v>1486577</v>
      </c>
      <c r="G2793" s="19" t="s">
        <v>355</v>
      </c>
      <c r="H2793" s="19" t="s">
        <v>353</v>
      </c>
      <c r="I2793" s="22">
        <v>1608572</v>
      </c>
      <c r="J2793" s="19">
        <v>4</v>
      </c>
      <c r="K2793" s="19">
        <v>10.08</v>
      </c>
      <c r="L2793" s="19">
        <v>816.05</v>
      </c>
      <c r="M2793" s="19" t="s">
        <v>142</v>
      </c>
      <c r="N2793" s="19"/>
      <c r="O2793" s="26" t="s">
        <v>142</v>
      </c>
      <c r="P2793" s="19"/>
      <c r="Q2793" s="19"/>
      <c r="R2793" s="19"/>
    </row>
    <row r="2794" spans="1:18" x14ac:dyDescent="0.25">
      <c r="A2794" s="20">
        <v>45455</v>
      </c>
      <c r="B2794" s="19" t="s">
        <v>714</v>
      </c>
      <c r="C2794" s="19" t="s">
        <v>356</v>
      </c>
      <c r="D2794" s="19">
        <v>197770</v>
      </c>
      <c r="E2794" s="19">
        <v>2</v>
      </c>
      <c r="F2794" s="21">
        <v>1486588</v>
      </c>
      <c r="G2794" s="19" t="s">
        <v>90</v>
      </c>
      <c r="H2794" s="19" t="s">
        <v>348</v>
      </c>
      <c r="I2794" s="22">
        <v>1608425</v>
      </c>
      <c r="J2794" s="19">
        <v>2</v>
      </c>
      <c r="K2794" s="19">
        <v>5.04</v>
      </c>
      <c r="L2794" s="19">
        <v>408.03</v>
      </c>
      <c r="M2794" s="19"/>
      <c r="N2794" s="19"/>
      <c r="O2794" s="23" t="s">
        <v>22</v>
      </c>
      <c r="P2794" s="19"/>
      <c r="Q2794" s="19"/>
      <c r="R2794" s="19"/>
    </row>
    <row r="2795" spans="1:18" x14ac:dyDescent="0.25">
      <c r="A2795" s="20">
        <v>45455</v>
      </c>
      <c r="B2795" s="19" t="s">
        <v>714</v>
      </c>
      <c r="C2795" s="19" t="s">
        <v>357</v>
      </c>
      <c r="D2795" s="19">
        <v>197770</v>
      </c>
      <c r="E2795" s="19">
        <v>2</v>
      </c>
      <c r="F2795" s="21">
        <v>1486620</v>
      </c>
      <c r="G2795" s="19" t="s">
        <v>358</v>
      </c>
      <c r="H2795" s="19" t="s">
        <v>353</v>
      </c>
      <c r="I2795" s="22">
        <v>1608430</v>
      </c>
      <c r="J2795" s="19">
        <v>2</v>
      </c>
      <c r="K2795" s="19">
        <v>5.04</v>
      </c>
      <c r="L2795" s="19">
        <v>408.03</v>
      </c>
      <c r="M2795" s="19"/>
      <c r="N2795" s="19"/>
      <c r="O2795" s="23" t="s">
        <v>22</v>
      </c>
      <c r="P2795" s="19"/>
      <c r="Q2795" s="19"/>
      <c r="R2795" s="19"/>
    </row>
    <row r="2796" spans="1:18" x14ac:dyDescent="0.25">
      <c r="A2796" s="20">
        <v>45455</v>
      </c>
      <c r="B2796" s="19" t="s">
        <v>714</v>
      </c>
      <c r="C2796" s="19" t="s">
        <v>357</v>
      </c>
      <c r="D2796" s="19">
        <v>197770</v>
      </c>
      <c r="E2796" s="19">
        <v>2</v>
      </c>
      <c r="F2796" s="21">
        <v>1486621</v>
      </c>
      <c r="G2796" s="19" t="s">
        <v>358</v>
      </c>
      <c r="H2796" s="19" t="s">
        <v>353</v>
      </c>
      <c r="I2796" s="22">
        <v>1608430</v>
      </c>
      <c r="J2796" s="19">
        <v>1</v>
      </c>
      <c r="K2796" s="19">
        <v>2.8</v>
      </c>
      <c r="L2796" s="19">
        <v>146.66999999999999</v>
      </c>
      <c r="M2796" s="19"/>
      <c r="N2796" s="19"/>
      <c r="O2796" s="23" t="s">
        <v>22</v>
      </c>
      <c r="P2796" s="19"/>
      <c r="Q2796" s="19"/>
      <c r="R2796" s="19"/>
    </row>
    <row r="2797" spans="1:18" x14ac:dyDescent="0.25">
      <c r="A2797" s="20">
        <v>45455</v>
      </c>
      <c r="B2797" s="19" t="s">
        <v>714</v>
      </c>
      <c r="C2797" s="19" t="s">
        <v>361</v>
      </c>
      <c r="D2797" s="19">
        <v>197770</v>
      </c>
      <c r="E2797" s="19">
        <v>2</v>
      </c>
      <c r="F2797" s="21">
        <v>1486656</v>
      </c>
      <c r="G2797" s="19" t="s">
        <v>362</v>
      </c>
      <c r="H2797" s="19" t="s">
        <v>348</v>
      </c>
      <c r="I2797" s="22">
        <v>1608573</v>
      </c>
      <c r="J2797" s="19">
        <v>2</v>
      </c>
      <c r="K2797" s="19">
        <v>5.04</v>
      </c>
      <c r="L2797" s="19">
        <v>408.03</v>
      </c>
      <c r="M2797" s="19"/>
      <c r="N2797" s="19"/>
      <c r="O2797" s="23" t="s">
        <v>22</v>
      </c>
      <c r="P2797" s="19"/>
      <c r="Q2797" s="19"/>
      <c r="R2797" s="19"/>
    </row>
    <row r="2798" spans="1:18" x14ac:dyDescent="0.25">
      <c r="A2798" s="20">
        <v>45455</v>
      </c>
      <c r="B2798" s="19" t="s">
        <v>714</v>
      </c>
      <c r="C2798" s="19" t="s">
        <v>361</v>
      </c>
      <c r="D2798" s="19">
        <v>197770</v>
      </c>
      <c r="E2798" s="19">
        <v>2</v>
      </c>
      <c r="F2798" s="21">
        <v>1486657</v>
      </c>
      <c r="G2798" s="19" t="s">
        <v>362</v>
      </c>
      <c r="H2798" s="19" t="s">
        <v>348</v>
      </c>
      <c r="I2798" s="22">
        <v>1608573</v>
      </c>
      <c r="J2798" s="19">
        <v>1</v>
      </c>
      <c r="K2798" s="19">
        <v>2.8</v>
      </c>
      <c r="L2798" s="19">
        <v>146.66999999999999</v>
      </c>
      <c r="M2798" s="19"/>
      <c r="N2798" s="19"/>
      <c r="O2798" s="23" t="s">
        <v>22</v>
      </c>
      <c r="P2798" s="19"/>
      <c r="Q2798" s="19"/>
      <c r="R2798" s="19"/>
    </row>
    <row r="2799" spans="1:18" x14ac:dyDescent="0.25">
      <c r="A2799" s="20">
        <v>45455</v>
      </c>
      <c r="B2799" s="19" t="s">
        <v>714</v>
      </c>
      <c r="C2799" s="19" t="s">
        <v>363</v>
      </c>
      <c r="D2799" s="19">
        <v>197770</v>
      </c>
      <c r="E2799" s="19">
        <v>2</v>
      </c>
      <c r="F2799" s="29">
        <v>1486683</v>
      </c>
      <c r="G2799" s="19" t="s">
        <v>364</v>
      </c>
      <c r="H2799" s="19" t="s">
        <v>353</v>
      </c>
      <c r="I2799" s="22">
        <v>1608469</v>
      </c>
      <c r="J2799" s="19">
        <v>2</v>
      </c>
      <c r="K2799" s="19">
        <v>5.04</v>
      </c>
      <c r="L2799" s="19">
        <v>408.03</v>
      </c>
      <c r="M2799" s="19" t="s">
        <v>711</v>
      </c>
      <c r="N2799" s="19"/>
      <c r="O2799" s="30" t="s">
        <v>712</v>
      </c>
      <c r="P2799" s="19"/>
      <c r="Q2799" s="19"/>
      <c r="R2799" s="19"/>
    </row>
    <row r="2800" spans="1:18" x14ac:dyDescent="0.25">
      <c r="A2800" s="20">
        <v>45455</v>
      </c>
      <c r="B2800" s="19" t="s">
        <v>714</v>
      </c>
      <c r="C2800" s="19" t="s">
        <v>365</v>
      </c>
      <c r="D2800" s="19">
        <v>197770</v>
      </c>
      <c r="E2800" s="19">
        <v>2</v>
      </c>
      <c r="F2800" s="21">
        <v>1486717</v>
      </c>
      <c r="G2800" s="19" t="s">
        <v>366</v>
      </c>
      <c r="H2800" s="19" t="s">
        <v>348</v>
      </c>
      <c r="I2800" s="22">
        <v>1608579</v>
      </c>
      <c r="J2800" s="19">
        <v>2</v>
      </c>
      <c r="K2800" s="19">
        <v>5.04</v>
      </c>
      <c r="L2800" s="19">
        <v>408.03</v>
      </c>
      <c r="M2800" s="19"/>
      <c r="N2800" s="19"/>
      <c r="O2800" s="23" t="s">
        <v>22</v>
      </c>
      <c r="P2800" s="19"/>
      <c r="Q2800" s="19"/>
      <c r="R2800" s="19"/>
    </row>
    <row r="2801" spans="1:18" x14ac:dyDescent="0.25">
      <c r="A2801" s="20">
        <v>45455</v>
      </c>
      <c r="B2801" s="19" t="s">
        <v>714</v>
      </c>
      <c r="C2801" s="19" t="s">
        <v>367</v>
      </c>
      <c r="D2801" s="19">
        <v>197770</v>
      </c>
      <c r="E2801" s="19">
        <v>2</v>
      </c>
      <c r="F2801" s="25">
        <v>1486727</v>
      </c>
      <c r="G2801" s="19" t="s">
        <v>368</v>
      </c>
      <c r="H2801" s="19" t="s">
        <v>353</v>
      </c>
      <c r="I2801" s="22">
        <v>1608329</v>
      </c>
      <c r="J2801" s="19">
        <v>3</v>
      </c>
      <c r="K2801" s="19">
        <v>6.73</v>
      </c>
      <c r="L2801" s="19">
        <v>642.27</v>
      </c>
      <c r="M2801" s="19" t="s">
        <v>142</v>
      </c>
      <c r="N2801" s="19"/>
      <c r="O2801" s="26" t="s">
        <v>142</v>
      </c>
      <c r="P2801" s="19"/>
      <c r="Q2801" s="19"/>
      <c r="R2801" s="19"/>
    </row>
    <row r="2802" spans="1:18" x14ac:dyDescent="0.25">
      <c r="A2802" s="20">
        <v>45455</v>
      </c>
      <c r="B2802" s="19" t="s">
        <v>714</v>
      </c>
      <c r="C2802" s="19" t="s">
        <v>346</v>
      </c>
      <c r="D2802" s="19">
        <v>197770</v>
      </c>
      <c r="E2802" s="19">
        <v>2</v>
      </c>
      <c r="F2802" s="21">
        <v>1486783</v>
      </c>
      <c r="G2802" s="19" t="s">
        <v>347</v>
      </c>
      <c r="H2802" s="19" t="s">
        <v>348</v>
      </c>
      <c r="I2802" s="22">
        <v>1608341</v>
      </c>
      <c r="J2802" s="19">
        <v>2</v>
      </c>
      <c r="K2802" s="19">
        <v>5.04</v>
      </c>
      <c r="L2802" s="19">
        <v>408.03</v>
      </c>
      <c r="M2802" s="19"/>
      <c r="N2802" s="19"/>
      <c r="O2802" s="23" t="s">
        <v>22</v>
      </c>
      <c r="P2802" s="19"/>
      <c r="Q2802" s="19"/>
      <c r="R2802" s="19"/>
    </row>
    <row r="2803" spans="1:18" x14ac:dyDescent="0.25">
      <c r="A2803" s="20">
        <v>45455</v>
      </c>
      <c r="B2803" s="19" t="s">
        <v>714</v>
      </c>
      <c r="C2803" s="19" t="s">
        <v>349</v>
      </c>
      <c r="D2803" s="19">
        <v>197770</v>
      </c>
      <c r="E2803" s="19">
        <v>2</v>
      </c>
      <c r="F2803" s="25">
        <v>1486793</v>
      </c>
      <c r="G2803" s="19" t="s">
        <v>350</v>
      </c>
      <c r="H2803" s="19" t="s">
        <v>266</v>
      </c>
      <c r="I2803" s="22">
        <v>1608342</v>
      </c>
      <c r="J2803" s="19">
        <v>2</v>
      </c>
      <c r="K2803" s="19">
        <v>5.04</v>
      </c>
      <c r="L2803" s="19">
        <v>408.03</v>
      </c>
      <c r="M2803" s="19" t="s">
        <v>142</v>
      </c>
      <c r="N2803" s="19"/>
      <c r="O2803" s="26" t="s">
        <v>142</v>
      </c>
      <c r="P2803" s="19"/>
      <c r="Q2803" s="19"/>
      <c r="R2803" s="19"/>
    </row>
    <row r="2804" spans="1:18" x14ac:dyDescent="0.25">
      <c r="A2804" s="20">
        <v>45455</v>
      </c>
      <c r="B2804" s="19" t="s">
        <v>714</v>
      </c>
      <c r="C2804" s="19" t="s">
        <v>369</v>
      </c>
      <c r="D2804" s="19">
        <v>197770</v>
      </c>
      <c r="E2804" s="19">
        <v>2</v>
      </c>
      <c r="F2804" s="21">
        <v>1486874</v>
      </c>
      <c r="G2804" s="19" t="s">
        <v>370</v>
      </c>
      <c r="H2804" s="19" t="s">
        <v>348</v>
      </c>
      <c r="I2804" s="22">
        <v>1608592</v>
      </c>
      <c r="J2804" s="19">
        <v>2</v>
      </c>
      <c r="K2804" s="19">
        <v>5.04</v>
      </c>
      <c r="L2804" s="19">
        <v>408.03</v>
      </c>
      <c r="M2804" s="19"/>
      <c r="N2804" s="19"/>
      <c r="O2804" s="23" t="s">
        <v>22</v>
      </c>
      <c r="P2804" s="19"/>
      <c r="Q2804" s="19"/>
      <c r="R2804" s="19"/>
    </row>
    <row r="2805" spans="1:18" x14ac:dyDescent="0.25">
      <c r="A2805" s="20">
        <v>45455</v>
      </c>
      <c r="B2805" s="19" t="s">
        <v>715</v>
      </c>
      <c r="C2805" s="19" t="s">
        <v>351</v>
      </c>
      <c r="D2805" s="19">
        <v>197754</v>
      </c>
      <c r="E2805" s="19">
        <v>2</v>
      </c>
      <c r="F2805" s="21">
        <v>1486922</v>
      </c>
      <c r="G2805" s="19" t="s">
        <v>352</v>
      </c>
      <c r="H2805" s="19" t="s">
        <v>353</v>
      </c>
      <c r="I2805" s="22">
        <v>1612967</v>
      </c>
      <c r="J2805" s="19">
        <v>7</v>
      </c>
      <c r="K2805" s="19">
        <v>14.05</v>
      </c>
      <c r="L2805" s="19">
        <v>900.46</v>
      </c>
      <c r="M2805" s="19"/>
      <c r="N2805" s="19"/>
      <c r="O2805" s="23" t="s">
        <v>22</v>
      </c>
      <c r="P2805" s="19"/>
      <c r="Q2805" s="19"/>
      <c r="R2805" s="19"/>
    </row>
    <row r="2806" spans="1:18" x14ac:dyDescent="0.25">
      <c r="A2806" s="20">
        <v>45455</v>
      </c>
      <c r="B2806" s="19" t="s">
        <v>715</v>
      </c>
      <c r="C2806" s="19" t="s">
        <v>354</v>
      </c>
      <c r="D2806" s="19">
        <v>197754</v>
      </c>
      <c r="E2806" s="19">
        <v>2</v>
      </c>
      <c r="F2806" s="25">
        <v>1486956</v>
      </c>
      <c r="G2806" s="19" t="s">
        <v>355</v>
      </c>
      <c r="H2806" s="19" t="s">
        <v>353</v>
      </c>
      <c r="I2806" s="22">
        <v>1613136</v>
      </c>
      <c r="J2806" s="19">
        <v>110</v>
      </c>
      <c r="K2806" s="19">
        <v>245.1</v>
      </c>
      <c r="L2806" s="24">
        <v>11742.6</v>
      </c>
      <c r="M2806" s="19" t="s">
        <v>142</v>
      </c>
      <c r="N2806" s="19"/>
      <c r="O2806" s="26" t="s">
        <v>142</v>
      </c>
      <c r="P2806" s="19"/>
      <c r="Q2806" s="19"/>
      <c r="R2806" s="19"/>
    </row>
    <row r="2807" spans="1:18" x14ac:dyDescent="0.25">
      <c r="A2807" s="20">
        <v>45455</v>
      </c>
      <c r="B2807" s="19" t="s">
        <v>715</v>
      </c>
      <c r="C2807" s="19" t="s">
        <v>356</v>
      </c>
      <c r="D2807" s="19">
        <v>197754</v>
      </c>
      <c r="E2807" s="19">
        <v>2</v>
      </c>
      <c r="F2807" s="21">
        <v>1486963</v>
      </c>
      <c r="G2807" s="19" t="s">
        <v>90</v>
      </c>
      <c r="H2807" s="19" t="s">
        <v>348</v>
      </c>
      <c r="I2807" s="22">
        <v>1612994</v>
      </c>
      <c r="J2807" s="19">
        <v>8</v>
      </c>
      <c r="K2807" s="19">
        <v>14.77</v>
      </c>
      <c r="L2807" s="24">
        <v>1009.14</v>
      </c>
      <c r="M2807" s="19"/>
      <c r="N2807" s="19"/>
      <c r="O2807" s="23" t="s">
        <v>22</v>
      </c>
      <c r="P2807" s="19"/>
      <c r="Q2807" s="19"/>
      <c r="R2807" s="19"/>
    </row>
    <row r="2808" spans="1:18" x14ac:dyDescent="0.25">
      <c r="A2808" s="20">
        <v>45455</v>
      </c>
      <c r="B2808" s="19" t="s">
        <v>715</v>
      </c>
      <c r="C2808" s="19" t="s">
        <v>357</v>
      </c>
      <c r="D2808" s="19">
        <v>197754</v>
      </c>
      <c r="E2808" s="19">
        <v>2</v>
      </c>
      <c r="F2808" s="21">
        <v>1486979</v>
      </c>
      <c r="G2808" s="19" t="s">
        <v>358</v>
      </c>
      <c r="H2808" s="19" t="s">
        <v>353</v>
      </c>
      <c r="I2808" s="22">
        <v>1612998</v>
      </c>
      <c r="J2808" s="19">
        <v>20</v>
      </c>
      <c r="K2808" s="19">
        <v>51.08</v>
      </c>
      <c r="L2808" s="24">
        <v>2658.89</v>
      </c>
      <c r="M2808" s="19"/>
      <c r="N2808" s="19"/>
      <c r="O2808" s="23" t="s">
        <v>22</v>
      </c>
      <c r="P2808" s="19"/>
      <c r="Q2808" s="19"/>
      <c r="R2808" s="19"/>
    </row>
    <row r="2809" spans="1:18" x14ac:dyDescent="0.25">
      <c r="A2809" s="20">
        <v>45455</v>
      </c>
      <c r="B2809" s="19" t="s">
        <v>715</v>
      </c>
      <c r="C2809" s="19" t="s">
        <v>361</v>
      </c>
      <c r="D2809" s="19">
        <v>197754</v>
      </c>
      <c r="E2809" s="19">
        <v>2</v>
      </c>
      <c r="F2809" s="21">
        <v>1486999</v>
      </c>
      <c r="G2809" s="19" t="s">
        <v>362</v>
      </c>
      <c r="H2809" s="19" t="s">
        <v>348</v>
      </c>
      <c r="I2809" s="22">
        <v>1613137</v>
      </c>
      <c r="J2809" s="19">
        <v>3</v>
      </c>
      <c r="K2809" s="19">
        <v>6.56</v>
      </c>
      <c r="L2809" s="19">
        <v>436.51</v>
      </c>
      <c r="M2809" s="19"/>
      <c r="N2809" s="19"/>
      <c r="O2809" s="23" t="s">
        <v>22</v>
      </c>
      <c r="P2809" s="19"/>
      <c r="Q2809" s="19"/>
      <c r="R2809" s="19"/>
    </row>
    <row r="2810" spans="1:18" x14ac:dyDescent="0.25">
      <c r="A2810" s="20">
        <v>45455</v>
      </c>
      <c r="B2810" s="19" t="s">
        <v>715</v>
      </c>
      <c r="C2810" s="19" t="s">
        <v>363</v>
      </c>
      <c r="D2810" s="19">
        <v>197754</v>
      </c>
      <c r="E2810" s="19">
        <v>2</v>
      </c>
      <c r="F2810" s="29">
        <v>1487013</v>
      </c>
      <c r="G2810" s="19" t="s">
        <v>364</v>
      </c>
      <c r="H2810" s="19" t="s">
        <v>353</v>
      </c>
      <c r="I2810" s="22">
        <v>1613036</v>
      </c>
      <c r="J2810" s="19">
        <v>2</v>
      </c>
      <c r="K2810" s="19">
        <v>6.25</v>
      </c>
      <c r="L2810" s="19">
        <v>414.36</v>
      </c>
      <c r="M2810" s="19" t="s">
        <v>711</v>
      </c>
      <c r="N2810" s="19"/>
      <c r="O2810" s="30" t="s">
        <v>712</v>
      </c>
      <c r="P2810" s="19"/>
      <c r="Q2810" s="19"/>
      <c r="R2810" s="19"/>
    </row>
    <row r="2811" spans="1:18" x14ac:dyDescent="0.25">
      <c r="A2811" s="20">
        <v>45455</v>
      </c>
      <c r="B2811" s="19" t="s">
        <v>715</v>
      </c>
      <c r="C2811" s="19" t="s">
        <v>365</v>
      </c>
      <c r="D2811" s="19">
        <v>197754</v>
      </c>
      <c r="E2811" s="19">
        <v>2</v>
      </c>
      <c r="F2811" s="21">
        <v>1487029</v>
      </c>
      <c r="G2811" s="19" t="s">
        <v>366</v>
      </c>
      <c r="H2811" s="19" t="s">
        <v>348</v>
      </c>
      <c r="I2811" s="22">
        <v>1613143</v>
      </c>
      <c r="J2811" s="19">
        <v>16</v>
      </c>
      <c r="K2811" s="19">
        <v>32.159999999999997</v>
      </c>
      <c r="L2811" s="24">
        <v>2268.58</v>
      </c>
      <c r="M2811" s="19"/>
      <c r="N2811" s="19"/>
      <c r="O2811" s="23" t="s">
        <v>22</v>
      </c>
      <c r="P2811" s="19"/>
      <c r="Q2811" s="19"/>
      <c r="R2811" s="19"/>
    </row>
    <row r="2812" spans="1:18" x14ac:dyDescent="0.25">
      <c r="A2812" s="20">
        <v>45455</v>
      </c>
      <c r="B2812" s="19" t="s">
        <v>715</v>
      </c>
      <c r="C2812" s="19" t="s">
        <v>367</v>
      </c>
      <c r="D2812" s="19">
        <v>197754</v>
      </c>
      <c r="E2812" s="19">
        <v>2</v>
      </c>
      <c r="F2812" s="25">
        <v>1487045</v>
      </c>
      <c r="G2812" s="19" t="s">
        <v>368</v>
      </c>
      <c r="H2812" s="19" t="s">
        <v>353</v>
      </c>
      <c r="I2812" s="22">
        <v>1612904</v>
      </c>
      <c r="J2812" s="19">
        <v>32</v>
      </c>
      <c r="K2812" s="19">
        <v>73.63</v>
      </c>
      <c r="L2812" s="24">
        <v>4760.7299999999996</v>
      </c>
      <c r="M2812" s="19" t="s">
        <v>142</v>
      </c>
      <c r="N2812" s="19"/>
      <c r="O2812" s="26" t="s">
        <v>142</v>
      </c>
      <c r="P2812" s="19"/>
      <c r="Q2812" s="19"/>
      <c r="R2812" s="19"/>
    </row>
    <row r="2813" spans="1:18" x14ac:dyDescent="0.25">
      <c r="A2813" s="20">
        <v>45455</v>
      </c>
      <c r="B2813" s="19" t="s">
        <v>715</v>
      </c>
      <c r="C2813" s="19" t="s">
        <v>346</v>
      </c>
      <c r="D2813" s="19">
        <v>197754</v>
      </c>
      <c r="E2813" s="19">
        <v>2</v>
      </c>
      <c r="F2813" s="21">
        <v>1487095</v>
      </c>
      <c r="G2813" s="19" t="s">
        <v>347</v>
      </c>
      <c r="H2813" s="19" t="s">
        <v>348</v>
      </c>
      <c r="I2813" s="22">
        <v>1612917</v>
      </c>
      <c r="J2813" s="19">
        <v>7</v>
      </c>
      <c r="K2813" s="19">
        <v>11.12</v>
      </c>
      <c r="L2813" s="19">
        <v>769.09</v>
      </c>
      <c r="M2813" s="19"/>
      <c r="N2813" s="19"/>
      <c r="O2813" s="23" t="s">
        <v>22</v>
      </c>
      <c r="P2813" s="19"/>
      <c r="Q2813" s="19"/>
      <c r="R2813" s="19"/>
    </row>
    <row r="2814" spans="1:18" x14ac:dyDescent="0.25">
      <c r="A2814" s="20">
        <v>45455</v>
      </c>
      <c r="B2814" s="19" t="s">
        <v>715</v>
      </c>
      <c r="C2814" s="19" t="s">
        <v>349</v>
      </c>
      <c r="D2814" s="19">
        <v>197754</v>
      </c>
      <c r="E2814" s="19">
        <v>2</v>
      </c>
      <c r="F2814" s="25">
        <v>1487104</v>
      </c>
      <c r="G2814" s="19" t="s">
        <v>350</v>
      </c>
      <c r="H2814" s="19" t="s">
        <v>266</v>
      </c>
      <c r="I2814" s="22">
        <v>1612918</v>
      </c>
      <c r="J2814" s="19">
        <v>21</v>
      </c>
      <c r="K2814" s="19">
        <v>36.520000000000003</v>
      </c>
      <c r="L2814" s="24">
        <v>2461.0500000000002</v>
      </c>
      <c r="M2814" s="19" t="s">
        <v>142</v>
      </c>
      <c r="N2814" s="19"/>
      <c r="O2814" s="26" t="s">
        <v>142</v>
      </c>
      <c r="P2814" s="19"/>
      <c r="Q2814" s="19"/>
      <c r="R2814" s="19"/>
    </row>
    <row r="2815" spans="1:18" x14ac:dyDescent="0.25">
      <c r="A2815" s="20">
        <v>45455</v>
      </c>
      <c r="B2815" s="19">
        <v>33</v>
      </c>
      <c r="C2815" s="19">
        <v>712.09</v>
      </c>
      <c r="D2815" s="24">
        <v>41583.07</v>
      </c>
      <c r="E2815" s="19"/>
      <c r="F2815" s="19"/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/>
    </row>
    <row r="2816" spans="1:18" x14ac:dyDescent="0.25">
      <c r="A2816" s="20">
        <v>45456</v>
      </c>
      <c r="B2816" s="19"/>
      <c r="C2816" s="19"/>
      <c r="D2816" s="19"/>
      <c r="E2816" s="19"/>
      <c r="F2816" s="19"/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/>
    </row>
    <row r="2817" spans="1:18" x14ac:dyDescent="0.25">
      <c r="A2817" s="20">
        <v>45456</v>
      </c>
      <c r="B2817" s="32" t="s">
        <v>371</v>
      </c>
      <c r="C2817" s="19" t="s">
        <v>372</v>
      </c>
      <c r="D2817" s="19" t="s">
        <v>755</v>
      </c>
      <c r="E2817" s="19"/>
      <c r="F2817" s="19"/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/>
    </row>
    <row r="2818" spans="1:18" x14ac:dyDescent="0.25">
      <c r="A2818" s="20">
        <v>45456</v>
      </c>
      <c r="B2818" s="19" t="s">
        <v>1</v>
      </c>
      <c r="C2818" s="19" t="s">
        <v>36</v>
      </c>
      <c r="D2818" s="19" t="s">
        <v>3</v>
      </c>
      <c r="E2818" s="19" t="s">
        <v>4</v>
      </c>
      <c r="F2818" s="19" t="s">
        <v>5</v>
      </c>
      <c r="G2818" s="19" t="s">
        <v>6</v>
      </c>
      <c r="H2818" s="19" t="s">
        <v>7</v>
      </c>
      <c r="I2818" s="19" t="s">
        <v>8</v>
      </c>
      <c r="J2818" s="19" t="s">
        <v>10</v>
      </c>
      <c r="K2818" s="19" t="s">
        <v>9</v>
      </c>
      <c r="L2818" s="19" t="s">
        <v>11</v>
      </c>
      <c r="M2818" s="19"/>
      <c r="N2818" s="19"/>
      <c r="O2818" s="19"/>
      <c r="P2818" s="19"/>
      <c r="Q2818" s="19"/>
      <c r="R2818" s="19"/>
    </row>
    <row r="2819" spans="1:18" x14ac:dyDescent="0.25">
      <c r="A2819" s="20">
        <v>45456</v>
      </c>
      <c r="B2819" s="19" t="s">
        <v>748</v>
      </c>
      <c r="C2819" s="19" t="s">
        <v>500</v>
      </c>
      <c r="D2819" s="19">
        <v>197981</v>
      </c>
      <c r="E2819" s="19">
        <v>2</v>
      </c>
      <c r="F2819" s="21">
        <v>1491975</v>
      </c>
      <c r="G2819" s="19" t="s">
        <v>501</v>
      </c>
      <c r="H2819" s="19" t="s">
        <v>502</v>
      </c>
      <c r="I2819" s="22">
        <v>1612127</v>
      </c>
      <c r="J2819" s="19">
        <v>8</v>
      </c>
      <c r="K2819" s="19">
        <v>17.07</v>
      </c>
      <c r="L2819" s="19">
        <v>979.84</v>
      </c>
      <c r="M2819" s="19" t="s">
        <v>428</v>
      </c>
      <c r="N2819" s="19"/>
      <c r="O2819" s="23" t="s">
        <v>22</v>
      </c>
      <c r="P2819" s="19"/>
      <c r="Q2819" s="19"/>
      <c r="R2819" s="19"/>
    </row>
    <row r="2820" spans="1:18" x14ac:dyDescent="0.25">
      <c r="A2820" s="20">
        <v>45456</v>
      </c>
      <c r="B2820" s="19" t="s">
        <v>748</v>
      </c>
      <c r="C2820" s="19" t="s">
        <v>503</v>
      </c>
      <c r="D2820" s="19">
        <v>197981</v>
      </c>
      <c r="E2820" s="19">
        <v>2</v>
      </c>
      <c r="F2820" s="21">
        <v>1491976</v>
      </c>
      <c r="G2820" s="19" t="s">
        <v>504</v>
      </c>
      <c r="H2820" s="19" t="s">
        <v>505</v>
      </c>
      <c r="I2820" s="22">
        <v>1612124</v>
      </c>
      <c r="J2820" s="19">
        <v>10</v>
      </c>
      <c r="K2820" s="19">
        <v>19.48</v>
      </c>
      <c r="L2820" s="24">
        <v>1341.34</v>
      </c>
      <c r="M2820" s="19" t="s">
        <v>428</v>
      </c>
      <c r="N2820" s="19"/>
      <c r="O2820" s="23" t="s">
        <v>22</v>
      </c>
      <c r="P2820" s="19"/>
      <c r="Q2820" s="19"/>
      <c r="R2820" s="19"/>
    </row>
    <row r="2821" spans="1:18" x14ac:dyDescent="0.25">
      <c r="A2821" s="20">
        <v>45456</v>
      </c>
      <c r="B2821" s="19" t="s">
        <v>748</v>
      </c>
      <c r="C2821" s="19" t="s">
        <v>506</v>
      </c>
      <c r="D2821" s="19">
        <v>197981</v>
      </c>
      <c r="E2821" s="19">
        <v>2</v>
      </c>
      <c r="F2821" s="21">
        <v>1492016</v>
      </c>
      <c r="G2821" s="19" t="s">
        <v>507</v>
      </c>
      <c r="H2821" s="19" t="s">
        <v>502</v>
      </c>
      <c r="I2821" s="22">
        <v>1612151</v>
      </c>
      <c r="J2821" s="19">
        <v>33</v>
      </c>
      <c r="K2821" s="19">
        <v>92.62</v>
      </c>
      <c r="L2821" s="24">
        <v>5013.53</v>
      </c>
      <c r="M2821" s="19" t="s">
        <v>428</v>
      </c>
      <c r="N2821" s="19"/>
      <c r="O2821" s="23" t="s">
        <v>22</v>
      </c>
      <c r="P2821" s="19"/>
      <c r="Q2821" s="19"/>
      <c r="R2821" s="19"/>
    </row>
    <row r="2822" spans="1:18" x14ac:dyDescent="0.25">
      <c r="A2822" s="20">
        <v>45456</v>
      </c>
      <c r="B2822" s="19" t="s">
        <v>748</v>
      </c>
      <c r="C2822" s="19" t="s">
        <v>508</v>
      </c>
      <c r="D2822" s="19">
        <v>197981</v>
      </c>
      <c r="E2822" s="19">
        <v>2</v>
      </c>
      <c r="F2822" s="21">
        <v>1492055</v>
      </c>
      <c r="G2822" s="19" t="s">
        <v>509</v>
      </c>
      <c r="H2822" s="19" t="s">
        <v>502</v>
      </c>
      <c r="I2822" s="22">
        <v>1612243</v>
      </c>
      <c r="J2822" s="19">
        <v>31</v>
      </c>
      <c r="K2822" s="19">
        <v>80.56</v>
      </c>
      <c r="L2822" s="24">
        <v>5560.07</v>
      </c>
      <c r="M2822" s="19" t="s">
        <v>428</v>
      </c>
      <c r="N2822" s="19"/>
      <c r="O2822" s="23" t="s">
        <v>22</v>
      </c>
      <c r="P2822" s="19"/>
      <c r="Q2822" s="19"/>
      <c r="R2822" s="19"/>
    </row>
    <row r="2823" spans="1:18" x14ac:dyDescent="0.25">
      <c r="A2823" s="20">
        <v>45456</v>
      </c>
      <c r="B2823" s="19" t="s">
        <v>748</v>
      </c>
      <c r="C2823" s="19" t="s">
        <v>510</v>
      </c>
      <c r="D2823" s="19">
        <v>197981</v>
      </c>
      <c r="E2823" s="19">
        <v>2</v>
      </c>
      <c r="F2823" s="21">
        <v>1492111</v>
      </c>
      <c r="G2823" s="19" t="s">
        <v>511</v>
      </c>
      <c r="H2823" s="19" t="s">
        <v>502</v>
      </c>
      <c r="I2823" s="22">
        <v>1612240</v>
      </c>
      <c r="J2823" s="19">
        <v>1</v>
      </c>
      <c r="K2823" s="19">
        <v>1.9</v>
      </c>
      <c r="L2823" s="19">
        <v>174.86</v>
      </c>
      <c r="M2823" s="19" t="s">
        <v>428</v>
      </c>
      <c r="N2823" s="19"/>
      <c r="O2823" s="23" t="s">
        <v>22</v>
      </c>
      <c r="P2823" s="19"/>
      <c r="Q2823" s="19"/>
      <c r="R2823" s="19"/>
    </row>
    <row r="2824" spans="1:18" x14ac:dyDescent="0.25">
      <c r="A2824" s="20">
        <v>45456</v>
      </c>
      <c r="B2824" s="19" t="s">
        <v>748</v>
      </c>
      <c r="C2824" s="19" t="s">
        <v>512</v>
      </c>
      <c r="D2824" s="19">
        <v>197981</v>
      </c>
      <c r="E2824" s="19">
        <v>2</v>
      </c>
      <c r="F2824" s="21">
        <v>1492145</v>
      </c>
      <c r="G2824" s="19" t="s">
        <v>513</v>
      </c>
      <c r="H2824" s="19" t="s">
        <v>502</v>
      </c>
      <c r="I2824" s="22">
        <v>1612323</v>
      </c>
      <c r="J2824" s="19">
        <v>4</v>
      </c>
      <c r="K2824" s="19">
        <v>7.74</v>
      </c>
      <c r="L2824" s="19">
        <v>502.65</v>
      </c>
      <c r="M2824" s="19" t="s">
        <v>428</v>
      </c>
      <c r="N2824" s="19"/>
      <c r="O2824" s="23" t="s">
        <v>22</v>
      </c>
      <c r="P2824" s="19"/>
      <c r="Q2824" s="19"/>
      <c r="R2824" s="19"/>
    </row>
    <row r="2825" spans="1:18" x14ac:dyDescent="0.25">
      <c r="A2825" s="20">
        <v>45456</v>
      </c>
      <c r="B2825" s="19" t="s">
        <v>748</v>
      </c>
      <c r="C2825" s="19" t="s">
        <v>514</v>
      </c>
      <c r="D2825" s="19">
        <v>197981</v>
      </c>
      <c r="E2825" s="19">
        <v>2</v>
      </c>
      <c r="F2825" s="21">
        <v>1492161</v>
      </c>
      <c r="G2825" s="19" t="s">
        <v>515</v>
      </c>
      <c r="H2825" s="19" t="s">
        <v>502</v>
      </c>
      <c r="I2825" s="22">
        <v>1612148</v>
      </c>
      <c r="J2825" s="19">
        <v>79</v>
      </c>
      <c r="K2825" s="19">
        <v>140.66999999999999</v>
      </c>
      <c r="L2825" s="24">
        <v>7699.91</v>
      </c>
      <c r="M2825" s="19" t="s">
        <v>428</v>
      </c>
      <c r="N2825" s="19"/>
      <c r="O2825" s="23" t="s">
        <v>22</v>
      </c>
      <c r="P2825" s="19"/>
      <c r="Q2825" s="19"/>
      <c r="R2825" s="19"/>
    </row>
    <row r="2826" spans="1:18" x14ac:dyDescent="0.25">
      <c r="A2826" s="20">
        <v>45456</v>
      </c>
      <c r="B2826" s="19" t="s">
        <v>748</v>
      </c>
      <c r="C2826" s="19" t="s">
        <v>516</v>
      </c>
      <c r="D2826" s="19">
        <v>197981</v>
      </c>
      <c r="E2826" s="19">
        <v>2</v>
      </c>
      <c r="F2826" s="21">
        <v>1492175</v>
      </c>
      <c r="G2826" s="19" t="s">
        <v>517</v>
      </c>
      <c r="H2826" s="19" t="s">
        <v>502</v>
      </c>
      <c r="I2826" s="22">
        <v>1612126</v>
      </c>
      <c r="J2826" s="19">
        <v>77</v>
      </c>
      <c r="K2826" s="19">
        <v>172.12</v>
      </c>
      <c r="L2826" s="24">
        <v>10020.219999999999</v>
      </c>
      <c r="M2826" s="19" t="s">
        <v>428</v>
      </c>
      <c r="N2826" s="19"/>
      <c r="O2826" s="23" t="s">
        <v>22</v>
      </c>
      <c r="P2826" s="19"/>
      <c r="Q2826" s="19"/>
      <c r="R2826" s="19"/>
    </row>
    <row r="2827" spans="1:18" x14ac:dyDescent="0.25">
      <c r="A2827" s="20">
        <v>45456</v>
      </c>
      <c r="B2827" s="19">
        <v>8</v>
      </c>
      <c r="C2827" s="19">
        <v>532.16</v>
      </c>
      <c r="D2827" s="24">
        <v>31292.42</v>
      </c>
      <c r="E2827" s="19"/>
      <c r="F2827" s="19"/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/>
    </row>
    <row r="2828" spans="1:18" x14ac:dyDescent="0.25">
      <c r="A2828" s="20">
        <v>45456</v>
      </c>
      <c r="B2828" s="32" t="s">
        <v>213</v>
      </c>
      <c r="C2828" s="19" t="s">
        <v>214</v>
      </c>
      <c r="D2828" s="19" t="s">
        <v>756</v>
      </c>
      <c r="E2828" s="19"/>
      <c r="F2828" s="19"/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/>
    </row>
    <row r="2829" spans="1:18" x14ac:dyDescent="0.25">
      <c r="A2829" s="20">
        <v>45456</v>
      </c>
      <c r="B2829" s="19" t="s">
        <v>1</v>
      </c>
      <c r="C2829" s="19" t="s">
        <v>36</v>
      </c>
      <c r="D2829" s="19" t="s">
        <v>3</v>
      </c>
      <c r="E2829" s="19" t="s">
        <v>4</v>
      </c>
      <c r="F2829" s="19" t="s">
        <v>5</v>
      </c>
      <c r="G2829" s="19" t="s">
        <v>6</v>
      </c>
      <c r="H2829" s="19" t="s">
        <v>7</v>
      </c>
      <c r="I2829" s="19" t="s">
        <v>8</v>
      </c>
      <c r="J2829" s="19" t="s">
        <v>10</v>
      </c>
      <c r="K2829" s="19" t="s">
        <v>9</v>
      </c>
      <c r="L2829" s="19" t="s">
        <v>11</v>
      </c>
      <c r="M2829" s="19"/>
      <c r="N2829" s="19"/>
      <c r="O2829" s="23" t="s">
        <v>22</v>
      </c>
      <c r="P2829" s="19"/>
      <c r="Q2829" s="19"/>
      <c r="R2829" s="19"/>
    </row>
    <row r="2830" spans="1:18" x14ac:dyDescent="0.25">
      <c r="A2830" s="20">
        <v>45456</v>
      </c>
      <c r="B2830" s="19" t="s">
        <v>748</v>
      </c>
      <c r="C2830" s="19" t="s">
        <v>267</v>
      </c>
      <c r="D2830" s="19">
        <v>197981</v>
      </c>
      <c r="E2830" s="19">
        <v>2</v>
      </c>
      <c r="F2830" s="21">
        <v>1491974</v>
      </c>
      <c r="G2830" s="19" t="s">
        <v>268</v>
      </c>
      <c r="H2830" s="19" t="s">
        <v>266</v>
      </c>
      <c r="I2830" s="22">
        <v>1612119</v>
      </c>
      <c r="J2830" s="19">
        <v>1</v>
      </c>
      <c r="K2830" s="19">
        <v>1.9</v>
      </c>
      <c r="L2830" s="19">
        <v>174.86</v>
      </c>
      <c r="M2830" s="19" t="s">
        <v>428</v>
      </c>
      <c r="N2830" s="19"/>
      <c r="O2830" s="23" t="s">
        <v>22</v>
      </c>
      <c r="P2830" s="19"/>
      <c r="Q2830" s="19"/>
      <c r="R2830" s="19"/>
    </row>
    <row r="2831" spans="1:18" x14ac:dyDescent="0.25">
      <c r="A2831" s="20">
        <v>45456</v>
      </c>
      <c r="B2831" s="19" t="s">
        <v>748</v>
      </c>
      <c r="C2831" s="19" t="s">
        <v>331</v>
      </c>
      <c r="D2831" s="19">
        <v>197981</v>
      </c>
      <c r="E2831" s="19">
        <v>2</v>
      </c>
      <c r="F2831" s="21">
        <v>1492023</v>
      </c>
      <c r="G2831" s="19" t="s">
        <v>90</v>
      </c>
      <c r="H2831" s="19" t="s">
        <v>266</v>
      </c>
      <c r="I2831" s="22">
        <v>1612178</v>
      </c>
      <c r="J2831" s="19">
        <v>164</v>
      </c>
      <c r="K2831" s="19">
        <v>334.89</v>
      </c>
      <c r="L2831" s="24">
        <v>20334.060000000001</v>
      </c>
      <c r="M2831" s="19" t="s">
        <v>428</v>
      </c>
      <c r="N2831" s="19"/>
      <c r="O2831" s="23" t="s">
        <v>22</v>
      </c>
      <c r="P2831" s="19"/>
      <c r="Q2831" s="19"/>
      <c r="R2831" s="19"/>
    </row>
    <row r="2832" spans="1:18" x14ac:dyDescent="0.25">
      <c r="A2832" s="20">
        <v>45456</v>
      </c>
      <c r="B2832" s="19" t="s">
        <v>748</v>
      </c>
      <c r="C2832" s="19" t="s">
        <v>332</v>
      </c>
      <c r="D2832" s="19">
        <v>197981</v>
      </c>
      <c r="E2832" s="19">
        <v>2</v>
      </c>
      <c r="F2832" s="21">
        <v>1492032</v>
      </c>
      <c r="G2832" s="19" t="s">
        <v>333</v>
      </c>
      <c r="H2832" s="19" t="s">
        <v>266</v>
      </c>
      <c r="I2832" s="22">
        <v>1612164</v>
      </c>
      <c r="J2832" s="19">
        <v>205</v>
      </c>
      <c r="K2832" s="19">
        <v>527.52</v>
      </c>
      <c r="L2832" s="24">
        <v>32780.61</v>
      </c>
      <c r="M2832" s="19" t="s">
        <v>428</v>
      </c>
      <c r="N2832" s="19"/>
      <c r="O2832" s="23" t="s">
        <v>22</v>
      </c>
      <c r="P2832" s="19"/>
      <c r="Q2832" s="19"/>
      <c r="R2832" s="19"/>
    </row>
    <row r="2833" spans="1:18" x14ac:dyDescent="0.25">
      <c r="A2833" s="20">
        <v>45456</v>
      </c>
      <c r="B2833" s="19" t="s">
        <v>748</v>
      </c>
      <c r="C2833" s="19" t="s">
        <v>334</v>
      </c>
      <c r="D2833" s="19">
        <v>197981</v>
      </c>
      <c r="E2833" s="19">
        <v>2</v>
      </c>
      <c r="F2833" s="21">
        <v>1492039</v>
      </c>
      <c r="G2833" s="19" t="s">
        <v>335</v>
      </c>
      <c r="H2833" s="19" t="s">
        <v>266</v>
      </c>
      <c r="I2833" s="22">
        <v>1612168</v>
      </c>
      <c r="J2833" s="19">
        <v>29</v>
      </c>
      <c r="K2833" s="19">
        <v>68.040000000000006</v>
      </c>
      <c r="L2833" s="24">
        <v>4125.59</v>
      </c>
      <c r="M2833" s="19" t="s">
        <v>428</v>
      </c>
      <c r="N2833" s="19"/>
      <c r="O2833" s="23" t="s">
        <v>22</v>
      </c>
      <c r="P2833" s="19"/>
      <c r="Q2833" s="19"/>
      <c r="R2833" s="19"/>
    </row>
    <row r="2834" spans="1:18" x14ac:dyDescent="0.25">
      <c r="A2834" s="20">
        <v>45456</v>
      </c>
      <c r="B2834" s="19" t="s">
        <v>748</v>
      </c>
      <c r="C2834" s="19" t="s">
        <v>269</v>
      </c>
      <c r="D2834" s="19">
        <v>197981</v>
      </c>
      <c r="E2834" s="19">
        <v>2</v>
      </c>
      <c r="F2834" s="21">
        <v>1492084</v>
      </c>
      <c r="G2834" s="19" t="s">
        <v>270</v>
      </c>
      <c r="H2834" s="19" t="s">
        <v>266</v>
      </c>
      <c r="I2834" s="22">
        <v>1612190</v>
      </c>
      <c r="J2834" s="19">
        <v>28</v>
      </c>
      <c r="K2834" s="19">
        <v>77.05</v>
      </c>
      <c r="L2834" s="24">
        <v>4584.6400000000003</v>
      </c>
      <c r="M2834" s="19" t="s">
        <v>428</v>
      </c>
      <c r="N2834" s="19"/>
      <c r="O2834" s="23" t="s">
        <v>22</v>
      </c>
      <c r="P2834" s="19"/>
      <c r="Q2834" s="19"/>
      <c r="R2834" s="19"/>
    </row>
    <row r="2835" spans="1:18" x14ac:dyDescent="0.25">
      <c r="A2835" s="20">
        <v>45456</v>
      </c>
      <c r="B2835" s="19" t="s">
        <v>748</v>
      </c>
      <c r="C2835" s="19" t="s">
        <v>743</v>
      </c>
      <c r="D2835" s="19">
        <v>197981</v>
      </c>
      <c r="E2835" s="19">
        <v>2</v>
      </c>
      <c r="F2835" s="27">
        <v>1492109</v>
      </c>
      <c r="G2835" s="19" t="s">
        <v>744</v>
      </c>
      <c r="H2835" s="19" t="s">
        <v>266</v>
      </c>
      <c r="I2835" s="22">
        <v>1612201</v>
      </c>
      <c r="J2835" s="19">
        <v>97</v>
      </c>
      <c r="K2835" s="19">
        <v>210.92</v>
      </c>
      <c r="L2835" s="24">
        <v>12791.95</v>
      </c>
      <c r="M2835" s="19" t="s">
        <v>428</v>
      </c>
      <c r="N2835" s="19"/>
      <c r="O2835" s="23" t="s">
        <v>22</v>
      </c>
      <c r="P2835" s="19"/>
      <c r="Q2835" s="19"/>
      <c r="R2835" s="19"/>
    </row>
    <row r="2836" spans="1:18" x14ac:dyDescent="0.25">
      <c r="A2836" s="20">
        <v>45456</v>
      </c>
      <c r="B2836" s="19" t="s">
        <v>748</v>
      </c>
      <c r="C2836" s="19" t="s">
        <v>271</v>
      </c>
      <c r="D2836" s="19">
        <v>197981</v>
      </c>
      <c r="E2836" s="19">
        <v>2</v>
      </c>
      <c r="F2836" s="21">
        <v>1492140</v>
      </c>
      <c r="G2836" s="19" t="s">
        <v>272</v>
      </c>
      <c r="H2836" s="19" t="s">
        <v>266</v>
      </c>
      <c r="I2836" s="22">
        <v>1612322</v>
      </c>
      <c r="J2836" s="19">
        <v>8</v>
      </c>
      <c r="K2836" s="19">
        <v>18.73</v>
      </c>
      <c r="L2836" s="24">
        <v>1259.04</v>
      </c>
      <c r="M2836" s="19" t="s">
        <v>428</v>
      </c>
      <c r="N2836" s="19"/>
      <c r="O2836" s="23" t="s">
        <v>22</v>
      </c>
      <c r="P2836" s="19"/>
      <c r="Q2836" s="19"/>
      <c r="R2836" s="19"/>
    </row>
    <row r="2837" spans="1:18" x14ac:dyDescent="0.25">
      <c r="A2837" s="20">
        <v>45456</v>
      </c>
      <c r="B2837" s="19">
        <v>7</v>
      </c>
      <c r="C2837" s="24">
        <v>1239.04</v>
      </c>
      <c r="D2837" s="24">
        <v>76050.75</v>
      </c>
      <c r="E2837" s="19"/>
      <c r="F2837" s="19"/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/>
    </row>
    <row r="2838" spans="1:18" x14ac:dyDescent="0.25">
      <c r="A2838" s="20">
        <v>45456</v>
      </c>
      <c r="B2838" s="32" t="s">
        <v>343</v>
      </c>
      <c r="C2838" s="19" t="s">
        <v>344</v>
      </c>
      <c r="D2838" s="19" t="s">
        <v>757</v>
      </c>
      <c r="E2838" s="19"/>
      <c r="F2838" s="19"/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/>
    </row>
    <row r="2839" spans="1:18" x14ac:dyDescent="0.25">
      <c r="A2839" s="20">
        <v>45456</v>
      </c>
      <c r="B2839" s="19" t="s">
        <v>1</v>
      </c>
      <c r="C2839" s="19" t="s">
        <v>36</v>
      </c>
      <c r="D2839" s="19" t="s">
        <v>3</v>
      </c>
      <c r="E2839" s="19" t="s">
        <v>4</v>
      </c>
      <c r="F2839" s="19" t="s">
        <v>5</v>
      </c>
      <c r="G2839" s="19" t="s">
        <v>6</v>
      </c>
      <c r="H2839" s="19" t="s">
        <v>7</v>
      </c>
      <c r="I2839" s="19" t="s">
        <v>8</v>
      </c>
      <c r="J2839" s="19" t="s">
        <v>10</v>
      </c>
      <c r="K2839" s="19" t="s">
        <v>9</v>
      </c>
      <c r="L2839" s="19" t="s">
        <v>11</v>
      </c>
      <c r="M2839" s="19"/>
      <c r="N2839" s="19"/>
      <c r="O2839" s="19"/>
      <c r="P2839" s="19"/>
      <c r="Q2839" s="19"/>
      <c r="R2839" s="19"/>
    </row>
    <row r="2840" spans="1:18" x14ac:dyDescent="0.25">
      <c r="A2840" s="20">
        <v>45456</v>
      </c>
      <c r="B2840" s="19" t="s">
        <v>748</v>
      </c>
      <c r="C2840" s="19" t="s">
        <v>376</v>
      </c>
      <c r="D2840" s="19">
        <v>197981</v>
      </c>
      <c r="E2840" s="19">
        <v>2</v>
      </c>
      <c r="F2840" s="21">
        <v>1491969</v>
      </c>
      <c r="G2840" s="19" t="s">
        <v>377</v>
      </c>
      <c r="H2840" s="19" t="s">
        <v>266</v>
      </c>
      <c r="I2840" s="22">
        <v>1612132</v>
      </c>
      <c r="J2840" s="19">
        <v>25</v>
      </c>
      <c r="K2840" s="19">
        <v>63.62</v>
      </c>
      <c r="L2840" s="24">
        <v>3994.51</v>
      </c>
      <c r="M2840" s="19" t="s">
        <v>428</v>
      </c>
      <c r="N2840" s="19"/>
      <c r="O2840" s="23" t="s">
        <v>22</v>
      </c>
      <c r="P2840" s="19"/>
      <c r="Q2840" s="19"/>
      <c r="R2840" s="19"/>
    </row>
    <row r="2841" spans="1:18" x14ac:dyDescent="0.25">
      <c r="A2841" s="20">
        <v>45456</v>
      </c>
      <c r="B2841" s="19" t="s">
        <v>748</v>
      </c>
      <c r="C2841" s="19" t="s">
        <v>328</v>
      </c>
      <c r="D2841" s="19">
        <v>197981</v>
      </c>
      <c r="E2841" s="19">
        <v>2</v>
      </c>
      <c r="F2841" s="21">
        <v>1492006</v>
      </c>
      <c r="G2841" s="19" t="s">
        <v>329</v>
      </c>
      <c r="H2841" s="19" t="s">
        <v>266</v>
      </c>
      <c r="I2841" s="22">
        <v>1612142</v>
      </c>
      <c r="J2841" s="19">
        <v>5</v>
      </c>
      <c r="K2841" s="19">
        <v>8.08</v>
      </c>
      <c r="L2841" s="19">
        <v>541.78</v>
      </c>
      <c r="M2841" s="19" t="s">
        <v>428</v>
      </c>
      <c r="N2841" s="19"/>
      <c r="O2841" s="23" t="s">
        <v>22</v>
      </c>
      <c r="P2841" s="19"/>
      <c r="Q2841" s="19"/>
      <c r="R2841" s="19"/>
    </row>
    <row r="2842" spans="1:18" x14ac:dyDescent="0.25">
      <c r="A2842" s="20">
        <v>45456</v>
      </c>
      <c r="B2842" s="19" t="s">
        <v>748</v>
      </c>
      <c r="C2842" s="19" t="s">
        <v>378</v>
      </c>
      <c r="D2842" s="19">
        <v>197981</v>
      </c>
      <c r="E2842" s="19">
        <v>2</v>
      </c>
      <c r="F2842" s="21">
        <v>1492012</v>
      </c>
      <c r="G2842" s="19" t="s">
        <v>379</v>
      </c>
      <c r="H2842" s="19" t="s">
        <v>266</v>
      </c>
      <c r="I2842" s="22">
        <v>1612154</v>
      </c>
      <c r="J2842" s="19">
        <v>29</v>
      </c>
      <c r="K2842" s="19">
        <v>58.54</v>
      </c>
      <c r="L2842" s="24">
        <v>3632.77</v>
      </c>
      <c r="M2842" s="19" t="s">
        <v>428</v>
      </c>
      <c r="N2842" s="19"/>
      <c r="O2842" s="23" t="s">
        <v>22</v>
      </c>
      <c r="P2842" s="19"/>
      <c r="Q2842" s="19"/>
      <c r="R2842" s="19"/>
    </row>
    <row r="2843" spans="1:18" x14ac:dyDescent="0.25">
      <c r="A2843" s="20">
        <v>45456</v>
      </c>
      <c r="B2843" s="19" t="s">
        <v>748</v>
      </c>
      <c r="C2843" s="19" t="s">
        <v>380</v>
      </c>
      <c r="D2843" s="19">
        <v>197981</v>
      </c>
      <c r="E2843" s="19">
        <v>2</v>
      </c>
      <c r="F2843" s="21">
        <v>1492015</v>
      </c>
      <c r="G2843" s="19" t="s">
        <v>381</v>
      </c>
      <c r="H2843" s="19" t="s">
        <v>266</v>
      </c>
      <c r="I2843" s="22">
        <v>1612149</v>
      </c>
      <c r="J2843" s="19">
        <v>18</v>
      </c>
      <c r="K2843" s="19">
        <v>33.159999999999997</v>
      </c>
      <c r="L2843" s="24">
        <v>2116.6</v>
      </c>
      <c r="M2843" s="19" t="s">
        <v>428</v>
      </c>
      <c r="N2843" s="19"/>
      <c r="O2843" s="23" t="s">
        <v>22</v>
      </c>
      <c r="P2843" s="19"/>
      <c r="Q2843" s="19"/>
      <c r="R2843" s="19"/>
    </row>
    <row r="2844" spans="1:18" x14ac:dyDescent="0.25">
      <c r="A2844" s="20">
        <v>45456</v>
      </c>
      <c r="B2844" s="19" t="s">
        <v>748</v>
      </c>
      <c r="C2844" s="19" t="s">
        <v>382</v>
      </c>
      <c r="D2844" s="19">
        <v>197981</v>
      </c>
      <c r="E2844" s="19">
        <v>2</v>
      </c>
      <c r="F2844" s="21">
        <v>1492019</v>
      </c>
      <c r="G2844" s="19" t="s">
        <v>90</v>
      </c>
      <c r="H2844" s="19" t="s">
        <v>266</v>
      </c>
      <c r="I2844" s="22">
        <v>1612162</v>
      </c>
      <c r="J2844" s="19">
        <v>17</v>
      </c>
      <c r="K2844" s="19">
        <v>24.93</v>
      </c>
      <c r="L2844" s="24">
        <v>1644.44</v>
      </c>
      <c r="M2844" s="19" t="s">
        <v>428</v>
      </c>
      <c r="N2844" s="19"/>
      <c r="O2844" s="23" t="s">
        <v>22</v>
      </c>
      <c r="P2844" s="19"/>
      <c r="Q2844" s="19"/>
      <c r="R2844" s="19"/>
    </row>
    <row r="2845" spans="1:18" x14ac:dyDescent="0.25">
      <c r="A2845" s="20">
        <v>45456</v>
      </c>
      <c r="B2845" s="19" t="s">
        <v>748</v>
      </c>
      <c r="C2845" s="19" t="s">
        <v>383</v>
      </c>
      <c r="D2845" s="19">
        <v>197981</v>
      </c>
      <c r="E2845" s="19">
        <v>2</v>
      </c>
      <c r="F2845" s="21">
        <v>1492021</v>
      </c>
      <c r="G2845" s="19" t="s">
        <v>384</v>
      </c>
      <c r="H2845" s="19" t="s">
        <v>266</v>
      </c>
      <c r="I2845" s="22">
        <v>1612313</v>
      </c>
      <c r="J2845" s="19">
        <v>29</v>
      </c>
      <c r="K2845" s="19">
        <v>66.930000000000007</v>
      </c>
      <c r="L2845" s="24">
        <v>4253.8900000000003</v>
      </c>
      <c r="M2845" s="19" t="s">
        <v>428</v>
      </c>
      <c r="N2845" s="19"/>
      <c r="O2845" s="23" t="s">
        <v>22</v>
      </c>
      <c r="P2845" s="19"/>
      <c r="Q2845" s="19"/>
      <c r="R2845" s="19"/>
    </row>
    <row r="2846" spans="1:18" x14ac:dyDescent="0.25">
      <c r="A2846" s="20">
        <v>45456</v>
      </c>
      <c r="B2846" s="19" t="s">
        <v>748</v>
      </c>
      <c r="C2846" s="19" t="s">
        <v>385</v>
      </c>
      <c r="D2846" s="19">
        <v>197981</v>
      </c>
      <c r="E2846" s="19">
        <v>2</v>
      </c>
      <c r="F2846" s="21">
        <v>1492052</v>
      </c>
      <c r="G2846" s="19" t="s">
        <v>386</v>
      </c>
      <c r="H2846" s="19" t="s">
        <v>266</v>
      </c>
      <c r="I2846" s="22">
        <v>1612171</v>
      </c>
      <c r="J2846" s="19">
        <v>30</v>
      </c>
      <c r="K2846" s="19">
        <v>66.55</v>
      </c>
      <c r="L2846" s="24">
        <v>4015.9</v>
      </c>
      <c r="M2846" s="19" t="s">
        <v>428</v>
      </c>
      <c r="N2846" s="19"/>
      <c r="O2846" s="23" t="s">
        <v>22</v>
      </c>
      <c r="P2846" s="19"/>
      <c r="Q2846" s="19"/>
      <c r="R2846" s="19"/>
    </row>
    <row r="2847" spans="1:18" x14ac:dyDescent="0.25">
      <c r="A2847" s="20">
        <v>45456</v>
      </c>
      <c r="B2847" s="19" t="s">
        <v>748</v>
      </c>
      <c r="C2847" s="19" t="s">
        <v>387</v>
      </c>
      <c r="D2847" s="19">
        <v>197981</v>
      </c>
      <c r="E2847" s="19">
        <v>2</v>
      </c>
      <c r="F2847" s="21">
        <v>1492063</v>
      </c>
      <c r="G2847" s="19" t="s">
        <v>388</v>
      </c>
      <c r="H2847" s="19" t="s">
        <v>266</v>
      </c>
      <c r="I2847" s="22">
        <v>1612314</v>
      </c>
      <c r="J2847" s="19">
        <v>26</v>
      </c>
      <c r="K2847" s="19">
        <v>42.16</v>
      </c>
      <c r="L2847" s="24">
        <v>2673.13</v>
      </c>
      <c r="M2847" s="19" t="s">
        <v>428</v>
      </c>
      <c r="N2847" s="19"/>
      <c r="O2847" s="23" t="s">
        <v>22</v>
      </c>
      <c r="P2847" s="19"/>
      <c r="Q2847" s="19"/>
      <c r="R2847" s="19"/>
    </row>
    <row r="2848" spans="1:18" x14ac:dyDescent="0.25">
      <c r="A2848" s="20">
        <v>45456</v>
      </c>
      <c r="B2848" s="19" t="s">
        <v>748</v>
      </c>
      <c r="C2848" s="19" t="s">
        <v>391</v>
      </c>
      <c r="D2848" s="19">
        <v>197981</v>
      </c>
      <c r="E2848" s="19">
        <v>2</v>
      </c>
      <c r="F2848" s="21">
        <v>1492075</v>
      </c>
      <c r="G2848" s="19" t="s">
        <v>392</v>
      </c>
      <c r="H2848" s="19" t="s">
        <v>266</v>
      </c>
      <c r="I2848" s="22">
        <v>1612182</v>
      </c>
      <c r="J2848" s="19">
        <v>37</v>
      </c>
      <c r="K2848" s="19">
        <v>103.46</v>
      </c>
      <c r="L2848" s="24">
        <v>5716.99</v>
      </c>
      <c r="M2848" s="19" t="s">
        <v>428</v>
      </c>
      <c r="N2848" s="19"/>
      <c r="O2848" s="23" t="s">
        <v>22</v>
      </c>
      <c r="P2848" s="19"/>
      <c r="Q2848" s="19"/>
      <c r="R2848" s="19"/>
    </row>
    <row r="2849" spans="1:18" x14ac:dyDescent="0.25">
      <c r="A2849" s="20">
        <v>45456</v>
      </c>
      <c r="B2849" s="19" t="s">
        <v>748</v>
      </c>
      <c r="C2849" s="19" t="s">
        <v>338</v>
      </c>
      <c r="D2849" s="19">
        <v>197981</v>
      </c>
      <c r="E2849" s="19">
        <v>2</v>
      </c>
      <c r="F2849" s="21">
        <v>1492092</v>
      </c>
      <c r="G2849" s="19" t="s">
        <v>329</v>
      </c>
      <c r="H2849" s="19" t="s">
        <v>266</v>
      </c>
      <c r="I2849" s="22">
        <v>1612195</v>
      </c>
      <c r="J2849" s="19">
        <v>9</v>
      </c>
      <c r="K2849" s="19">
        <v>16.350000000000001</v>
      </c>
      <c r="L2849" s="24">
        <v>1180.3599999999999</v>
      </c>
      <c r="M2849" s="19" t="s">
        <v>428</v>
      </c>
      <c r="N2849" s="19"/>
      <c r="O2849" s="23" t="s">
        <v>22</v>
      </c>
      <c r="P2849" s="19"/>
      <c r="Q2849" s="19"/>
      <c r="R2849" s="19"/>
    </row>
    <row r="2850" spans="1:18" x14ac:dyDescent="0.25">
      <c r="A2850" s="20">
        <v>45456</v>
      </c>
      <c r="B2850" s="19" t="s">
        <v>748</v>
      </c>
      <c r="C2850" s="19" t="s">
        <v>395</v>
      </c>
      <c r="D2850" s="19">
        <v>197981</v>
      </c>
      <c r="E2850" s="19">
        <v>2</v>
      </c>
      <c r="F2850" s="21">
        <v>1492093</v>
      </c>
      <c r="G2850" s="19" t="s">
        <v>90</v>
      </c>
      <c r="H2850" s="19" t="s">
        <v>266</v>
      </c>
      <c r="I2850" s="22">
        <v>1612194</v>
      </c>
      <c r="J2850" s="19">
        <v>3</v>
      </c>
      <c r="K2850" s="19">
        <v>5.48</v>
      </c>
      <c r="L2850" s="19">
        <v>393.2</v>
      </c>
      <c r="M2850" s="19" t="s">
        <v>428</v>
      </c>
      <c r="N2850" s="19"/>
      <c r="O2850" s="23" t="s">
        <v>22</v>
      </c>
      <c r="P2850" s="19"/>
      <c r="Q2850" s="19"/>
      <c r="R2850" s="19"/>
    </row>
    <row r="2851" spans="1:18" x14ac:dyDescent="0.25">
      <c r="A2851" s="20">
        <v>45456</v>
      </c>
      <c r="B2851" s="19" t="s">
        <v>748</v>
      </c>
      <c r="C2851" s="19" t="s">
        <v>396</v>
      </c>
      <c r="D2851" s="19">
        <v>197981</v>
      </c>
      <c r="E2851" s="19">
        <v>2</v>
      </c>
      <c r="F2851" s="21">
        <v>1492120</v>
      </c>
      <c r="G2851" s="19" t="s">
        <v>397</v>
      </c>
      <c r="H2851" s="19" t="s">
        <v>266</v>
      </c>
      <c r="I2851" s="22">
        <v>1612206</v>
      </c>
      <c r="J2851" s="19">
        <v>39</v>
      </c>
      <c r="K2851" s="19">
        <v>55.45</v>
      </c>
      <c r="L2851" s="24">
        <v>3122.35</v>
      </c>
      <c r="M2851" s="19" t="s">
        <v>428</v>
      </c>
      <c r="N2851" s="19"/>
      <c r="O2851" s="23" t="s">
        <v>22</v>
      </c>
      <c r="P2851" s="19"/>
      <c r="Q2851" s="19"/>
      <c r="R2851" s="19"/>
    </row>
    <row r="2852" spans="1:18" x14ac:dyDescent="0.25">
      <c r="A2852" s="20">
        <v>45456</v>
      </c>
      <c r="B2852" s="19" t="s">
        <v>748</v>
      </c>
      <c r="C2852" s="19" t="s">
        <v>339</v>
      </c>
      <c r="D2852" s="19">
        <v>197981</v>
      </c>
      <c r="E2852" s="19">
        <v>2</v>
      </c>
      <c r="F2852" s="21">
        <v>1492123</v>
      </c>
      <c r="G2852" s="19" t="s">
        <v>340</v>
      </c>
      <c r="H2852" s="19" t="s">
        <v>266</v>
      </c>
      <c r="I2852" s="22">
        <v>1612209</v>
      </c>
      <c r="J2852" s="19">
        <v>4</v>
      </c>
      <c r="K2852" s="19">
        <v>8.6999999999999993</v>
      </c>
      <c r="L2852" s="19">
        <v>607.52</v>
      </c>
      <c r="M2852" s="19" t="s">
        <v>428</v>
      </c>
      <c r="N2852" s="19"/>
      <c r="O2852" s="23" t="s">
        <v>22</v>
      </c>
      <c r="P2852" s="19"/>
      <c r="Q2852" s="19"/>
      <c r="R2852" s="19"/>
    </row>
    <row r="2853" spans="1:18" x14ac:dyDescent="0.25">
      <c r="A2853" s="20">
        <v>45456</v>
      </c>
      <c r="B2853" s="19" t="s">
        <v>748</v>
      </c>
      <c r="C2853" s="19" t="s">
        <v>398</v>
      </c>
      <c r="D2853" s="19">
        <v>197981</v>
      </c>
      <c r="E2853" s="19">
        <v>2</v>
      </c>
      <c r="F2853" s="21">
        <v>1492141</v>
      </c>
      <c r="G2853" s="19" t="s">
        <v>399</v>
      </c>
      <c r="H2853" s="19" t="s">
        <v>266</v>
      </c>
      <c r="I2853" s="22">
        <v>1612316</v>
      </c>
      <c r="J2853" s="19">
        <v>20</v>
      </c>
      <c r="K2853" s="19">
        <v>41.57</v>
      </c>
      <c r="L2853" s="24">
        <v>2789.92</v>
      </c>
      <c r="M2853" s="19" t="s">
        <v>428</v>
      </c>
      <c r="N2853" s="19"/>
      <c r="O2853" s="23" t="s">
        <v>22</v>
      </c>
      <c r="P2853" s="19"/>
      <c r="Q2853" s="19"/>
      <c r="R2853" s="19"/>
    </row>
    <row r="2854" spans="1:18" x14ac:dyDescent="0.25">
      <c r="A2854" s="20">
        <v>45456</v>
      </c>
      <c r="B2854" s="19" t="s">
        <v>748</v>
      </c>
      <c r="C2854" s="19" t="s">
        <v>400</v>
      </c>
      <c r="D2854" s="19">
        <v>197981</v>
      </c>
      <c r="E2854" s="19">
        <v>2</v>
      </c>
      <c r="F2854" s="21">
        <v>1492150</v>
      </c>
      <c r="G2854" s="19" t="s">
        <v>401</v>
      </c>
      <c r="H2854" s="19" t="s">
        <v>266</v>
      </c>
      <c r="I2854" s="22">
        <v>1612188</v>
      </c>
      <c r="J2854" s="19">
        <v>1</v>
      </c>
      <c r="K2854" s="19">
        <v>1.9</v>
      </c>
      <c r="L2854" s="19">
        <v>174.86</v>
      </c>
      <c r="M2854" s="19" t="s">
        <v>428</v>
      </c>
      <c r="N2854" s="19"/>
      <c r="O2854" s="23" t="s">
        <v>22</v>
      </c>
      <c r="P2854" s="19"/>
      <c r="Q2854" s="19"/>
      <c r="R2854" s="19"/>
    </row>
    <row r="2855" spans="1:18" x14ac:dyDescent="0.25">
      <c r="A2855" s="20">
        <v>45456</v>
      </c>
      <c r="B2855" s="19">
        <v>15</v>
      </c>
      <c r="C2855" s="19">
        <v>596.89</v>
      </c>
      <c r="D2855" s="24">
        <v>36858.22</v>
      </c>
      <c r="E2855" s="19"/>
      <c r="F2855" s="19"/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/>
    </row>
    <row r="2856" spans="1:18" x14ac:dyDescent="0.25">
      <c r="A2856" s="20">
        <v>45456</v>
      </c>
      <c r="B2856" s="32" t="s">
        <v>570</v>
      </c>
      <c r="C2856" s="19" t="s">
        <v>571</v>
      </c>
      <c r="D2856" s="19" t="s">
        <v>758</v>
      </c>
      <c r="E2856" s="19"/>
      <c r="F2856" s="19"/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/>
    </row>
    <row r="2857" spans="1:18" x14ac:dyDescent="0.25">
      <c r="A2857" s="20">
        <v>45456</v>
      </c>
      <c r="B2857" s="19" t="s">
        <v>1</v>
      </c>
      <c r="C2857" s="19" t="s">
        <v>36</v>
      </c>
      <c r="D2857" s="19" t="s">
        <v>3</v>
      </c>
      <c r="E2857" s="19" t="s">
        <v>4</v>
      </c>
      <c r="F2857" s="19" t="s">
        <v>5</v>
      </c>
      <c r="G2857" s="19" t="s">
        <v>6</v>
      </c>
      <c r="H2857" s="19" t="s">
        <v>7</v>
      </c>
      <c r="I2857" s="19" t="s">
        <v>8</v>
      </c>
      <c r="J2857" s="19" t="s">
        <v>10</v>
      </c>
      <c r="K2857" s="19" t="s">
        <v>9</v>
      </c>
      <c r="L2857" s="19" t="s">
        <v>11</v>
      </c>
      <c r="M2857" s="19"/>
      <c r="N2857" s="19"/>
      <c r="O2857" s="19"/>
      <c r="P2857" s="19"/>
      <c r="Q2857" s="19"/>
      <c r="R2857" s="19"/>
    </row>
    <row r="2858" spans="1:18" x14ac:dyDescent="0.25">
      <c r="A2858" s="20">
        <v>45456</v>
      </c>
      <c r="B2858" s="19" t="s">
        <v>748</v>
      </c>
      <c r="C2858" s="19" t="s">
        <v>403</v>
      </c>
      <c r="D2858" s="19">
        <v>197981</v>
      </c>
      <c r="E2858" s="19">
        <v>2</v>
      </c>
      <c r="F2858" s="21">
        <v>1491970</v>
      </c>
      <c r="G2858" s="19" t="s">
        <v>404</v>
      </c>
      <c r="H2858" s="19" t="s">
        <v>266</v>
      </c>
      <c r="I2858" s="22">
        <v>1612125</v>
      </c>
      <c r="J2858" s="19">
        <v>28</v>
      </c>
      <c r="K2858" s="19">
        <v>60.16</v>
      </c>
      <c r="L2858" s="24">
        <v>3933.63</v>
      </c>
      <c r="M2858" s="19"/>
      <c r="N2858" s="19"/>
      <c r="O2858" s="23" t="s">
        <v>22</v>
      </c>
      <c r="P2858" s="19"/>
      <c r="Q2858" s="19"/>
      <c r="R2858" s="19"/>
    </row>
    <row r="2859" spans="1:18" x14ac:dyDescent="0.25">
      <c r="A2859" s="20">
        <v>45456</v>
      </c>
      <c r="B2859" s="19" t="s">
        <v>748</v>
      </c>
      <c r="C2859" s="19" t="s">
        <v>405</v>
      </c>
      <c r="D2859" s="19">
        <v>197981</v>
      </c>
      <c r="E2859" s="19">
        <v>2</v>
      </c>
      <c r="F2859" s="21">
        <v>1491989</v>
      </c>
      <c r="G2859" s="19" t="s">
        <v>90</v>
      </c>
      <c r="H2859" s="19" t="s">
        <v>266</v>
      </c>
      <c r="I2859" s="22">
        <v>1612136</v>
      </c>
      <c r="J2859" s="19">
        <v>46</v>
      </c>
      <c r="K2859" s="19">
        <v>94.69</v>
      </c>
      <c r="L2859" s="24">
        <v>6066.76</v>
      </c>
      <c r="M2859" s="19"/>
      <c r="N2859" s="19"/>
      <c r="O2859" s="23" t="s">
        <v>22</v>
      </c>
      <c r="P2859" s="19"/>
      <c r="Q2859" s="19"/>
      <c r="R2859" s="19"/>
    </row>
    <row r="2860" spans="1:18" x14ac:dyDescent="0.25">
      <c r="A2860" s="20">
        <v>45456</v>
      </c>
      <c r="B2860" s="19" t="s">
        <v>748</v>
      </c>
      <c r="C2860" s="19" t="s">
        <v>709</v>
      </c>
      <c r="D2860" s="19">
        <v>197981</v>
      </c>
      <c r="E2860" s="19">
        <v>2</v>
      </c>
      <c r="F2860" s="21">
        <v>1491998</v>
      </c>
      <c r="G2860" s="19" t="s">
        <v>710</v>
      </c>
      <c r="H2860" s="19" t="s">
        <v>266</v>
      </c>
      <c r="I2860" s="22">
        <v>1612137</v>
      </c>
      <c r="J2860" s="19">
        <v>39</v>
      </c>
      <c r="K2860" s="19">
        <v>88.3</v>
      </c>
      <c r="L2860" s="24">
        <v>5537.31</v>
      </c>
      <c r="M2860" s="19"/>
      <c r="N2860" s="19"/>
      <c r="O2860" s="23" t="s">
        <v>22</v>
      </c>
      <c r="P2860" s="19"/>
      <c r="Q2860" s="19"/>
      <c r="R2860" s="19"/>
    </row>
    <row r="2861" spans="1:18" x14ac:dyDescent="0.25">
      <c r="A2861" s="20">
        <v>45456</v>
      </c>
      <c r="B2861" s="19" t="s">
        <v>748</v>
      </c>
      <c r="C2861" s="19" t="s">
        <v>406</v>
      </c>
      <c r="D2861" s="19">
        <v>197981</v>
      </c>
      <c r="E2861" s="19">
        <v>2</v>
      </c>
      <c r="F2861" s="21">
        <v>1492031</v>
      </c>
      <c r="G2861" s="19" t="s">
        <v>407</v>
      </c>
      <c r="H2861" s="19" t="s">
        <v>266</v>
      </c>
      <c r="I2861" s="22">
        <v>1612160</v>
      </c>
      <c r="J2861" s="19">
        <v>25</v>
      </c>
      <c r="K2861" s="19">
        <v>50.49</v>
      </c>
      <c r="L2861" s="24">
        <v>3070.29</v>
      </c>
      <c r="M2861" s="19"/>
      <c r="N2861" s="19"/>
      <c r="O2861" s="23" t="s">
        <v>22</v>
      </c>
      <c r="P2861" s="19"/>
      <c r="Q2861" s="19"/>
      <c r="R2861" s="19"/>
    </row>
    <row r="2862" spans="1:18" x14ac:dyDescent="0.25">
      <c r="A2862" s="20">
        <v>45456</v>
      </c>
      <c r="B2862" s="19" t="s">
        <v>748</v>
      </c>
      <c r="C2862" s="19" t="s">
        <v>408</v>
      </c>
      <c r="D2862" s="19">
        <v>197981</v>
      </c>
      <c r="E2862" s="19">
        <v>2</v>
      </c>
      <c r="F2862" s="21">
        <v>1492047</v>
      </c>
      <c r="G2862" s="19" t="s">
        <v>409</v>
      </c>
      <c r="H2862" s="19" t="s">
        <v>266</v>
      </c>
      <c r="I2862" s="22">
        <v>1612175</v>
      </c>
      <c r="J2862" s="19">
        <v>6</v>
      </c>
      <c r="K2862" s="19">
        <v>13.78</v>
      </c>
      <c r="L2862" s="24">
        <v>1054.94</v>
      </c>
      <c r="M2862" s="19"/>
      <c r="N2862" s="19"/>
      <c r="O2862" s="23" t="s">
        <v>22</v>
      </c>
      <c r="P2862" s="19"/>
      <c r="Q2862" s="19"/>
      <c r="R2862" s="19"/>
    </row>
    <row r="2863" spans="1:18" x14ac:dyDescent="0.25">
      <c r="A2863" s="20">
        <v>45456</v>
      </c>
      <c r="B2863" s="19" t="s">
        <v>748</v>
      </c>
      <c r="C2863" s="19" t="s">
        <v>412</v>
      </c>
      <c r="D2863" s="19">
        <v>197981</v>
      </c>
      <c r="E2863" s="19">
        <v>2</v>
      </c>
      <c r="F2863" s="21">
        <v>1492106</v>
      </c>
      <c r="G2863" s="19" t="s">
        <v>413</v>
      </c>
      <c r="H2863" s="19" t="s">
        <v>266</v>
      </c>
      <c r="I2863" s="22">
        <v>1612198</v>
      </c>
      <c r="J2863" s="19">
        <v>6</v>
      </c>
      <c r="K2863" s="19">
        <v>13.02</v>
      </c>
      <c r="L2863" s="19">
        <v>976.45</v>
      </c>
      <c r="M2863" s="19"/>
      <c r="N2863" s="19"/>
      <c r="O2863" s="23" t="s">
        <v>22</v>
      </c>
      <c r="P2863" s="19"/>
      <c r="Q2863" s="19"/>
      <c r="R2863" s="19"/>
    </row>
    <row r="2864" spans="1:18" x14ac:dyDescent="0.25">
      <c r="A2864" s="20">
        <v>45456</v>
      </c>
      <c r="B2864" s="19" t="s">
        <v>748</v>
      </c>
      <c r="C2864" s="19" t="s">
        <v>414</v>
      </c>
      <c r="D2864" s="19">
        <v>197981</v>
      </c>
      <c r="E2864" s="19">
        <v>2</v>
      </c>
      <c r="F2864" s="21">
        <v>1492119</v>
      </c>
      <c r="G2864" s="19" t="s">
        <v>90</v>
      </c>
      <c r="H2864" s="19" t="s">
        <v>266</v>
      </c>
      <c r="I2864" s="22">
        <v>1612315</v>
      </c>
      <c r="J2864" s="19">
        <v>49</v>
      </c>
      <c r="K2864" s="19">
        <v>87.08</v>
      </c>
      <c r="L2864" s="24">
        <v>5339.63</v>
      </c>
      <c r="M2864" s="19"/>
      <c r="N2864" s="19"/>
      <c r="O2864" s="23" t="s">
        <v>22</v>
      </c>
      <c r="P2864" s="19"/>
      <c r="Q2864" s="19"/>
      <c r="R2864" s="19"/>
    </row>
    <row r="2865" spans="1:18" x14ac:dyDescent="0.25">
      <c r="A2865" s="20">
        <v>45456</v>
      </c>
      <c r="B2865" s="19" t="s">
        <v>748</v>
      </c>
      <c r="C2865" s="19" t="s">
        <v>415</v>
      </c>
      <c r="D2865" s="19">
        <v>197981</v>
      </c>
      <c r="E2865" s="19">
        <v>2</v>
      </c>
      <c r="F2865" s="21">
        <v>1492146</v>
      </c>
      <c r="G2865" s="19" t="s">
        <v>416</v>
      </c>
      <c r="H2865" s="19" t="s">
        <v>266</v>
      </c>
      <c r="I2865" s="22">
        <v>1612239</v>
      </c>
      <c r="J2865" s="19">
        <v>10</v>
      </c>
      <c r="K2865" s="19">
        <v>24.14</v>
      </c>
      <c r="L2865" s="24">
        <v>1564.2</v>
      </c>
      <c r="M2865" s="19"/>
      <c r="N2865" s="19"/>
      <c r="O2865" s="23" t="s">
        <v>22</v>
      </c>
      <c r="P2865" s="19"/>
      <c r="Q2865" s="19"/>
      <c r="R2865" s="19"/>
    </row>
    <row r="2866" spans="1:18" x14ac:dyDescent="0.25">
      <c r="A2866" s="20">
        <v>45456</v>
      </c>
      <c r="B2866" s="19" t="s">
        <v>748</v>
      </c>
      <c r="C2866" s="19" t="s">
        <v>264</v>
      </c>
      <c r="D2866" s="19">
        <v>197981</v>
      </c>
      <c r="E2866" s="19">
        <v>2</v>
      </c>
      <c r="F2866" s="21">
        <v>1492176</v>
      </c>
      <c r="G2866" s="19" t="s">
        <v>265</v>
      </c>
      <c r="H2866" s="19" t="s">
        <v>266</v>
      </c>
      <c r="I2866" s="22">
        <v>1612238</v>
      </c>
      <c r="J2866" s="19">
        <v>25</v>
      </c>
      <c r="K2866" s="19">
        <v>65.41</v>
      </c>
      <c r="L2866" s="24">
        <v>3776.07</v>
      </c>
      <c r="M2866" s="19"/>
      <c r="N2866" s="19"/>
      <c r="O2866" s="23" t="s">
        <v>22</v>
      </c>
      <c r="P2866" s="19"/>
      <c r="Q2866" s="19"/>
      <c r="R2866" s="19"/>
    </row>
    <row r="2867" spans="1:18" x14ac:dyDescent="0.25">
      <c r="A2867" s="20">
        <v>45456</v>
      </c>
      <c r="B2867" s="19">
        <v>9</v>
      </c>
      <c r="C2867" s="19">
        <v>497.07</v>
      </c>
      <c r="D2867" s="24">
        <v>31319.279999999999</v>
      </c>
      <c r="E2867" s="19"/>
      <c r="F2867" s="19"/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/>
    </row>
    <row r="2868" spans="1:18" x14ac:dyDescent="0.25">
      <c r="A2868" s="20">
        <v>45456</v>
      </c>
      <c r="B2868" s="32" t="s">
        <v>147</v>
      </c>
      <c r="C2868" s="19" t="s">
        <v>148</v>
      </c>
      <c r="D2868" s="19" t="s">
        <v>759</v>
      </c>
      <c r="E2868" s="19"/>
      <c r="F2868" s="19"/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/>
    </row>
    <row r="2869" spans="1:18" x14ac:dyDescent="0.25">
      <c r="A2869" s="20">
        <v>45456</v>
      </c>
      <c r="B2869" s="19" t="s">
        <v>1</v>
      </c>
      <c r="C2869" s="19" t="s">
        <v>36</v>
      </c>
      <c r="D2869" s="19" t="s">
        <v>3</v>
      </c>
      <c r="E2869" s="19" t="s">
        <v>4</v>
      </c>
      <c r="F2869" s="19" t="s">
        <v>5</v>
      </c>
      <c r="G2869" s="19" t="s">
        <v>6</v>
      </c>
      <c r="H2869" s="19" t="s">
        <v>7</v>
      </c>
      <c r="I2869" s="19" t="s">
        <v>8</v>
      </c>
      <c r="J2869" s="19" t="s">
        <v>10</v>
      </c>
      <c r="K2869" s="19" t="s">
        <v>9</v>
      </c>
      <c r="L2869" s="19" t="s">
        <v>11</v>
      </c>
      <c r="M2869" s="19"/>
      <c r="N2869" s="19"/>
      <c r="O2869" s="19"/>
      <c r="P2869" s="19"/>
      <c r="Q2869" s="19"/>
      <c r="R2869" s="19"/>
    </row>
    <row r="2870" spans="1:18" x14ac:dyDescent="0.25">
      <c r="A2870" s="20">
        <v>45456</v>
      </c>
      <c r="B2870" s="19" t="s">
        <v>714</v>
      </c>
      <c r="C2870" s="19" t="s">
        <v>94</v>
      </c>
      <c r="D2870" s="19">
        <v>197770</v>
      </c>
      <c r="E2870" s="19">
        <v>2</v>
      </c>
      <c r="F2870" s="21">
        <v>1486533</v>
      </c>
      <c r="G2870" s="19" t="s">
        <v>90</v>
      </c>
      <c r="H2870" s="19" t="s">
        <v>91</v>
      </c>
      <c r="I2870" s="22">
        <v>1608525</v>
      </c>
      <c r="J2870" s="19">
        <v>9</v>
      </c>
      <c r="K2870" s="19">
        <v>22.4</v>
      </c>
      <c r="L2870" s="24">
        <v>1846.19</v>
      </c>
      <c r="M2870" s="19" t="s">
        <v>428</v>
      </c>
      <c r="N2870" s="19"/>
      <c r="O2870" s="23" t="s">
        <v>22</v>
      </c>
      <c r="P2870" s="19"/>
      <c r="Q2870" s="19"/>
      <c r="R2870" s="19"/>
    </row>
    <row r="2871" spans="1:18" x14ac:dyDescent="0.25">
      <c r="A2871" s="20">
        <v>45456</v>
      </c>
      <c r="B2871" s="19" t="s">
        <v>714</v>
      </c>
      <c r="C2871" s="19" t="s">
        <v>124</v>
      </c>
      <c r="D2871" s="19">
        <v>197770</v>
      </c>
      <c r="E2871" s="19">
        <v>2</v>
      </c>
      <c r="F2871" s="21">
        <v>1486543</v>
      </c>
      <c r="G2871" s="19" t="s">
        <v>90</v>
      </c>
      <c r="H2871" s="19" t="s">
        <v>91</v>
      </c>
      <c r="I2871" s="22">
        <v>1608532</v>
      </c>
      <c r="J2871" s="19">
        <v>4</v>
      </c>
      <c r="K2871" s="19">
        <v>10.08</v>
      </c>
      <c r="L2871" s="19">
        <v>816.05</v>
      </c>
      <c r="M2871" s="19" t="s">
        <v>428</v>
      </c>
      <c r="N2871" s="19"/>
      <c r="O2871" s="23" t="s">
        <v>22</v>
      </c>
      <c r="P2871" s="19"/>
      <c r="Q2871" s="19"/>
      <c r="R2871" s="19"/>
    </row>
    <row r="2872" spans="1:18" x14ac:dyDescent="0.25">
      <c r="A2872" s="20">
        <v>45456</v>
      </c>
      <c r="B2872" s="19" t="s">
        <v>714</v>
      </c>
      <c r="C2872" s="19" t="s">
        <v>100</v>
      </c>
      <c r="D2872" s="19">
        <v>197770</v>
      </c>
      <c r="E2872" s="19">
        <v>2</v>
      </c>
      <c r="F2872" s="21">
        <v>1486766</v>
      </c>
      <c r="G2872" s="19" t="s">
        <v>101</v>
      </c>
      <c r="H2872" s="19" t="s">
        <v>102</v>
      </c>
      <c r="I2872" s="22">
        <v>1608499</v>
      </c>
      <c r="J2872" s="19">
        <v>1</v>
      </c>
      <c r="K2872" s="19">
        <v>2.2400000000000002</v>
      </c>
      <c r="L2872" s="19">
        <v>214.09</v>
      </c>
      <c r="M2872" s="19" t="s">
        <v>428</v>
      </c>
      <c r="N2872" s="19"/>
      <c r="O2872" s="23" t="s">
        <v>22</v>
      </c>
      <c r="P2872" s="19"/>
      <c r="Q2872" s="19"/>
      <c r="R2872" s="19"/>
    </row>
    <row r="2873" spans="1:18" x14ac:dyDescent="0.25">
      <c r="A2873" s="20">
        <v>45456</v>
      </c>
      <c r="B2873" s="19" t="s">
        <v>714</v>
      </c>
      <c r="C2873" s="19" t="s">
        <v>106</v>
      </c>
      <c r="D2873" s="19">
        <v>197770</v>
      </c>
      <c r="E2873" s="19">
        <v>2</v>
      </c>
      <c r="F2873" s="21">
        <v>1486815</v>
      </c>
      <c r="G2873" s="19" t="s">
        <v>90</v>
      </c>
      <c r="H2873" s="19" t="s">
        <v>91</v>
      </c>
      <c r="I2873" s="22">
        <v>1608510</v>
      </c>
      <c r="J2873" s="19">
        <v>10</v>
      </c>
      <c r="K2873" s="19">
        <v>25.2</v>
      </c>
      <c r="L2873" s="24">
        <v>2040.13</v>
      </c>
      <c r="M2873" s="19" t="s">
        <v>428</v>
      </c>
      <c r="N2873" s="19"/>
      <c r="O2873" s="23" t="s">
        <v>22</v>
      </c>
      <c r="P2873" s="19"/>
      <c r="Q2873" s="19"/>
      <c r="R2873" s="19"/>
    </row>
    <row r="2874" spans="1:18" x14ac:dyDescent="0.25">
      <c r="A2874" s="20">
        <v>45456</v>
      </c>
      <c r="B2874" s="19" t="s">
        <v>714</v>
      </c>
      <c r="C2874" s="19" t="s">
        <v>89</v>
      </c>
      <c r="D2874" s="19">
        <v>197770</v>
      </c>
      <c r="E2874" s="19">
        <v>2</v>
      </c>
      <c r="F2874" s="21">
        <v>1486848</v>
      </c>
      <c r="G2874" s="19" t="s">
        <v>90</v>
      </c>
      <c r="H2874" s="19" t="s">
        <v>91</v>
      </c>
      <c r="I2874" s="22">
        <v>1608517</v>
      </c>
      <c r="J2874" s="19">
        <v>4</v>
      </c>
      <c r="K2874" s="19">
        <v>10.08</v>
      </c>
      <c r="L2874" s="19">
        <v>816.05</v>
      </c>
      <c r="M2874" s="19" t="s">
        <v>428</v>
      </c>
      <c r="N2874" s="19"/>
      <c r="O2874" s="23" t="s">
        <v>22</v>
      </c>
      <c r="P2874" s="19"/>
      <c r="Q2874" s="19"/>
      <c r="R2874" s="19"/>
    </row>
    <row r="2875" spans="1:18" x14ac:dyDescent="0.25">
      <c r="A2875" s="20">
        <v>45456</v>
      </c>
      <c r="B2875" s="19" t="s">
        <v>715</v>
      </c>
      <c r="C2875" s="19" t="s">
        <v>89</v>
      </c>
      <c r="D2875" s="19">
        <v>197754</v>
      </c>
      <c r="E2875" s="19">
        <v>2</v>
      </c>
      <c r="F2875" s="21">
        <v>1486901</v>
      </c>
      <c r="G2875" s="19" t="s">
        <v>90</v>
      </c>
      <c r="H2875" s="19" t="s">
        <v>91</v>
      </c>
      <c r="I2875" s="22">
        <v>1613082</v>
      </c>
      <c r="J2875" s="19">
        <v>11</v>
      </c>
      <c r="K2875" s="19">
        <v>24.35</v>
      </c>
      <c r="L2875" s="24">
        <v>1585.62</v>
      </c>
      <c r="M2875" s="19" t="s">
        <v>428</v>
      </c>
      <c r="N2875" s="19"/>
      <c r="O2875" s="23" t="s">
        <v>22</v>
      </c>
      <c r="P2875" s="19"/>
      <c r="Q2875" s="19"/>
      <c r="R2875" s="19"/>
    </row>
    <row r="2876" spans="1:18" x14ac:dyDescent="0.25">
      <c r="A2876" s="20">
        <v>45456</v>
      </c>
      <c r="B2876" s="19" t="s">
        <v>715</v>
      </c>
      <c r="C2876" s="19" t="s">
        <v>94</v>
      </c>
      <c r="D2876" s="19">
        <v>197754</v>
      </c>
      <c r="E2876" s="19">
        <v>2</v>
      </c>
      <c r="F2876" s="21">
        <v>1486932</v>
      </c>
      <c r="G2876" s="19" t="s">
        <v>90</v>
      </c>
      <c r="H2876" s="19" t="s">
        <v>91</v>
      </c>
      <c r="I2876" s="22">
        <v>1613090</v>
      </c>
      <c r="J2876" s="19">
        <v>80</v>
      </c>
      <c r="K2876" s="19">
        <v>181.97</v>
      </c>
      <c r="L2876" s="24">
        <v>11218.34</v>
      </c>
      <c r="M2876" s="19" t="s">
        <v>428</v>
      </c>
      <c r="N2876" s="19"/>
      <c r="O2876" s="23" t="s">
        <v>22</v>
      </c>
      <c r="P2876" s="19"/>
      <c r="Q2876" s="19"/>
      <c r="R2876" s="19"/>
    </row>
    <row r="2877" spans="1:18" x14ac:dyDescent="0.25">
      <c r="A2877" s="20">
        <v>45456</v>
      </c>
      <c r="B2877" s="19" t="s">
        <v>715</v>
      </c>
      <c r="C2877" s="19" t="s">
        <v>124</v>
      </c>
      <c r="D2877" s="19">
        <v>197754</v>
      </c>
      <c r="E2877" s="19">
        <v>2</v>
      </c>
      <c r="F2877" s="21">
        <v>1486937</v>
      </c>
      <c r="G2877" s="19" t="s">
        <v>90</v>
      </c>
      <c r="H2877" s="19" t="s">
        <v>91</v>
      </c>
      <c r="I2877" s="22">
        <v>1613097</v>
      </c>
      <c r="J2877" s="19">
        <v>22</v>
      </c>
      <c r="K2877" s="19">
        <v>39.69</v>
      </c>
      <c r="L2877" s="24">
        <v>2508.38</v>
      </c>
      <c r="M2877" s="19" t="s">
        <v>428</v>
      </c>
      <c r="N2877" s="19"/>
      <c r="O2877" s="23" t="s">
        <v>22</v>
      </c>
      <c r="P2877" s="19"/>
      <c r="Q2877" s="19"/>
      <c r="R2877" s="19"/>
    </row>
    <row r="2878" spans="1:18" x14ac:dyDescent="0.25">
      <c r="A2878" s="20">
        <v>45456</v>
      </c>
      <c r="B2878" s="19" t="s">
        <v>715</v>
      </c>
      <c r="C2878" s="19" t="s">
        <v>100</v>
      </c>
      <c r="D2878" s="19">
        <v>197754</v>
      </c>
      <c r="E2878" s="19">
        <v>2</v>
      </c>
      <c r="F2878" s="21">
        <v>1487079</v>
      </c>
      <c r="G2878" s="19" t="s">
        <v>101</v>
      </c>
      <c r="H2878" s="19" t="s">
        <v>102</v>
      </c>
      <c r="I2878" s="22">
        <v>1613064</v>
      </c>
      <c r="J2878" s="19">
        <v>9</v>
      </c>
      <c r="K2878" s="19">
        <v>17.260000000000002</v>
      </c>
      <c r="L2878" s="24">
        <v>1246.3900000000001</v>
      </c>
      <c r="M2878" s="19" t="s">
        <v>428</v>
      </c>
      <c r="N2878" s="19"/>
      <c r="O2878" s="23" t="s">
        <v>22</v>
      </c>
      <c r="P2878" s="19"/>
      <c r="Q2878" s="19"/>
      <c r="R2878" s="19"/>
    </row>
    <row r="2879" spans="1:18" x14ac:dyDescent="0.25">
      <c r="A2879" s="20">
        <v>45456</v>
      </c>
      <c r="B2879" s="19" t="s">
        <v>715</v>
      </c>
      <c r="C2879" s="19" t="s">
        <v>106</v>
      </c>
      <c r="D2879" s="19">
        <v>197754</v>
      </c>
      <c r="E2879" s="19">
        <v>2</v>
      </c>
      <c r="F2879" s="21">
        <v>1487126</v>
      </c>
      <c r="G2879" s="19" t="s">
        <v>90</v>
      </c>
      <c r="H2879" s="19" t="s">
        <v>91</v>
      </c>
      <c r="I2879" s="22">
        <v>1613075</v>
      </c>
      <c r="J2879" s="19">
        <v>38</v>
      </c>
      <c r="K2879" s="19">
        <v>61.76</v>
      </c>
      <c r="L2879" s="24">
        <v>3871.45</v>
      </c>
      <c r="M2879" s="19" t="s">
        <v>428</v>
      </c>
      <c r="N2879" s="19"/>
      <c r="O2879" s="23" t="s">
        <v>22</v>
      </c>
      <c r="P2879" s="19"/>
      <c r="Q2879" s="19"/>
      <c r="R2879" s="19"/>
    </row>
    <row r="2880" spans="1:18" x14ac:dyDescent="0.25">
      <c r="A2880" s="20">
        <v>45456</v>
      </c>
      <c r="B2880" s="19" t="s">
        <v>748</v>
      </c>
      <c r="C2880" s="19" t="s">
        <v>100</v>
      </c>
      <c r="D2880" s="19">
        <v>197981</v>
      </c>
      <c r="E2880" s="19">
        <v>2</v>
      </c>
      <c r="F2880" s="21">
        <v>1491981</v>
      </c>
      <c r="G2880" s="19" t="s">
        <v>101</v>
      </c>
      <c r="H2880" s="19" t="s">
        <v>102</v>
      </c>
      <c r="I2880" s="22">
        <v>1612257</v>
      </c>
      <c r="J2880" s="19">
        <v>12</v>
      </c>
      <c r="K2880" s="19">
        <v>24.28</v>
      </c>
      <c r="L2880" s="24">
        <v>1555.44</v>
      </c>
      <c r="M2880" s="19" t="s">
        <v>428</v>
      </c>
      <c r="N2880" s="19"/>
      <c r="O2880" s="23" t="s">
        <v>22</v>
      </c>
      <c r="P2880" s="19"/>
      <c r="Q2880" s="19"/>
      <c r="R2880" s="19"/>
    </row>
    <row r="2881" spans="1:18" x14ac:dyDescent="0.25">
      <c r="A2881" s="20">
        <v>45456</v>
      </c>
      <c r="B2881" s="19" t="s">
        <v>748</v>
      </c>
      <c r="C2881" s="19" t="s">
        <v>134</v>
      </c>
      <c r="D2881" s="19">
        <v>197981</v>
      </c>
      <c r="E2881" s="19">
        <v>2</v>
      </c>
      <c r="F2881" s="21">
        <v>1492009</v>
      </c>
      <c r="G2881" s="19" t="s">
        <v>135</v>
      </c>
      <c r="H2881" s="19" t="s">
        <v>91</v>
      </c>
      <c r="I2881" s="22">
        <v>1612264</v>
      </c>
      <c r="J2881" s="19">
        <v>17</v>
      </c>
      <c r="K2881" s="19">
        <v>34.11</v>
      </c>
      <c r="L2881" s="24">
        <v>2164.59</v>
      </c>
      <c r="M2881" s="19" t="s">
        <v>428</v>
      </c>
      <c r="N2881" s="19"/>
      <c r="O2881" s="23" t="s">
        <v>22</v>
      </c>
      <c r="P2881" s="19"/>
      <c r="Q2881" s="19"/>
      <c r="R2881" s="19"/>
    </row>
    <row r="2882" spans="1:18" x14ac:dyDescent="0.25">
      <c r="A2882" s="20">
        <v>45456</v>
      </c>
      <c r="B2882" s="19" t="s">
        <v>748</v>
      </c>
      <c r="C2882" s="19" t="s">
        <v>106</v>
      </c>
      <c r="D2882" s="19">
        <v>197981</v>
      </c>
      <c r="E2882" s="19">
        <v>2</v>
      </c>
      <c r="F2882" s="21">
        <v>1492024</v>
      </c>
      <c r="G2882" s="19" t="s">
        <v>90</v>
      </c>
      <c r="H2882" s="19" t="s">
        <v>91</v>
      </c>
      <c r="I2882" s="22">
        <v>1612266</v>
      </c>
      <c r="J2882" s="19">
        <v>125</v>
      </c>
      <c r="K2882" s="19">
        <v>220.21</v>
      </c>
      <c r="L2882" s="24">
        <v>13036.1</v>
      </c>
      <c r="M2882" s="19" t="s">
        <v>428</v>
      </c>
      <c r="N2882" s="19"/>
      <c r="O2882" s="23" t="s">
        <v>22</v>
      </c>
      <c r="P2882" s="19"/>
      <c r="Q2882" s="19"/>
      <c r="R2882" s="19"/>
    </row>
    <row r="2883" spans="1:18" x14ac:dyDescent="0.25">
      <c r="A2883" s="20">
        <v>45456</v>
      </c>
      <c r="B2883" s="19" t="s">
        <v>748</v>
      </c>
      <c r="C2883" s="19" t="s">
        <v>136</v>
      </c>
      <c r="D2883" s="19">
        <v>197981</v>
      </c>
      <c r="E2883" s="19">
        <v>2</v>
      </c>
      <c r="F2883" s="21">
        <v>1492033</v>
      </c>
      <c r="G2883" s="19" t="s">
        <v>90</v>
      </c>
      <c r="H2883" s="19" t="s">
        <v>91</v>
      </c>
      <c r="I2883" s="22">
        <v>1612237</v>
      </c>
      <c r="J2883" s="19">
        <v>5</v>
      </c>
      <c r="K2883" s="19">
        <v>10.89</v>
      </c>
      <c r="L2883" s="19">
        <v>819.79</v>
      </c>
      <c r="M2883" s="19" t="s">
        <v>428</v>
      </c>
      <c r="N2883" s="19"/>
      <c r="O2883" s="23" t="s">
        <v>22</v>
      </c>
      <c r="P2883" s="19"/>
      <c r="Q2883" s="19"/>
      <c r="R2883" s="19"/>
    </row>
    <row r="2884" spans="1:18" x14ac:dyDescent="0.25">
      <c r="A2884" s="20">
        <v>45456</v>
      </c>
      <c r="B2884" s="19" t="s">
        <v>748</v>
      </c>
      <c r="C2884" s="19" t="s">
        <v>137</v>
      </c>
      <c r="D2884" s="19">
        <v>197981</v>
      </c>
      <c r="E2884" s="19">
        <v>2</v>
      </c>
      <c r="F2884" s="21">
        <v>1492038</v>
      </c>
      <c r="G2884" s="19" t="s">
        <v>90</v>
      </c>
      <c r="H2884" s="19" t="s">
        <v>91</v>
      </c>
      <c r="I2884" s="22">
        <v>1612269</v>
      </c>
      <c r="J2884" s="19">
        <v>11</v>
      </c>
      <c r="K2884" s="19">
        <v>18.2</v>
      </c>
      <c r="L2884" s="24">
        <v>1360.45</v>
      </c>
      <c r="M2884" s="19" t="s">
        <v>428</v>
      </c>
      <c r="N2884" s="19"/>
      <c r="O2884" s="23" t="s">
        <v>22</v>
      </c>
      <c r="P2884" s="19"/>
      <c r="Q2884" s="19"/>
      <c r="R2884" s="19"/>
    </row>
    <row r="2885" spans="1:18" x14ac:dyDescent="0.25">
      <c r="A2885" s="20">
        <v>45456</v>
      </c>
      <c r="B2885" s="19" t="s">
        <v>748</v>
      </c>
      <c r="C2885" s="19" t="s">
        <v>107</v>
      </c>
      <c r="D2885" s="19">
        <v>197981</v>
      </c>
      <c r="E2885" s="19">
        <v>2</v>
      </c>
      <c r="F2885" s="21">
        <v>1492041</v>
      </c>
      <c r="G2885" s="19" t="s">
        <v>108</v>
      </c>
      <c r="H2885" s="19" t="s">
        <v>91</v>
      </c>
      <c r="I2885" s="22">
        <v>1612271</v>
      </c>
      <c r="J2885" s="19">
        <v>6</v>
      </c>
      <c r="K2885" s="19">
        <v>9.14</v>
      </c>
      <c r="L2885" s="19">
        <v>674.22</v>
      </c>
      <c r="M2885" s="19" t="s">
        <v>428</v>
      </c>
      <c r="N2885" s="19"/>
      <c r="O2885" s="23" t="s">
        <v>22</v>
      </c>
      <c r="P2885" s="19"/>
      <c r="Q2885" s="19"/>
      <c r="R2885" s="19"/>
    </row>
    <row r="2886" spans="1:18" x14ac:dyDescent="0.25">
      <c r="A2886" s="20">
        <v>45456</v>
      </c>
      <c r="B2886" s="19" t="s">
        <v>748</v>
      </c>
      <c r="C2886" s="19" t="s">
        <v>89</v>
      </c>
      <c r="D2886" s="19">
        <v>197981</v>
      </c>
      <c r="E2886" s="19">
        <v>2</v>
      </c>
      <c r="F2886" s="21">
        <v>1492053</v>
      </c>
      <c r="G2886" s="19" t="s">
        <v>90</v>
      </c>
      <c r="H2886" s="19" t="s">
        <v>91</v>
      </c>
      <c r="I2886" s="22">
        <v>1612274</v>
      </c>
      <c r="J2886" s="19">
        <v>21</v>
      </c>
      <c r="K2886" s="19">
        <v>46.56</v>
      </c>
      <c r="L2886" s="24">
        <v>3075.87</v>
      </c>
      <c r="M2886" s="19" t="s">
        <v>428</v>
      </c>
      <c r="N2886" s="19"/>
      <c r="O2886" s="23" t="s">
        <v>22</v>
      </c>
      <c r="P2886" s="19"/>
      <c r="Q2886" s="19"/>
      <c r="R2886" s="19"/>
    </row>
    <row r="2887" spans="1:18" x14ac:dyDescent="0.25">
      <c r="A2887" s="20">
        <v>45456</v>
      </c>
      <c r="B2887" s="19" t="s">
        <v>748</v>
      </c>
      <c r="C2887" s="19" t="s">
        <v>122</v>
      </c>
      <c r="D2887" s="19">
        <v>197981</v>
      </c>
      <c r="E2887" s="19">
        <v>2</v>
      </c>
      <c r="F2887" s="21">
        <v>1492060</v>
      </c>
      <c r="G2887" s="19" t="s">
        <v>123</v>
      </c>
      <c r="H2887" s="19" t="s">
        <v>91</v>
      </c>
      <c r="I2887" s="22">
        <v>1612279</v>
      </c>
      <c r="J2887" s="19">
        <v>10</v>
      </c>
      <c r="K2887" s="19">
        <v>39.25</v>
      </c>
      <c r="L2887" s="24">
        <v>2686.14</v>
      </c>
      <c r="M2887" s="19" t="s">
        <v>428</v>
      </c>
      <c r="N2887" s="19"/>
      <c r="O2887" s="23" t="s">
        <v>22</v>
      </c>
      <c r="P2887" s="19"/>
      <c r="Q2887" s="19"/>
      <c r="R2887" s="19"/>
    </row>
    <row r="2888" spans="1:18" x14ac:dyDescent="0.25">
      <c r="A2888" s="20">
        <v>45456</v>
      </c>
      <c r="B2888" s="19" t="s">
        <v>748</v>
      </c>
      <c r="C2888" s="19" t="s">
        <v>94</v>
      </c>
      <c r="D2888" s="19">
        <v>197981</v>
      </c>
      <c r="E2888" s="19">
        <v>2</v>
      </c>
      <c r="F2888" s="21">
        <v>1492074</v>
      </c>
      <c r="G2888" s="19" t="s">
        <v>90</v>
      </c>
      <c r="H2888" s="19" t="s">
        <v>91</v>
      </c>
      <c r="I2888" s="22">
        <v>1612277</v>
      </c>
      <c r="J2888" s="19">
        <v>56</v>
      </c>
      <c r="K2888" s="19">
        <v>107.42</v>
      </c>
      <c r="L2888" s="24">
        <v>6908.52</v>
      </c>
      <c r="M2888" s="19" t="s">
        <v>428</v>
      </c>
      <c r="N2888" s="19"/>
      <c r="O2888" s="23" t="s">
        <v>22</v>
      </c>
      <c r="P2888" s="19"/>
      <c r="Q2888" s="19"/>
      <c r="R2888" s="19"/>
    </row>
    <row r="2889" spans="1:18" x14ac:dyDescent="0.25">
      <c r="A2889" s="20">
        <v>45456</v>
      </c>
      <c r="B2889" s="19" t="s">
        <v>748</v>
      </c>
      <c r="C2889" s="19" t="s">
        <v>124</v>
      </c>
      <c r="D2889" s="19">
        <v>197981</v>
      </c>
      <c r="E2889" s="19">
        <v>2</v>
      </c>
      <c r="F2889" s="21">
        <v>1492079</v>
      </c>
      <c r="G2889" s="19" t="s">
        <v>90</v>
      </c>
      <c r="H2889" s="19" t="s">
        <v>91</v>
      </c>
      <c r="I2889" s="22">
        <v>1612283</v>
      </c>
      <c r="J2889" s="19">
        <v>35</v>
      </c>
      <c r="K2889" s="19">
        <v>64.81</v>
      </c>
      <c r="L2889" s="24">
        <v>4056.34</v>
      </c>
      <c r="M2889" s="19" t="s">
        <v>428</v>
      </c>
      <c r="N2889" s="19"/>
      <c r="O2889" s="23" t="s">
        <v>22</v>
      </c>
      <c r="P2889" s="19"/>
      <c r="Q2889" s="19"/>
      <c r="R2889" s="19"/>
    </row>
    <row r="2890" spans="1:18" x14ac:dyDescent="0.25">
      <c r="A2890" s="20">
        <v>45456</v>
      </c>
      <c r="B2890" s="19" t="s">
        <v>748</v>
      </c>
      <c r="C2890" s="19" t="s">
        <v>109</v>
      </c>
      <c r="D2890" s="19">
        <v>197981</v>
      </c>
      <c r="E2890" s="19">
        <v>2</v>
      </c>
      <c r="F2890" s="21">
        <v>1492085</v>
      </c>
      <c r="G2890" s="19" t="s">
        <v>110</v>
      </c>
      <c r="H2890" s="19" t="s">
        <v>91</v>
      </c>
      <c r="I2890" s="22">
        <v>1612285</v>
      </c>
      <c r="J2890" s="19">
        <v>3</v>
      </c>
      <c r="K2890" s="19">
        <v>6.56</v>
      </c>
      <c r="L2890" s="19">
        <v>440.16</v>
      </c>
      <c r="M2890" s="19" t="s">
        <v>428</v>
      </c>
      <c r="N2890" s="19"/>
      <c r="O2890" s="23" t="s">
        <v>22</v>
      </c>
      <c r="P2890" s="19"/>
      <c r="Q2890" s="19"/>
      <c r="R2890" s="19"/>
    </row>
    <row r="2891" spans="1:18" x14ac:dyDescent="0.25">
      <c r="A2891" s="20">
        <v>45456</v>
      </c>
      <c r="B2891" s="19" t="s">
        <v>748</v>
      </c>
      <c r="C2891" s="19" t="s">
        <v>125</v>
      </c>
      <c r="D2891" s="19">
        <v>197981</v>
      </c>
      <c r="E2891" s="19">
        <v>2</v>
      </c>
      <c r="F2891" s="21">
        <v>1492102</v>
      </c>
      <c r="G2891" s="19" t="s">
        <v>126</v>
      </c>
      <c r="H2891" s="19" t="s">
        <v>91</v>
      </c>
      <c r="I2891" s="22">
        <v>1612290</v>
      </c>
      <c r="J2891" s="19">
        <v>1</v>
      </c>
      <c r="K2891" s="19">
        <v>1.9</v>
      </c>
      <c r="L2891" s="19">
        <v>174.86</v>
      </c>
      <c r="M2891" s="19" t="s">
        <v>428</v>
      </c>
      <c r="N2891" s="19"/>
      <c r="O2891" s="23" t="s">
        <v>22</v>
      </c>
      <c r="P2891" s="19"/>
      <c r="Q2891" s="19"/>
      <c r="R2891" s="19"/>
    </row>
    <row r="2892" spans="1:18" x14ac:dyDescent="0.25">
      <c r="A2892" s="20">
        <v>45456</v>
      </c>
      <c r="B2892" s="19" t="s">
        <v>748</v>
      </c>
      <c r="C2892" s="19" t="s">
        <v>127</v>
      </c>
      <c r="D2892" s="19">
        <v>197981</v>
      </c>
      <c r="E2892" s="19">
        <v>2</v>
      </c>
      <c r="F2892" s="21">
        <v>1492125</v>
      </c>
      <c r="G2892" s="19" t="s">
        <v>128</v>
      </c>
      <c r="H2892" s="19" t="s">
        <v>91</v>
      </c>
      <c r="I2892" s="22">
        <v>1612275</v>
      </c>
      <c r="J2892" s="19">
        <v>12</v>
      </c>
      <c r="K2892" s="19">
        <v>22.45</v>
      </c>
      <c r="L2892" s="24">
        <v>1392.94</v>
      </c>
      <c r="M2892" s="19" t="s">
        <v>428</v>
      </c>
      <c r="N2892" s="19"/>
      <c r="O2892" s="23" t="s">
        <v>22</v>
      </c>
      <c r="P2892" s="19"/>
      <c r="Q2892" s="19"/>
      <c r="R2892" s="19"/>
    </row>
    <row r="2893" spans="1:18" x14ac:dyDescent="0.25">
      <c r="A2893" s="20">
        <v>45456</v>
      </c>
      <c r="B2893" s="19" t="s">
        <v>748</v>
      </c>
      <c r="C2893" s="19" t="s">
        <v>129</v>
      </c>
      <c r="D2893" s="19">
        <v>197981</v>
      </c>
      <c r="E2893" s="19">
        <v>2</v>
      </c>
      <c r="F2893" s="21">
        <v>1492138</v>
      </c>
      <c r="G2893" s="19" t="s">
        <v>130</v>
      </c>
      <c r="H2893" s="19" t="s">
        <v>91</v>
      </c>
      <c r="I2893" s="22">
        <v>1612276</v>
      </c>
      <c r="J2893" s="19">
        <v>13</v>
      </c>
      <c r="K2893" s="19">
        <v>26.44</v>
      </c>
      <c r="L2893" s="24">
        <v>1752.02</v>
      </c>
      <c r="M2893" s="19" t="s">
        <v>428</v>
      </c>
      <c r="N2893" s="19"/>
      <c r="O2893" s="23" t="s">
        <v>22</v>
      </c>
      <c r="P2893" s="19"/>
      <c r="Q2893" s="19"/>
      <c r="R2893" s="19"/>
    </row>
    <row r="2894" spans="1:18" x14ac:dyDescent="0.25">
      <c r="A2894" s="20">
        <v>45456</v>
      </c>
      <c r="B2894" s="19" t="s">
        <v>748</v>
      </c>
      <c r="C2894" s="19" t="s">
        <v>117</v>
      </c>
      <c r="D2894" s="19">
        <v>197981</v>
      </c>
      <c r="E2894" s="19">
        <v>2</v>
      </c>
      <c r="F2894" s="21">
        <v>1492167</v>
      </c>
      <c r="G2894" s="19" t="s">
        <v>118</v>
      </c>
      <c r="H2894" s="19" t="s">
        <v>91</v>
      </c>
      <c r="I2894" s="22">
        <v>1612304</v>
      </c>
      <c r="J2894" s="19">
        <v>2</v>
      </c>
      <c r="K2894" s="19">
        <v>6.37</v>
      </c>
      <c r="L2894" s="19">
        <v>398.11</v>
      </c>
      <c r="M2894" s="19" t="s">
        <v>428</v>
      </c>
      <c r="N2894" s="19"/>
      <c r="O2894" s="23" t="s">
        <v>22</v>
      </c>
      <c r="P2894" s="19"/>
      <c r="Q2894" s="19"/>
      <c r="R2894" s="19"/>
    </row>
    <row r="2895" spans="1:18" x14ac:dyDescent="0.25">
      <c r="A2895" s="20">
        <v>45456</v>
      </c>
      <c r="B2895" s="19">
        <v>25</v>
      </c>
      <c r="C2895" s="24">
        <v>1033.6300000000001</v>
      </c>
      <c r="D2895" s="24">
        <v>66658.240000000005</v>
      </c>
      <c r="E2895" s="19"/>
      <c r="F2895" s="19"/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/>
    </row>
    <row r="2896" spans="1:18" x14ac:dyDescent="0.25">
      <c r="A2896" s="20">
        <v>45456</v>
      </c>
      <c r="B2896" s="32" t="s">
        <v>706</v>
      </c>
      <c r="C2896" s="19" t="s">
        <v>707</v>
      </c>
      <c r="D2896" s="19" t="s">
        <v>760</v>
      </c>
      <c r="E2896" s="19"/>
      <c r="F2896" s="19"/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/>
    </row>
    <row r="2897" spans="1:18" x14ac:dyDescent="0.25">
      <c r="A2897" s="20">
        <v>45456</v>
      </c>
      <c r="B2897" s="19" t="s">
        <v>1</v>
      </c>
      <c r="C2897" s="19" t="s">
        <v>36</v>
      </c>
      <c r="D2897" s="19" t="s">
        <v>3</v>
      </c>
      <c r="E2897" s="19" t="s">
        <v>4</v>
      </c>
      <c r="F2897" s="19" t="s">
        <v>5</v>
      </c>
      <c r="G2897" s="19" t="s">
        <v>6</v>
      </c>
      <c r="H2897" s="19" t="s">
        <v>7</v>
      </c>
      <c r="I2897" s="19" t="s">
        <v>8</v>
      </c>
      <c r="J2897" s="19" t="s">
        <v>10</v>
      </c>
      <c r="K2897" s="19" t="s">
        <v>9</v>
      </c>
      <c r="L2897" s="19" t="s">
        <v>11</v>
      </c>
      <c r="M2897" s="19"/>
      <c r="N2897" s="19"/>
      <c r="O2897" s="19"/>
      <c r="P2897" s="19"/>
      <c r="Q2897" s="19"/>
      <c r="R2897" s="19"/>
    </row>
    <row r="2898" spans="1:18" x14ac:dyDescent="0.25">
      <c r="A2898" s="20">
        <v>45456</v>
      </c>
      <c r="B2898" s="19" t="s">
        <v>748</v>
      </c>
      <c r="C2898" s="19" t="s">
        <v>304</v>
      </c>
      <c r="D2898" s="19">
        <v>197981</v>
      </c>
      <c r="E2898" s="19">
        <v>2</v>
      </c>
      <c r="F2898" s="21">
        <v>1491973</v>
      </c>
      <c r="G2898" s="19" t="s">
        <v>305</v>
      </c>
      <c r="H2898" s="19" t="s">
        <v>306</v>
      </c>
      <c r="I2898" s="22">
        <v>1612121</v>
      </c>
      <c r="J2898" s="19">
        <v>38</v>
      </c>
      <c r="K2898" s="19">
        <v>70.64</v>
      </c>
      <c r="L2898" s="24">
        <v>4392.62</v>
      </c>
      <c r="M2898" s="19" t="s">
        <v>428</v>
      </c>
      <c r="N2898" s="19"/>
      <c r="O2898" s="23" t="s">
        <v>22</v>
      </c>
      <c r="P2898" s="19"/>
      <c r="Q2898" s="19"/>
      <c r="R2898" s="19"/>
    </row>
    <row r="2899" spans="1:18" x14ac:dyDescent="0.25">
      <c r="A2899" s="20">
        <v>45456</v>
      </c>
      <c r="B2899" s="19" t="s">
        <v>748</v>
      </c>
      <c r="C2899" s="19" t="s">
        <v>307</v>
      </c>
      <c r="D2899" s="19">
        <v>197981</v>
      </c>
      <c r="E2899" s="19">
        <v>2</v>
      </c>
      <c r="F2899" s="27">
        <v>1491978</v>
      </c>
      <c r="G2899" s="19" t="s">
        <v>308</v>
      </c>
      <c r="H2899" s="19" t="s">
        <v>309</v>
      </c>
      <c r="I2899" s="22">
        <v>1612139</v>
      </c>
      <c r="J2899" s="19">
        <v>44</v>
      </c>
      <c r="K2899" s="19">
        <v>87.55</v>
      </c>
      <c r="L2899" s="24">
        <v>5183.8900000000003</v>
      </c>
      <c r="M2899" s="19" t="s">
        <v>428</v>
      </c>
      <c r="N2899" s="19"/>
      <c r="O2899" s="23" t="s">
        <v>22</v>
      </c>
      <c r="P2899" s="19"/>
      <c r="Q2899" s="19"/>
      <c r="R2899" s="19"/>
    </row>
    <row r="2900" spans="1:18" x14ac:dyDescent="0.25">
      <c r="A2900" s="20">
        <v>45456</v>
      </c>
      <c r="B2900" s="19" t="s">
        <v>748</v>
      </c>
      <c r="C2900" s="19" t="s">
        <v>310</v>
      </c>
      <c r="D2900" s="19">
        <v>197981</v>
      </c>
      <c r="E2900" s="19">
        <v>2</v>
      </c>
      <c r="F2900" s="21">
        <v>1492026</v>
      </c>
      <c r="G2900" s="19" t="s">
        <v>311</v>
      </c>
      <c r="H2900" s="19" t="s">
        <v>309</v>
      </c>
      <c r="I2900" s="22">
        <v>1612157</v>
      </c>
      <c r="J2900" s="19">
        <v>45</v>
      </c>
      <c r="K2900" s="19">
        <v>99.83</v>
      </c>
      <c r="L2900" s="24">
        <v>6094.36</v>
      </c>
      <c r="M2900" s="19" t="s">
        <v>428</v>
      </c>
      <c r="N2900" s="19"/>
      <c r="O2900" s="23" t="s">
        <v>22</v>
      </c>
      <c r="P2900" s="19"/>
      <c r="Q2900" s="19"/>
      <c r="R2900" s="19"/>
    </row>
    <row r="2901" spans="1:18" x14ac:dyDescent="0.25">
      <c r="A2901" s="20">
        <v>45456</v>
      </c>
      <c r="B2901" s="19" t="s">
        <v>748</v>
      </c>
      <c r="C2901" s="19" t="s">
        <v>312</v>
      </c>
      <c r="D2901" s="19">
        <v>197981</v>
      </c>
      <c r="E2901" s="19">
        <v>2</v>
      </c>
      <c r="F2901" s="21">
        <v>1492036</v>
      </c>
      <c r="G2901" s="19" t="s">
        <v>313</v>
      </c>
      <c r="H2901" s="19" t="s">
        <v>314</v>
      </c>
      <c r="I2901" s="22">
        <v>1612165</v>
      </c>
      <c r="J2901" s="19">
        <v>75</v>
      </c>
      <c r="K2901" s="19">
        <v>154.76</v>
      </c>
      <c r="L2901" s="24">
        <v>10032.61</v>
      </c>
      <c r="M2901" s="19" t="s">
        <v>428</v>
      </c>
      <c r="N2901" s="19"/>
      <c r="O2901" s="23" t="s">
        <v>22</v>
      </c>
      <c r="P2901" s="19"/>
      <c r="Q2901" s="19"/>
      <c r="R2901" s="19"/>
    </row>
    <row r="2902" spans="1:18" x14ac:dyDescent="0.25">
      <c r="A2902" s="20">
        <v>45456</v>
      </c>
      <c r="B2902" s="19" t="s">
        <v>748</v>
      </c>
      <c r="C2902" s="19" t="s">
        <v>315</v>
      </c>
      <c r="D2902" s="19">
        <v>197981</v>
      </c>
      <c r="E2902" s="19">
        <v>2</v>
      </c>
      <c r="F2902" s="21">
        <v>1492069</v>
      </c>
      <c r="G2902" s="19" t="s">
        <v>316</v>
      </c>
      <c r="H2902" s="19" t="s">
        <v>306</v>
      </c>
      <c r="I2902" s="22">
        <v>1612179</v>
      </c>
      <c r="J2902" s="19">
        <v>53</v>
      </c>
      <c r="K2902" s="19">
        <v>112.81</v>
      </c>
      <c r="L2902" s="24">
        <v>6410.38</v>
      </c>
      <c r="M2902" s="19" t="s">
        <v>428</v>
      </c>
      <c r="N2902" s="19"/>
      <c r="O2902" s="23" t="s">
        <v>22</v>
      </c>
      <c r="P2902" s="19"/>
      <c r="Q2902" s="19"/>
      <c r="R2902" s="19"/>
    </row>
    <row r="2903" spans="1:18" x14ac:dyDescent="0.25">
      <c r="A2903" s="20">
        <v>45456</v>
      </c>
      <c r="B2903" s="19" t="s">
        <v>748</v>
      </c>
      <c r="C2903" s="19" t="s">
        <v>320</v>
      </c>
      <c r="D2903" s="19">
        <v>197981</v>
      </c>
      <c r="E2903" s="19">
        <v>2</v>
      </c>
      <c r="F2903" s="27">
        <v>1492099</v>
      </c>
      <c r="G2903" s="19" t="s">
        <v>321</v>
      </c>
      <c r="H2903" s="19" t="s">
        <v>309</v>
      </c>
      <c r="I2903" s="22">
        <v>1612309</v>
      </c>
      <c r="J2903" s="19">
        <v>101</v>
      </c>
      <c r="K2903" s="19">
        <v>209.27</v>
      </c>
      <c r="L2903" s="24">
        <v>13561.94</v>
      </c>
      <c r="M2903" s="19" t="s">
        <v>428</v>
      </c>
      <c r="N2903" s="19"/>
      <c r="O2903" s="23" t="s">
        <v>22</v>
      </c>
      <c r="P2903" s="19"/>
      <c r="Q2903" s="19"/>
      <c r="R2903" s="19"/>
    </row>
    <row r="2904" spans="1:18" x14ac:dyDescent="0.25">
      <c r="A2904" s="20">
        <v>45456</v>
      </c>
      <c r="B2904" s="19" t="s">
        <v>748</v>
      </c>
      <c r="C2904" s="19" t="s">
        <v>322</v>
      </c>
      <c r="D2904" s="19">
        <v>197981</v>
      </c>
      <c r="E2904" s="19">
        <v>2</v>
      </c>
      <c r="F2904" s="21">
        <v>1492132</v>
      </c>
      <c r="G2904" s="19" t="s">
        <v>323</v>
      </c>
      <c r="H2904" s="19" t="s">
        <v>309</v>
      </c>
      <c r="I2904" s="22">
        <v>1612231</v>
      </c>
      <c r="J2904" s="19">
        <v>8</v>
      </c>
      <c r="K2904" s="19">
        <v>16</v>
      </c>
      <c r="L2904" s="24">
        <v>1072.4000000000001</v>
      </c>
      <c r="M2904" s="19" t="s">
        <v>428</v>
      </c>
      <c r="N2904" s="19"/>
      <c r="O2904" s="23" t="s">
        <v>22</v>
      </c>
      <c r="P2904" s="19"/>
      <c r="Q2904" s="19"/>
      <c r="R2904" s="19"/>
    </row>
    <row r="2905" spans="1:18" x14ac:dyDescent="0.25">
      <c r="A2905" s="20">
        <v>45456</v>
      </c>
      <c r="B2905" s="19" t="s">
        <v>748</v>
      </c>
      <c r="C2905" s="19" t="s">
        <v>324</v>
      </c>
      <c r="D2905" s="19">
        <v>197981</v>
      </c>
      <c r="E2905" s="19">
        <v>2</v>
      </c>
      <c r="F2905" s="21">
        <v>1492148</v>
      </c>
      <c r="G2905" s="19" t="s">
        <v>325</v>
      </c>
      <c r="H2905" s="19" t="s">
        <v>314</v>
      </c>
      <c r="I2905" s="22">
        <v>1612301</v>
      </c>
      <c r="J2905" s="19">
        <v>16</v>
      </c>
      <c r="K2905" s="19">
        <v>31.9</v>
      </c>
      <c r="L2905" s="24">
        <v>2068.34</v>
      </c>
      <c r="M2905" s="19" t="s">
        <v>428</v>
      </c>
      <c r="N2905" s="19"/>
      <c r="O2905" s="23" t="s">
        <v>22</v>
      </c>
      <c r="P2905" s="19"/>
      <c r="Q2905" s="19"/>
      <c r="R2905" s="19"/>
    </row>
    <row r="2906" spans="1:18" x14ac:dyDescent="0.25">
      <c r="A2906" s="20">
        <v>45456</v>
      </c>
      <c r="B2906" s="19">
        <v>8</v>
      </c>
      <c r="C2906" s="19">
        <v>782.76</v>
      </c>
      <c r="D2906" s="24">
        <v>48816.54</v>
      </c>
      <c r="E2906" s="19"/>
      <c r="F2906" s="19"/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/>
    </row>
    <row r="2907" spans="1:18" x14ac:dyDescent="0.25">
      <c r="A2907" s="20">
        <v>45456</v>
      </c>
      <c r="B2907" s="32" t="s">
        <v>417</v>
      </c>
      <c r="C2907" s="19" t="s">
        <v>418</v>
      </c>
      <c r="D2907" s="19" t="s">
        <v>761</v>
      </c>
      <c r="E2907" s="19"/>
      <c r="F2907" s="19"/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/>
    </row>
    <row r="2908" spans="1:18" x14ac:dyDescent="0.25">
      <c r="A2908" s="20">
        <v>45456</v>
      </c>
      <c r="B2908" s="19" t="s">
        <v>1</v>
      </c>
      <c r="C2908" s="19" t="s">
        <v>36</v>
      </c>
      <c r="D2908" s="19" t="s">
        <v>3</v>
      </c>
      <c r="E2908" s="19" t="s">
        <v>4</v>
      </c>
      <c r="F2908" s="19" t="s">
        <v>5</v>
      </c>
      <c r="G2908" s="19" t="s">
        <v>6</v>
      </c>
      <c r="H2908" s="19" t="s">
        <v>7</v>
      </c>
      <c r="I2908" s="19" t="s">
        <v>8</v>
      </c>
      <c r="J2908" s="19" t="s">
        <v>10</v>
      </c>
      <c r="K2908" s="19" t="s">
        <v>9</v>
      </c>
      <c r="L2908" s="19" t="s">
        <v>11</v>
      </c>
      <c r="M2908" s="19"/>
      <c r="N2908" s="19"/>
      <c r="O2908" s="19"/>
      <c r="P2908" s="19"/>
      <c r="Q2908" s="19"/>
      <c r="R2908" s="19"/>
    </row>
    <row r="2909" spans="1:18" x14ac:dyDescent="0.25">
      <c r="A2909" s="20">
        <v>45456</v>
      </c>
      <c r="B2909" s="19" t="s">
        <v>748</v>
      </c>
      <c r="C2909" s="19" t="s">
        <v>425</v>
      </c>
      <c r="D2909" s="19">
        <v>197981</v>
      </c>
      <c r="E2909" s="19">
        <v>2</v>
      </c>
      <c r="F2909" s="21">
        <v>1491971</v>
      </c>
      <c r="G2909" s="19" t="s">
        <v>426</v>
      </c>
      <c r="H2909" s="19" t="s">
        <v>427</v>
      </c>
      <c r="I2909" s="22">
        <v>1612138</v>
      </c>
      <c r="J2909" s="19">
        <v>55</v>
      </c>
      <c r="K2909" s="19">
        <v>154.58000000000001</v>
      </c>
      <c r="L2909" s="24">
        <v>6980.48</v>
      </c>
      <c r="M2909" s="19"/>
      <c r="N2909" s="19"/>
      <c r="O2909" s="23" t="s">
        <v>22</v>
      </c>
      <c r="P2909" s="19"/>
      <c r="Q2909" s="19"/>
      <c r="R2909" s="19"/>
    </row>
    <row r="2910" spans="1:18" x14ac:dyDescent="0.25">
      <c r="A2910" s="20">
        <v>45456</v>
      </c>
      <c r="B2910" s="19" t="s">
        <v>748</v>
      </c>
      <c r="C2910" s="19" t="s">
        <v>429</v>
      </c>
      <c r="D2910" s="19">
        <v>197981</v>
      </c>
      <c r="E2910" s="19">
        <v>2</v>
      </c>
      <c r="F2910" s="21">
        <v>1491977</v>
      </c>
      <c r="G2910" s="19" t="s">
        <v>244</v>
      </c>
      <c r="H2910" s="19" t="s">
        <v>430</v>
      </c>
      <c r="I2910" s="22">
        <v>1612311</v>
      </c>
      <c r="J2910" s="19">
        <v>13</v>
      </c>
      <c r="K2910" s="19">
        <v>21.76</v>
      </c>
      <c r="L2910" s="24">
        <v>1533.29</v>
      </c>
      <c r="M2910" s="19"/>
      <c r="N2910" s="19"/>
      <c r="O2910" s="23" t="s">
        <v>22</v>
      </c>
      <c r="P2910" s="19"/>
      <c r="Q2910" s="19"/>
      <c r="R2910" s="19"/>
    </row>
    <row r="2911" spans="1:18" x14ac:dyDescent="0.25">
      <c r="A2911" s="20">
        <v>45456</v>
      </c>
      <c r="B2911" s="19" t="s">
        <v>748</v>
      </c>
      <c r="C2911" s="19" t="s">
        <v>431</v>
      </c>
      <c r="D2911" s="19">
        <v>197981</v>
      </c>
      <c r="E2911" s="19">
        <v>2</v>
      </c>
      <c r="F2911" s="21">
        <v>1492028</v>
      </c>
      <c r="G2911" s="19" t="s">
        <v>432</v>
      </c>
      <c r="H2911" s="19" t="s">
        <v>427</v>
      </c>
      <c r="I2911" s="22">
        <v>1612163</v>
      </c>
      <c r="J2911" s="19">
        <v>74</v>
      </c>
      <c r="K2911" s="19">
        <v>154.49</v>
      </c>
      <c r="L2911" s="24">
        <v>9090.83</v>
      </c>
      <c r="M2911" s="19"/>
      <c r="N2911" s="19"/>
      <c r="O2911" s="23" t="s">
        <v>22</v>
      </c>
      <c r="P2911" s="19"/>
      <c r="Q2911" s="19"/>
      <c r="R2911" s="19"/>
    </row>
    <row r="2912" spans="1:18" x14ac:dyDescent="0.25">
      <c r="A2912" s="20">
        <v>45456</v>
      </c>
      <c r="B2912" s="19" t="s">
        <v>748</v>
      </c>
      <c r="C2912" s="19" t="s">
        <v>433</v>
      </c>
      <c r="D2912" s="19">
        <v>197981</v>
      </c>
      <c r="E2912" s="19">
        <v>2</v>
      </c>
      <c r="F2912" s="21">
        <v>1492042</v>
      </c>
      <c r="G2912" s="19" t="s">
        <v>434</v>
      </c>
      <c r="H2912" s="19" t="s">
        <v>427</v>
      </c>
      <c r="I2912" s="22">
        <v>1612166</v>
      </c>
      <c r="J2912" s="19">
        <v>64</v>
      </c>
      <c r="K2912" s="19">
        <v>124.69</v>
      </c>
      <c r="L2912" s="24">
        <v>7400.25</v>
      </c>
      <c r="M2912" s="19"/>
      <c r="N2912" s="19"/>
      <c r="O2912" s="23" t="s">
        <v>22</v>
      </c>
      <c r="P2912" s="19"/>
      <c r="Q2912" s="19"/>
      <c r="R2912" s="19"/>
    </row>
    <row r="2913" spans="1:18" x14ac:dyDescent="0.25">
      <c r="A2913" s="20">
        <v>45456</v>
      </c>
      <c r="B2913" s="19" t="s">
        <v>748</v>
      </c>
      <c r="C2913" s="19" t="s">
        <v>423</v>
      </c>
      <c r="D2913" s="19">
        <v>197981</v>
      </c>
      <c r="E2913" s="19">
        <v>2</v>
      </c>
      <c r="F2913" s="21">
        <v>1492045</v>
      </c>
      <c r="G2913" s="19" t="s">
        <v>424</v>
      </c>
      <c r="H2913" s="19" t="s">
        <v>422</v>
      </c>
      <c r="I2913" s="22">
        <v>1612170</v>
      </c>
      <c r="J2913" s="19">
        <v>16</v>
      </c>
      <c r="K2913" s="19">
        <v>30.8</v>
      </c>
      <c r="L2913" s="24">
        <v>2047.25</v>
      </c>
      <c r="M2913" s="19"/>
      <c r="N2913" s="19"/>
      <c r="O2913" s="23" t="s">
        <v>22</v>
      </c>
      <c r="P2913" s="19"/>
      <c r="Q2913" s="19"/>
      <c r="R2913" s="19"/>
    </row>
    <row r="2914" spans="1:18" x14ac:dyDescent="0.25">
      <c r="A2914" s="20">
        <v>45456</v>
      </c>
      <c r="B2914" s="19" t="s">
        <v>748</v>
      </c>
      <c r="C2914" s="19" t="s">
        <v>442</v>
      </c>
      <c r="D2914" s="19">
        <v>197981</v>
      </c>
      <c r="E2914" s="19">
        <v>2</v>
      </c>
      <c r="F2914" s="21">
        <v>1492050</v>
      </c>
      <c r="G2914" s="19" t="s">
        <v>443</v>
      </c>
      <c r="H2914" s="19" t="s">
        <v>427</v>
      </c>
      <c r="I2914" s="22">
        <v>1612169</v>
      </c>
      <c r="J2914" s="19">
        <v>10</v>
      </c>
      <c r="K2914" s="19">
        <v>31.56</v>
      </c>
      <c r="L2914" s="24">
        <v>1942.21</v>
      </c>
      <c r="M2914" s="19"/>
      <c r="N2914" s="19"/>
      <c r="O2914" s="23" t="s">
        <v>22</v>
      </c>
      <c r="P2914" s="19"/>
      <c r="Q2914" s="19"/>
      <c r="R2914" s="19"/>
    </row>
    <row r="2915" spans="1:18" x14ac:dyDescent="0.25">
      <c r="A2915" s="20">
        <v>45456</v>
      </c>
      <c r="B2915" s="19" t="s">
        <v>748</v>
      </c>
      <c r="C2915" s="19" t="s">
        <v>435</v>
      </c>
      <c r="D2915" s="19">
        <v>197981</v>
      </c>
      <c r="E2915" s="19">
        <v>2</v>
      </c>
      <c r="F2915" s="21">
        <v>1492114</v>
      </c>
      <c r="G2915" s="19" t="s">
        <v>436</v>
      </c>
      <c r="H2915" s="19" t="s">
        <v>427</v>
      </c>
      <c r="I2915" s="22">
        <v>1612210</v>
      </c>
      <c r="J2915" s="19">
        <v>36</v>
      </c>
      <c r="K2915" s="19">
        <v>70.349999999999994</v>
      </c>
      <c r="L2915" s="24">
        <v>4419.2</v>
      </c>
      <c r="M2915" s="19"/>
      <c r="N2915" s="19"/>
      <c r="O2915" s="23" t="s">
        <v>22</v>
      </c>
      <c r="P2915" s="19"/>
      <c r="Q2915" s="19"/>
      <c r="R2915" s="19"/>
    </row>
    <row r="2916" spans="1:18" x14ac:dyDescent="0.25">
      <c r="A2916" s="20">
        <v>45456</v>
      </c>
      <c r="B2916" s="19" t="s">
        <v>748</v>
      </c>
      <c r="C2916" s="19" t="s">
        <v>420</v>
      </c>
      <c r="D2916" s="19">
        <v>197981</v>
      </c>
      <c r="E2916" s="19">
        <v>2</v>
      </c>
      <c r="F2916" s="21">
        <v>1492171</v>
      </c>
      <c r="G2916" s="19" t="s">
        <v>421</v>
      </c>
      <c r="H2916" s="19" t="s">
        <v>422</v>
      </c>
      <c r="I2916" s="22">
        <v>1612158</v>
      </c>
      <c r="J2916" s="19">
        <v>19</v>
      </c>
      <c r="K2916" s="19">
        <v>33.47</v>
      </c>
      <c r="L2916" s="24">
        <v>2074.27</v>
      </c>
      <c r="M2916" s="19"/>
      <c r="N2916" s="19"/>
      <c r="O2916" s="23" t="s">
        <v>22</v>
      </c>
      <c r="P2916" s="19"/>
      <c r="Q2916" s="19"/>
      <c r="R2916" s="19"/>
    </row>
    <row r="2917" spans="1:18" x14ac:dyDescent="0.25">
      <c r="A2917" s="20">
        <v>45456</v>
      </c>
      <c r="B2917" s="19">
        <v>8</v>
      </c>
      <c r="C2917" s="19">
        <v>621.70000000000005</v>
      </c>
      <c r="D2917" s="24">
        <v>35487.78</v>
      </c>
      <c r="E2917" s="19"/>
      <c r="F2917" s="19"/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/>
    </row>
    <row r="2918" spans="1:18" x14ac:dyDescent="0.25">
      <c r="A2918" s="20">
        <v>45456</v>
      </c>
      <c r="B2918" s="32" t="s">
        <v>261</v>
      </c>
      <c r="C2918" s="19" t="s">
        <v>568</v>
      </c>
      <c r="D2918" s="19" t="s">
        <v>762</v>
      </c>
      <c r="E2918" s="19"/>
      <c r="F2918" s="19"/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/>
    </row>
    <row r="2919" spans="1:18" x14ac:dyDescent="0.25">
      <c r="A2919" s="20">
        <v>45456</v>
      </c>
      <c r="B2919" s="19" t="s">
        <v>1</v>
      </c>
      <c r="C2919" s="19" t="s">
        <v>36</v>
      </c>
      <c r="D2919" s="19" t="s">
        <v>3</v>
      </c>
      <c r="E2919" s="19" t="s">
        <v>4</v>
      </c>
      <c r="F2919" s="19" t="s">
        <v>5</v>
      </c>
      <c r="G2919" s="19" t="s">
        <v>6</v>
      </c>
      <c r="H2919" s="19" t="s">
        <v>7</v>
      </c>
      <c r="I2919" s="19" t="s">
        <v>8</v>
      </c>
      <c r="J2919" s="19" t="s">
        <v>10</v>
      </c>
      <c r="K2919" s="19" t="s">
        <v>9</v>
      </c>
      <c r="L2919" s="19" t="s">
        <v>11</v>
      </c>
      <c r="M2919" s="19"/>
      <c r="N2919" s="19"/>
      <c r="O2919" s="19"/>
      <c r="P2919" s="19"/>
      <c r="Q2919" s="19"/>
      <c r="R2919" s="19"/>
    </row>
    <row r="2920" spans="1:18" x14ac:dyDescent="0.25">
      <c r="A2920" s="20">
        <v>45456</v>
      </c>
      <c r="B2920" s="19" t="s">
        <v>748</v>
      </c>
      <c r="C2920" s="19" t="s">
        <v>346</v>
      </c>
      <c r="D2920" s="19">
        <v>197981</v>
      </c>
      <c r="E2920" s="19">
        <v>2</v>
      </c>
      <c r="F2920" s="21">
        <v>1491992</v>
      </c>
      <c r="G2920" s="19" t="s">
        <v>347</v>
      </c>
      <c r="H2920" s="19" t="s">
        <v>348</v>
      </c>
      <c r="I2920" s="33">
        <v>1612129</v>
      </c>
      <c r="J2920" s="19">
        <v>18</v>
      </c>
      <c r="K2920" s="19">
        <v>31.8</v>
      </c>
      <c r="L2920" s="24">
        <v>2017.09</v>
      </c>
      <c r="M2920" s="19"/>
      <c r="N2920" s="19"/>
      <c r="O2920" s="23" t="s">
        <v>22</v>
      </c>
      <c r="P2920" s="19"/>
      <c r="Q2920" s="19"/>
      <c r="R2920" s="19"/>
    </row>
    <row r="2921" spans="1:18" x14ac:dyDescent="0.25">
      <c r="A2921" s="20">
        <v>45456</v>
      </c>
      <c r="B2921" s="19" t="s">
        <v>748</v>
      </c>
      <c r="C2921" s="19" t="s">
        <v>749</v>
      </c>
      <c r="D2921" s="19">
        <v>197981</v>
      </c>
      <c r="E2921" s="19">
        <v>2</v>
      </c>
      <c r="F2921" s="21">
        <v>1491993</v>
      </c>
      <c r="G2921" s="19" t="s">
        <v>750</v>
      </c>
      <c r="H2921" s="19" t="s">
        <v>266</v>
      </c>
      <c r="I2921" s="33">
        <v>1612122</v>
      </c>
      <c r="J2921" s="19">
        <v>26</v>
      </c>
      <c r="K2921" s="19">
        <v>54.56</v>
      </c>
      <c r="L2921" s="24">
        <v>3790.61</v>
      </c>
      <c r="M2921" s="19"/>
      <c r="N2921" s="19"/>
      <c r="O2921" s="23" t="s">
        <v>22</v>
      </c>
      <c r="P2921" s="19"/>
      <c r="Q2921" s="19"/>
      <c r="R2921" s="19" t="s">
        <v>763</v>
      </c>
    </row>
    <row r="2922" spans="1:18" x14ac:dyDescent="0.25">
      <c r="A2922" s="20">
        <v>45456</v>
      </c>
      <c r="B2922" s="19" t="s">
        <v>748</v>
      </c>
      <c r="C2922" s="19" t="s">
        <v>354</v>
      </c>
      <c r="D2922" s="19">
        <v>197981</v>
      </c>
      <c r="E2922" s="19">
        <v>2</v>
      </c>
      <c r="F2922" s="21">
        <v>1492097</v>
      </c>
      <c r="G2922" s="19" t="s">
        <v>355</v>
      </c>
      <c r="H2922" s="19" t="s">
        <v>353</v>
      </c>
      <c r="I2922" s="33">
        <v>1612317</v>
      </c>
      <c r="J2922" s="19">
        <v>18</v>
      </c>
      <c r="K2922" s="19">
        <v>35</v>
      </c>
      <c r="L2922" s="24">
        <v>2163.0500000000002</v>
      </c>
      <c r="M2922" s="19"/>
      <c r="N2922" s="19"/>
      <c r="O2922" s="23" t="s">
        <v>22</v>
      </c>
      <c r="P2922" s="19"/>
      <c r="Q2922" s="19"/>
      <c r="R2922" s="19"/>
    </row>
    <row r="2923" spans="1:18" x14ac:dyDescent="0.25">
      <c r="A2923" s="20">
        <v>45456</v>
      </c>
      <c r="B2923" s="19" t="s">
        <v>748</v>
      </c>
      <c r="C2923" s="19" t="s">
        <v>356</v>
      </c>
      <c r="D2923" s="19">
        <v>197981</v>
      </c>
      <c r="E2923" s="19">
        <v>2</v>
      </c>
      <c r="F2923" s="21">
        <v>1492103</v>
      </c>
      <c r="G2923" s="19" t="s">
        <v>90</v>
      </c>
      <c r="H2923" s="19" t="s">
        <v>348</v>
      </c>
      <c r="I2923" s="33">
        <v>1612199</v>
      </c>
      <c r="J2923" s="19">
        <v>10</v>
      </c>
      <c r="K2923" s="19">
        <v>22.55</v>
      </c>
      <c r="L2923" s="24">
        <v>1385.48</v>
      </c>
      <c r="M2923" s="19"/>
      <c r="N2923" s="19"/>
      <c r="O2923" s="23" t="s">
        <v>22</v>
      </c>
      <c r="P2923" s="19"/>
      <c r="Q2923" s="19"/>
      <c r="R2923" s="19"/>
    </row>
    <row r="2924" spans="1:18" x14ac:dyDescent="0.25">
      <c r="A2924" s="20">
        <v>45456</v>
      </c>
      <c r="B2924" s="19" t="s">
        <v>748</v>
      </c>
      <c r="C2924" s="19" t="s">
        <v>357</v>
      </c>
      <c r="D2924" s="19">
        <v>197981</v>
      </c>
      <c r="E2924" s="19">
        <v>2</v>
      </c>
      <c r="F2924" s="21">
        <v>1492117</v>
      </c>
      <c r="G2924" s="19" t="s">
        <v>358</v>
      </c>
      <c r="H2924" s="19" t="s">
        <v>353</v>
      </c>
      <c r="I2924" s="33">
        <v>1612204</v>
      </c>
      <c r="J2924" s="19">
        <v>7</v>
      </c>
      <c r="K2924" s="19">
        <v>11.93</v>
      </c>
      <c r="L2924" s="19">
        <v>857.97</v>
      </c>
      <c r="M2924" s="19"/>
      <c r="N2924" s="19"/>
      <c r="O2924" s="23" t="s">
        <v>22</v>
      </c>
      <c r="P2924" s="19"/>
      <c r="Q2924" s="19"/>
      <c r="R2924" s="19"/>
    </row>
    <row r="2925" spans="1:18" x14ac:dyDescent="0.25">
      <c r="A2925" s="20">
        <v>45456</v>
      </c>
      <c r="B2925" s="19" t="s">
        <v>748</v>
      </c>
      <c r="C2925" s="19" t="s">
        <v>361</v>
      </c>
      <c r="D2925" s="19">
        <v>197981</v>
      </c>
      <c r="E2925" s="19">
        <v>2</v>
      </c>
      <c r="F2925" s="21">
        <v>1492131</v>
      </c>
      <c r="G2925" s="19" t="s">
        <v>362</v>
      </c>
      <c r="H2925" s="19" t="s">
        <v>348</v>
      </c>
      <c r="I2925" s="33">
        <v>1612318</v>
      </c>
      <c r="J2925" s="19">
        <v>8</v>
      </c>
      <c r="K2925" s="19">
        <v>13.6</v>
      </c>
      <c r="L2925" s="19">
        <v>900.63</v>
      </c>
      <c r="M2925" s="19"/>
      <c r="N2925" s="19"/>
      <c r="O2925" s="23" t="s">
        <v>22</v>
      </c>
      <c r="P2925" s="19"/>
      <c r="Q2925" s="19"/>
      <c r="R2925" s="19"/>
    </row>
    <row r="2926" spans="1:18" x14ac:dyDescent="0.25">
      <c r="A2926" s="20">
        <v>45456</v>
      </c>
      <c r="B2926" s="19" t="s">
        <v>748</v>
      </c>
      <c r="C2926" s="19" t="s">
        <v>363</v>
      </c>
      <c r="D2926" s="19">
        <v>197981</v>
      </c>
      <c r="E2926" s="19">
        <v>2</v>
      </c>
      <c r="F2926" s="27">
        <v>1492139</v>
      </c>
      <c r="G2926" s="19" t="s">
        <v>364</v>
      </c>
      <c r="H2926" s="19" t="s">
        <v>353</v>
      </c>
      <c r="I2926" s="33">
        <v>1612234</v>
      </c>
      <c r="J2926" s="19">
        <v>12</v>
      </c>
      <c r="K2926" s="19">
        <v>45.5</v>
      </c>
      <c r="L2926" s="24">
        <v>2141.44</v>
      </c>
      <c r="M2926" s="19"/>
      <c r="N2926" s="19"/>
      <c r="O2926" s="23" t="s">
        <v>22</v>
      </c>
      <c r="P2926" s="19"/>
      <c r="Q2926" s="19"/>
      <c r="R2926" s="19"/>
    </row>
    <row r="2927" spans="1:18" x14ac:dyDescent="0.25">
      <c r="A2927" s="20">
        <v>45456</v>
      </c>
      <c r="B2927" s="19" t="s">
        <v>748</v>
      </c>
      <c r="C2927" s="19" t="s">
        <v>365</v>
      </c>
      <c r="D2927" s="19">
        <v>197981</v>
      </c>
      <c r="E2927" s="19">
        <v>2</v>
      </c>
      <c r="F2927" s="21">
        <v>1492154</v>
      </c>
      <c r="G2927" s="19" t="s">
        <v>366</v>
      </c>
      <c r="H2927" s="19" t="s">
        <v>348</v>
      </c>
      <c r="I2927" s="33">
        <v>1612321</v>
      </c>
      <c r="J2927" s="19">
        <v>32</v>
      </c>
      <c r="K2927" s="19">
        <v>72.599999999999994</v>
      </c>
      <c r="L2927" s="24">
        <v>4985.51</v>
      </c>
      <c r="M2927" s="19"/>
      <c r="N2927" s="19"/>
      <c r="O2927" s="23" t="s">
        <v>22</v>
      </c>
      <c r="P2927" s="19"/>
      <c r="Q2927" s="19"/>
      <c r="R2927" s="19"/>
    </row>
    <row r="2928" spans="1:18" x14ac:dyDescent="0.25">
      <c r="A2928" s="20">
        <v>45456</v>
      </c>
      <c r="B2928" s="19" t="s">
        <v>748</v>
      </c>
      <c r="C2928" s="19" t="s">
        <v>367</v>
      </c>
      <c r="D2928" s="19">
        <v>197981</v>
      </c>
      <c r="E2928" s="19">
        <v>2</v>
      </c>
      <c r="F2928" s="21">
        <v>1492163</v>
      </c>
      <c r="G2928" s="19" t="s">
        <v>368</v>
      </c>
      <c r="H2928" s="19" t="s">
        <v>353</v>
      </c>
      <c r="I2928" s="33">
        <v>1612118</v>
      </c>
      <c r="J2928" s="19">
        <v>30</v>
      </c>
      <c r="K2928" s="19">
        <v>63.84</v>
      </c>
      <c r="L2928" s="24">
        <v>4454.38</v>
      </c>
      <c r="M2928" s="19"/>
      <c r="N2928" s="19"/>
      <c r="O2928" s="23" t="s">
        <v>22</v>
      </c>
      <c r="P2928" s="19"/>
      <c r="Q2928" s="19"/>
      <c r="R2928" s="19"/>
    </row>
    <row r="2929" spans="1:18" x14ac:dyDescent="0.25">
      <c r="A2929" s="20">
        <v>45456</v>
      </c>
      <c r="B2929" s="19">
        <v>9</v>
      </c>
      <c r="C2929" s="19">
        <v>351.38</v>
      </c>
      <c r="D2929" s="24">
        <v>22696.16</v>
      </c>
      <c r="E2929" s="19"/>
      <c r="F2929" s="19"/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/>
    </row>
    <row r="2930" spans="1:18" x14ac:dyDescent="0.25">
      <c r="A2930" s="20">
        <v>45456</v>
      </c>
      <c r="B2930" s="32" t="s">
        <v>273</v>
      </c>
      <c r="C2930" s="19" t="s">
        <v>274</v>
      </c>
      <c r="D2930" s="19" t="s">
        <v>764</v>
      </c>
      <c r="E2930" s="19"/>
      <c r="F2930" s="19"/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/>
    </row>
    <row r="2931" spans="1:18" x14ac:dyDescent="0.25">
      <c r="A2931" s="20">
        <v>45456</v>
      </c>
      <c r="B2931" s="19" t="s">
        <v>1</v>
      </c>
      <c r="C2931" s="19" t="s">
        <v>36</v>
      </c>
      <c r="D2931" s="19" t="s">
        <v>3</v>
      </c>
      <c r="E2931" s="19" t="s">
        <v>4</v>
      </c>
      <c r="F2931" s="19" t="s">
        <v>5</v>
      </c>
      <c r="G2931" s="19" t="s">
        <v>6</v>
      </c>
      <c r="H2931" s="19" t="s">
        <v>7</v>
      </c>
      <c r="I2931" s="19" t="s">
        <v>8</v>
      </c>
      <c r="J2931" s="19" t="s">
        <v>10</v>
      </c>
      <c r="K2931" s="19" t="s">
        <v>9</v>
      </c>
      <c r="L2931" s="19" t="s">
        <v>11</v>
      </c>
      <c r="M2931" s="19"/>
      <c r="N2931" s="19"/>
      <c r="O2931" s="19"/>
      <c r="P2931" s="19"/>
      <c r="Q2931" s="19"/>
      <c r="R2931" s="19"/>
    </row>
    <row r="2932" spans="1:18" x14ac:dyDescent="0.25">
      <c r="A2932" s="20">
        <v>45456</v>
      </c>
      <c r="B2932" s="19" t="s">
        <v>714</v>
      </c>
      <c r="C2932" s="19" t="s">
        <v>639</v>
      </c>
      <c r="D2932" s="19">
        <v>197770</v>
      </c>
      <c r="E2932" s="19">
        <v>2</v>
      </c>
      <c r="F2932" s="21">
        <v>1486520</v>
      </c>
      <c r="G2932" s="19" t="s">
        <v>640</v>
      </c>
      <c r="H2932" s="19" t="s">
        <v>634</v>
      </c>
      <c r="I2932" s="22">
        <v>1608396</v>
      </c>
      <c r="J2932" s="19">
        <v>1</v>
      </c>
      <c r="K2932" s="19">
        <v>2.8</v>
      </c>
      <c r="L2932" s="19">
        <v>100</v>
      </c>
      <c r="M2932" s="19" t="s">
        <v>428</v>
      </c>
      <c r="N2932" s="19"/>
      <c r="O2932" s="23" t="s">
        <v>22</v>
      </c>
      <c r="P2932" s="19"/>
      <c r="Q2932" s="19"/>
      <c r="R2932" s="19"/>
    </row>
    <row r="2933" spans="1:18" x14ac:dyDescent="0.25">
      <c r="A2933" s="20">
        <v>45456</v>
      </c>
      <c r="B2933" s="19" t="s">
        <v>714</v>
      </c>
      <c r="C2933" s="19" t="s">
        <v>644</v>
      </c>
      <c r="D2933" s="19">
        <v>197770</v>
      </c>
      <c r="E2933" s="19">
        <v>2</v>
      </c>
      <c r="F2933" s="21">
        <v>1486669</v>
      </c>
      <c r="G2933" s="19" t="s">
        <v>642</v>
      </c>
      <c r="H2933" s="19" t="s">
        <v>631</v>
      </c>
      <c r="I2933" s="22">
        <v>1608482</v>
      </c>
      <c r="J2933" s="19">
        <v>1</v>
      </c>
      <c r="K2933" s="19">
        <v>2.8</v>
      </c>
      <c r="L2933" s="19">
        <v>100</v>
      </c>
      <c r="M2933" s="19" t="s">
        <v>428</v>
      </c>
      <c r="N2933" s="19"/>
      <c r="O2933" s="23" t="s">
        <v>22</v>
      </c>
      <c r="P2933" s="19"/>
      <c r="Q2933" s="19"/>
      <c r="R2933" s="19"/>
    </row>
    <row r="2934" spans="1:18" x14ac:dyDescent="0.25">
      <c r="A2934" s="20">
        <v>45456</v>
      </c>
      <c r="B2934" s="19" t="s">
        <v>714</v>
      </c>
      <c r="C2934" s="19" t="s">
        <v>645</v>
      </c>
      <c r="D2934" s="19">
        <v>197770</v>
      </c>
      <c r="E2934" s="19">
        <v>2</v>
      </c>
      <c r="F2934" s="21">
        <v>1486695</v>
      </c>
      <c r="G2934" s="19" t="s">
        <v>646</v>
      </c>
      <c r="H2934" s="19" t="s">
        <v>634</v>
      </c>
      <c r="I2934" s="22">
        <v>1608477</v>
      </c>
      <c r="J2934" s="19">
        <v>1</v>
      </c>
      <c r="K2934" s="19">
        <v>2.8</v>
      </c>
      <c r="L2934" s="19">
        <v>100</v>
      </c>
      <c r="M2934" s="19" t="s">
        <v>428</v>
      </c>
      <c r="N2934" s="19"/>
      <c r="O2934" s="23" t="s">
        <v>22</v>
      </c>
      <c r="P2934" s="19"/>
      <c r="Q2934" s="19"/>
      <c r="R2934" s="19"/>
    </row>
    <row r="2935" spans="1:18" x14ac:dyDescent="0.25">
      <c r="A2935" s="20">
        <v>45456</v>
      </c>
      <c r="B2935" s="19" t="s">
        <v>685</v>
      </c>
      <c r="C2935" s="19" t="s">
        <v>632</v>
      </c>
      <c r="D2935" s="19">
        <v>197675</v>
      </c>
      <c r="E2935" s="19">
        <v>2</v>
      </c>
      <c r="F2935" s="21">
        <v>1478390</v>
      </c>
      <c r="G2935" s="19" t="s">
        <v>633</v>
      </c>
      <c r="H2935" s="19" t="s">
        <v>634</v>
      </c>
      <c r="I2935" s="22">
        <v>1607634</v>
      </c>
      <c r="J2935" s="19">
        <v>2</v>
      </c>
      <c r="K2935" s="19">
        <v>4.49</v>
      </c>
      <c r="L2935" s="19">
        <v>223.16</v>
      </c>
      <c r="M2935" s="19" t="s">
        <v>428</v>
      </c>
      <c r="N2935" s="19"/>
      <c r="O2935" s="23" t="s">
        <v>22</v>
      </c>
      <c r="P2935" s="19"/>
      <c r="Q2935" s="19"/>
      <c r="R2935" s="19"/>
    </row>
    <row r="2936" spans="1:18" x14ac:dyDescent="0.25">
      <c r="A2936" s="20">
        <v>45456</v>
      </c>
      <c r="B2936" s="19" t="s">
        <v>685</v>
      </c>
      <c r="C2936" s="19" t="s">
        <v>632</v>
      </c>
      <c r="D2936" s="19">
        <v>197675</v>
      </c>
      <c r="E2936" s="19">
        <v>2</v>
      </c>
      <c r="F2936" s="21">
        <v>1478391</v>
      </c>
      <c r="G2936" s="19" t="s">
        <v>633</v>
      </c>
      <c r="H2936" s="19" t="s">
        <v>634</v>
      </c>
      <c r="I2936" s="22">
        <v>1607634</v>
      </c>
      <c r="J2936" s="19">
        <v>3</v>
      </c>
      <c r="K2936" s="19">
        <v>7.1</v>
      </c>
      <c r="L2936" s="19">
        <v>510.85</v>
      </c>
      <c r="M2936" s="19" t="s">
        <v>428</v>
      </c>
      <c r="N2936" s="19"/>
      <c r="O2936" s="23" t="s">
        <v>22</v>
      </c>
      <c r="P2936" s="19"/>
      <c r="Q2936" s="19"/>
      <c r="R2936" s="19"/>
    </row>
    <row r="2937" spans="1:18" x14ac:dyDescent="0.25">
      <c r="A2937" s="20">
        <v>45456</v>
      </c>
      <c r="B2937" s="19" t="s">
        <v>685</v>
      </c>
      <c r="C2937" s="19" t="s">
        <v>632</v>
      </c>
      <c r="D2937" s="19">
        <v>197675</v>
      </c>
      <c r="E2937" s="19">
        <v>2</v>
      </c>
      <c r="F2937" s="21">
        <v>1478392</v>
      </c>
      <c r="G2937" s="19" t="s">
        <v>633</v>
      </c>
      <c r="H2937" s="19" t="s">
        <v>634</v>
      </c>
      <c r="I2937" s="22">
        <v>1607634</v>
      </c>
      <c r="J2937" s="19">
        <v>1</v>
      </c>
      <c r="K2937" s="19">
        <v>1.5</v>
      </c>
      <c r="L2937" s="19">
        <v>63.55</v>
      </c>
      <c r="M2937" s="19" t="s">
        <v>428</v>
      </c>
      <c r="N2937" s="19"/>
      <c r="O2937" s="23" t="s">
        <v>22</v>
      </c>
      <c r="P2937" s="19"/>
      <c r="Q2937" s="19"/>
      <c r="R2937" s="19"/>
    </row>
    <row r="2938" spans="1:18" x14ac:dyDescent="0.25">
      <c r="A2938" s="20">
        <v>45456</v>
      </c>
      <c r="B2938" s="19" t="s">
        <v>685</v>
      </c>
      <c r="C2938" s="19" t="s">
        <v>635</v>
      </c>
      <c r="D2938" s="19">
        <v>197675</v>
      </c>
      <c r="E2938" s="19">
        <v>2</v>
      </c>
      <c r="F2938" s="21">
        <v>1478455</v>
      </c>
      <c r="G2938" s="19" t="s">
        <v>90</v>
      </c>
      <c r="H2938" s="19" t="s">
        <v>634</v>
      </c>
      <c r="I2938" s="22">
        <v>1607661</v>
      </c>
      <c r="J2938" s="19">
        <v>15</v>
      </c>
      <c r="K2938" s="19">
        <v>31.17</v>
      </c>
      <c r="L2938" s="24">
        <v>1916.81</v>
      </c>
      <c r="M2938" s="19" t="s">
        <v>428</v>
      </c>
      <c r="N2938" s="19"/>
      <c r="O2938" s="23" t="s">
        <v>22</v>
      </c>
      <c r="P2938" s="19"/>
      <c r="Q2938" s="19"/>
      <c r="R2938" s="19"/>
    </row>
    <row r="2939" spans="1:18" x14ac:dyDescent="0.25">
      <c r="A2939" s="20">
        <v>45456</v>
      </c>
      <c r="B2939" s="19" t="s">
        <v>685</v>
      </c>
      <c r="C2939" s="19" t="s">
        <v>636</v>
      </c>
      <c r="D2939" s="19">
        <v>197675</v>
      </c>
      <c r="E2939" s="19">
        <v>2</v>
      </c>
      <c r="F2939" s="21">
        <v>1478467</v>
      </c>
      <c r="G2939" s="19" t="s">
        <v>637</v>
      </c>
      <c r="H2939" s="19" t="s">
        <v>638</v>
      </c>
      <c r="I2939" s="22">
        <v>1607663</v>
      </c>
      <c r="J2939" s="19">
        <v>5</v>
      </c>
      <c r="K2939" s="19">
        <v>10.99</v>
      </c>
      <c r="L2939" s="19">
        <v>691.6</v>
      </c>
      <c r="M2939" s="19" t="s">
        <v>428</v>
      </c>
      <c r="N2939" s="19"/>
      <c r="O2939" s="23" t="s">
        <v>22</v>
      </c>
      <c r="P2939" s="19"/>
      <c r="Q2939" s="19"/>
      <c r="R2939" s="19"/>
    </row>
    <row r="2940" spans="1:18" x14ac:dyDescent="0.25">
      <c r="A2940" s="20">
        <v>45456</v>
      </c>
      <c r="B2940" s="19" t="s">
        <v>685</v>
      </c>
      <c r="C2940" s="19" t="s">
        <v>636</v>
      </c>
      <c r="D2940" s="19">
        <v>197675</v>
      </c>
      <c r="E2940" s="19">
        <v>2</v>
      </c>
      <c r="F2940" s="21">
        <v>1478468</v>
      </c>
      <c r="G2940" s="19" t="s">
        <v>637</v>
      </c>
      <c r="H2940" s="19" t="s">
        <v>638</v>
      </c>
      <c r="I2940" s="22">
        <v>1607663</v>
      </c>
      <c r="J2940" s="19">
        <v>1</v>
      </c>
      <c r="K2940" s="19">
        <v>2.8</v>
      </c>
      <c r="L2940" s="19">
        <v>146.66999999999999</v>
      </c>
      <c r="M2940" s="19" t="s">
        <v>428</v>
      </c>
      <c r="N2940" s="19"/>
      <c r="O2940" s="23" t="s">
        <v>22</v>
      </c>
      <c r="P2940" s="19"/>
      <c r="Q2940" s="19"/>
      <c r="R2940" s="19"/>
    </row>
    <row r="2941" spans="1:18" x14ac:dyDescent="0.25">
      <c r="A2941" s="20">
        <v>45456</v>
      </c>
      <c r="B2941" s="19" t="s">
        <v>685</v>
      </c>
      <c r="C2941" s="19" t="s">
        <v>636</v>
      </c>
      <c r="D2941" s="19">
        <v>197675</v>
      </c>
      <c r="E2941" s="19">
        <v>2</v>
      </c>
      <c r="F2941" s="21">
        <v>1478469</v>
      </c>
      <c r="G2941" s="19" t="s">
        <v>637</v>
      </c>
      <c r="H2941" s="19" t="s">
        <v>638</v>
      </c>
      <c r="I2941" s="22">
        <v>1607663</v>
      </c>
      <c r="J2941" s="19">
        <v>1</v>
      </c>
      <c r="K2941" s="19">
        <v>1.5</v>
      </c>
      <c r="L2941" s="19">
        <v>63.55</v>
      </c>
      <c r="M2941" s="19" t="s">
        <v>428</v>
      </c>
      <c r="N2941" s="19"/>
      <c r="O2941" s="23" t="s">
        <v>22</v>
      </c>
      <c r="P2941" s="19"/>
      <c r="Q2941" s="19"/>
      <c r="R2941" s="19"/>
    </row>
    <row r="2942" spans="1:18" x14ac:dyDescent="0.25">
      <c r="A2942" s="20">
        <v>45456</v>
      </c>
      <c r="B2942" s="19" t="s">
        <v>685</v>
      </c>
      <c r="C2942" s="19" t="s">
        <v>639</v>
      </c>
      <c r="D2942" s="19">
        <v>197675</v>
      </c>
      <c r="E2942" s="19">
        <v>2</v>
      </c>
      <c r="F2942" s="21">
        <v>1478577</v>
      </c>
      <c r="G2942" s="19" t="s">
        <v>640</v>
      </c>
      <c r="H2942" s="19" t="s">
        <v>634</v>
      </c>
      <c r="I2942" s="22">
        <v>1607686</v>
      </c>
      <c r="J2942" s="19">
        <v>4</v>
      </c>
      <c r="K2942" s="19">
        <v>8.94</v>
      </c>
      <c r="L2942" s="19">
        <v>600.42999999999995</v>
      </c>
      <c r="M2942" s="19" t="s">
        <v>428</v>
      </c>
      <c r="N2942" s="19"/>
      <c r="O2942" s="23" t="s">
        <v>22</v>
      </c>
      <c r="P2942" s="19"/>
      <c r="Q2942" s="19"/>
      <c r="R2942" s="19"/>
    </row>
    <row r="2943" spans="1:18" x14ac:dyDescent="0.25">
      <c r="A2943" s="20">
        <v>45456</v>
      </c>
      <c r="B2943" s="19" t="s">
        <v>685</v>
      </c>
      <c r="C2943" s="19" t="s">
        <v>639</v>
      </c>
      <c r="D2943" s="19">
        <v>197675</v>
      </c>
      <c r="E2943" s="19">
        <v>2</v>
      </c>
      <c r="F2943" s="21">
        <v>1478578</v>
      </c>
      <c r="G2943" s="19" t="s">
        <v>640</v>
      </c>
      <c r="H2943" s="19" t="s">
        <v>634</v>
      </c>
      <c r="I2943" s="22">
        <v>1607686</v>
      </c>
      <c r="J2943" s="19">
        <v>1</v>
      </c>
      <c r="K2943" s="19">
        <v>1.5</v>
      </c>
      <c r="L2943" s="19">
        <v>63.55</v>
      </c>
      <c r="M2943" s="19" t="s">
        <v>428</v>
      </c>
      <c r="N2943" s="19"/>
      <c r="O2943" s="23" t="s">
        <v>22</v>
      </c>
      <c r="P2943" s="19"/>
      <c r="Q2943" s="19"/>
      <c r="R2943" s="19"/>
    </row>
    <row r="2944" spans="1:18" x14ac:dyDescent="0.25">
      <c r="A2944" s="20">
        <v>45456</v>
      </c>
      <c r="B2944" s="19" t="s">
        <v>685</v>
      </c>
      <c r="C2944" s="19" t="s">
        <v>641</v>
      </c>
      <c r="D2944" s="19">
        <v>197675</v>
      </c>
      <c r="E2944" s="19">
        <v>2</v>
      </c>
      <c r="F2944" s="21">
        <v>1478682</v>
      </c>
      <c r="G2944" s="19" t="s">
        <v>642</v>
      </c>
      <c r="H2944" s="19" t="s">
        <v>631</v>
      </c>
      <c r="I2944" s="22">
        <v>1607717</v>
      </c>
      <c r="J2944" s="19">
        <v>4</v>
      </c>
      <c r="K2944" s="19">
        <v>8.94</v>
      </c>
      <c r="L2944" s="19">
        <v>600.42999999999995</v>
      </c>
      <c r="M2944" s="19" t="s">
        <v>428</v>
      </c>
      <c r="N2944" s="19"/>
      <c r="O2944" s="23" t="s">
        <v>22</v>
      </c>
      <c r="P2944" s="19"/>
      <c r="Q2944" s="19"/>
      <c r="R2944" s="19"/>
    </row>
    <row r="2945" spans="1:18" x14ac:dyDescent="0.25">
      <c r="A2945" s="20">
        <v>45456</v>
      </c>
      <c r="B2945" s="19" t="s">
        <v>685</v>
      </c>
      <c r="C2945" s="19" t="s">
        <v>641</v>
      </c>
      <c r="D2945" s="19">
        <v>197675</v>
      </c>
      <c r="E2945" s="19">
        <v>2</v>
      </c>
      <c r="F2945" s="21">
        <v>1478683</v>
      </c>
      <c r="G2945" s="19" t="s">
        <v>642</v>
      </c>
      <c r="H2945" s="19" t="s">
        <v>631</v>
      </c>
      <c r="I2945" s="22">
        <v>1607717</v>
      </c>
      <c r="J2945" s="19">
        <v>2</v>
      </c>
      <c r="K2945" s="19">
        <v>3</v>
      </c>
      <c r="L2945" s="19">
        <v>127.11</v>
      </c>
      <c r="M2945" s="19" t="s">
        <v>428</v>
      </c>
      <c r="N2945" s="19"/>
      <c r="O2945" s="23" t="s">
        <v>22</v>
      </c>
      <c r="P2945" s="19"/>
      <c r="Q2945" s="19"/>
      <c r="R2945" s="19"/>
    </row>
    <row r="2946" spans="1:18" x14ac:dyDescent="0.25">
      <c r="A2946" s="20">
        <v>45456</v>
      </c>
      <c r="B2946" s="19" t="s">
        <v>685</v>
      </c>
      <c r="C2946" s="19" t="s">
        <v>643</v>
      </c>
      <c r="D2946" s="19">
        <v>197675</v>
      </c>
      <c r="E2946" s="19">
        <v>2</v>
      </c>
      <c r="F2946" s="21">
        <v>1478720</v>
      </c>
      <c r="G2946" s="19" t="s">
        <v>90</v>
      </c>
      <c r="H2946" s="19" t="s">
        <v>634</v>
      </c>
      <c r="I2946" s="22">
        <v>1607741</v>
      </c>
      <c r="J2946" s="19">
        <v>5</v>
      </c>
      <c r="K2946" s="19">
        <v>10.44</v>
      </c>
      <c r="L2946" s="19">
        <v>663.98</v>
      </c>
      <c r="M2946" s="19" t="s">
        <v>428</v>
      </c>
      <c r="N2946" s="19"/>
      <c r="O2946" s="23" t="s">
        <v>22</v>
      </c>
      <c r="P2946" s="19"/>
      <c r="Q2946" s="19"/>
      <c r="R2946" s="19"/>
    </row>
    <row r="2947" spans="1:18" x14ac:dyDescent="0.25">
      <c r="A2947" s="20">
        <v>45456</v>
      </c>
      <c r="B2947" s="19" t="s">
        <v>685</v>
      </c>
      <c r="C2947" s="19" t="s">
        <v>644</v>
      </c>
      <c r="D2947" s="19">
        <v>197675</v>
      </c>
      <c r="E2947" s="19">
        <v>2</v>
      </c>
      <c r="F2947" s="21">
        <v>1478736</v>
      </c>
      <c r="G2947" s="19" t="s">
        <v>642</v>
      </c>
      <c r="H2947" s="19" t="s">
        <v>631</v>
      </c>
      <c r="I2947" s="22">
        <v>1607766</v>
      </c>
      <c r="J2947" s="19">
        <v>4</v>
      </c>
      <c r="K2947" s="19">
        <v>8.94</v>
      </c>
      <c r="L2947" s="19">
        <v>600.42999999999995</v>
      </c>
      <c r="M2947" s="19" t="s">
        <v>428</v>
      </c>
      <c r="N2947" s="19"/>
      <c r="O2947" s="23" t="s">
        <v>22</v>
      </c>
      <c r="P2947" s="19"/>
      <c r="Q2947" s="19"/>
      <c r="R2947" s="19"/>
    </row>
    <row r="2948" spans="1:18" x14ac:dyDescent="0.25">
      <c r="A2948" s="20">
        <v>45456</v>
      </c>
      <c r="B2948" s="19" t="s">
        <v>685</v>
      </c>
      <c r="C2948" s="19" t="s">
        <v>644</v>
      </c>
      <c r="D2948" s="19">
        <v>197675</v>
      </c>
      <c r="E2948" s="19">
        <v>2</v>
      </c>
      <c r="F2948" s="21">
        <v>1478737</v>
      </c>
      <c r="G2948" s="19" t="s">
        <v>642</v>
      </c>
      <c r="H2948" s="19" t="s">
        <v>631</v>
      </c>
      <c r="I2948" s="22">
        <v>1607766</v>
      </c>
      <c r="J2948" s="19">
        <v>2</v>
      </c>
      <c r="K2948" s="19">
        <v>3</v>
      </c>
      <c r="L2948" s="19">
        <v>127.11</v>
      </c>
      <c r="M2948" s="19" t="s">
        <v>428</v>
      </c>
      <c r="N2948" s="19"/>
      <c r="O2948" s="23" t="s">
        <v>22</v>
      </c>
      <c r="P2948" s="19"/>
      <c r="Q2948" s="19"/>
      <c r="R2948" s="19"/>
    </row>
    <row r="2949" spans="1:18" x14ac:dyDescent="0.25">
      <c r="A2949" s="20">
        <v>45456</v>
      </c>
      <c r="B2949" s="19" t="s">
        <v>685</v>
      </c>
      <c r="C2949" s="19" t="s">
        <v>645</v>
      </c>
      <c r="D2949" s="19">
        <v>197675</v>
      </c>
      <c r="E2949" s="19">
        <v>2</v>
      </c>
      <c r="F2949" s="21">
        <v>1478763</v>
      </c>
      <c r="G2949" s="19" t="s">
        <v>646</v>
      </c>
      <c r="H2949" s="19" t="s">
        <v>634</v>
      </c>
      <c r="I2949" s="22">
        <v>1607761</v>
      </c>
      <c r="J2949" s="19">
        <v>4</v>
      </c>
      <c r="K2949" s="19">
        <v>8.94</v>
      </c>
      <c r="L2949" s="19">
        <v>600.42999999999995</v>
      </c>
      <c r="M2949" s="19" t="s">
        <v>428</v>
      </c>
      <c r="N2949" s="19"/>
      <c r="O2949" s="23" t="s">
        <v>22</v>
      </c>
      <c r="P2949" s="19"/>
      <c r="Q2949" s="19"/>
      <c r="R2949" s="19"/>
    </row>
    <row r="2950" spans="1:18" x14ac:dyDescent="0.25">
      <c r="A2950" s="20">
        <v>45456</v>
      </c>
      <c r="B2950" s="19" t="s">
        <v>685</v>
      </c>
      <c r="C2950" s="19" t="s">
        <v>645</v>
      </c>
      <c r="D2950" s="19">
        <v>197675</v>
      </c>
      <c r="E2950" s="19">
        <v>2</v>
      </c>
      <c r="F2950" s="21">
        <v>1478764</v>
      </c>
      <c r="G2950" s="19" t="s">
        <v>646</v>
      </c>
      <c r="H2950" s="19" t="s">
        <v>634</v>
      </c>
      <c r="I2950" s="22">
        <v>1607761</v>
      </c>
      <c r="J2950" s="19">
        <v>2</v>
      </c>
      <c r="K2950" s="19">
        <v>3</v>
      </c>
      <c r="L2950" s="19">
        <v>127.11</v>
      </c>
      <c r="M2950" s="19" t="s">
        <v>428</v>
      </c>
      <c r="N2950" s="19"/>
      <c r="O2950" s="23" t="s">
        <v>22</v>
      </c>
      <c r="P2950" s="19"/>
      <c r="Q2950" s="19"/>
      <c r="R2950" s="19"/>
    </row>
    <row r="2951" spans="1:18" x14ac:dyDescent="0.25">
      <c r="A2951" s="20">
        <v>45456</v>
      </c>
      <c r="B2951" s="19" t="s">
        <v>685</v>
      </c>
      <c r="C2951" s="19" t="s">
        <v>647</v>
      </c>
      <c r="D2951" s="19">
        <v>197675</v>
      </c>
      <c r="E2951" s="19">
        <v>2</v>
      </c>
      <c r="F2951" s="21">
        <v>1478782</v>
      </c>
      <c r="G2951" s="19" t="s">
        <v>648</v>
      </c>
      <c r="H2951" s="19" t="s">
        <v>634</v>
      </c>
      <c r="I2951" s="22">
        <v>1607836</v>
      </c>
      <c r="J2951" s="19">
        <v>6</v>
      </c>
      <c r="K2951" s="19">
        <v>13.04</v>
      </c>
      <c r="L2951" s="19">
        <v>904.11</v>
      </c>
      <c r="M2951" s="19" t="s">
        <v>428</v>
      </c>
      <c r="N2951" s="19"/>
      <c r="O2951" s="23" t="s">
        <v>22</v>
      </c>
      <c r="P2951" s="19"/>
      <c r="Q2951" s="19"/>
      <c r="R2951" s="19"/>
    </row>
    <row r="2952" spans="1:18" x14ac:dyDescent="0.25">
      <c r="A2952" s="20">
        <v>45456</v>
      </c>
      <c r="B2952" s="19" t="s">
        <v>685</v>
      </c>
      <c r="C2952" s="19" t="s">
        <v>647</v>
      </c>
      <c r="D2952" s="19">
        <v>197675</v>
      </c>
      <c r="E2952" s="19">
        <v>2</v>
      </c>
      <c r="F2952" s="21">
        <v>1478783</v>
      </c>
      <c r="G2952" s="19" t="s">
        <v>648</v>
      </c>
      <c r="H2952" s="19" t="s">
        <v>634</v>
      </c>
      <c r="I2952" s="22">
        <v>1607836</v>
      </c>
      <c r="J2952" s="19">
        <v>2</v>
      </c>
      <c r="K2952" s="19">
        <v>3</v>
      </c>
      <c r="L2952" s="19">
        <v>127.11</v>
      </c>
      <c r="M2952" s="19" t="s">
        <v>428</v>
      </c>
      <c r="N2952" s="19"/>
      <c r="O2952" s="23" t="s">
        <v>22</v>
      </c>
      <c r="P2952" s="19"/>
      <c r="Q2952" s="19"/>
      <c r="R2952" s="19"/>
    </row>
    <row r="2953" spans="1:18" x14ac:dyDescent="0.25">
      <c r="A2953" s="20">
        <v>45456</v>
      </c>
      <c r="B2953" s="19" t="s">
        <v>685</v>
      </c>
      <c r="C2953" s="19" t="s">
        <v>629</v>
      </c>
      <c r="D2953" s="19">
        <v>197675</v>
      </c>
      <c r="E2953" s="19">
        <v>2</v>
      </c>
      <c r="F2953" s="21">
        <v>1478814</v>
      </c>
      <c r="G2953" s="19" t="s">
        <v>630</v>
      </c>
      <c r="H2953" s="19" t="s">
        <v>631</v>
      </c>
      <c r="I2953" s="22">
        <v>1607645</v>
      </c>
      <c r="J2953" s="19">
        <v>2</v>
      </c>
      <c r="K2953" s="19">
        <v>4.49</v>
      </c>
      <c r="L2953" s="19">
        <v>209.82</v>
      </c>
      <c r="M2953" s="19" t="s">
        <v>428</v>
      </c>
      <c r="N2953" s="19"/>
      <c r="O2953" s="23" t="s">
        <v>22</v>
      </c>
      <c r="P2953" s="19"/>
      <c r="Q2953" s="19"/>
      <c r="R2953" s="19"/>
    </row>
    <row r="2954" spans="1:18" x14ac:dyDescent="0.25">
      <c r="A2954" s="20">
        <v>45456</v>
      </c>
      <c r="B2954" s="19" t="s">
        <v>685</v>
      </c>
      <c r="C2954" s="19" t="s">
        <v>629</v>
      </c>
      <c r="D2954" s="19">
        <v>197675</v>
      </c>
      <c r="E2954" s="19">
        <v>2</v>
      </c>
      <c r="F2954" s="21">
        <v>1478815</v>
      </c>
      <c r="G2954" s="19" t="s">
        <v>630</v>
      </c>
      <c r="H2954" s="19" t="s">
        <v>631</v>
      </c>
      <c r="I2954" s="22">
        <v>1607645</v>
      </c>
      <c r="J2954" s="19">
        <v>8</v>
      </c>
      <c r="K2954" s="19">
        <v>18.84</v>
      </c>
      <c r="L2954" s="24">
        <v>1292.32</v>
      </c>
      <c r="M2954" s="19" t="s">
        <v>428</v>
      </c>
      <c r="N2954" s="19"/>
      <c r="O2954" s="23" t="s">
        <v>22</v>
      </c>
      <c r="P2954" s="19"/>
      <c r="Q2954" s="19"/>
      <c r="R2954" s="19"/>
    </row>
    <row r="2955" spans="1:18" x14ac:dyDescent="0.25">
      <c r="A2955" s="20">
        <v>45456</v>
      </c>
      <c r="B2955" s="19" t="s">
        <v>685</v>
      </c>
      <c r="C2955" s="19" t="s">
        <v>629</v>
      </c>
      <c r="D2955" s="19">
        <v>197675</v>
      </c>
      <c r="E2955" s="19">
        <v>2</v>
      </c>
      <c r="F2955" s="21">
        <v>1478816</v>
      </c>
      <c r="G2955" s="19" t="s">
        <v>630</v>
      </c>
      <c r="H2955" s="19" t="s">
        <v>631</v>
      </c>
      <c r="I2955" s="22">
        <v>1607645</v>
      </c>
      <c r="J2955" s="19">
        <v>3</v>
      </c>
      <c r="K2955" s="19">
        <v>4.5</v>
      </c>
      <c r="L2955" s="19">
        <v>190.66</v>
      </c>
      <c r="M2955" s="19" t="s">
        <v>428</v>
      </c>
      <c r="N2955" s="19"/>
      <c r="O2955" s="23" t="s">
        <v>22</v>
      </c>
      <c r="P2955" s="19"/>
      <c r="Q2955" s="19"/>
      <c r="R2955" s="19"/>
    </row>
    <row r="2956" spans="1:18" x14ac:dyDescent="0.25">
      <c r="A2956" s="20">
        <v>45456</v>
      </c>
      <c r="B2956" s="19" t="s">
        <v>685</v>
      </c>
      <c r="C2956" s="19" t="s">
        <v>632</v>
      </c>
      <c r="D2956" s="19">
        <v>197702</v>
      </c>
      <c r="E2956" s="19">
        <v>2</v>
      </c>
      <c r="F2956" s="21">
        <v>1478941</v>
      </c>
      <c r="G2956" s="19" t="s">
        <v>633</v>
      </c>
      <c r="H2956" s="19" t="s">
        <v>634</v>
      </c>
      <c r="I2956" s="22">
        <v>1607024</v>
      </c>
      <c r="J2956" s="19">
        <v>17</v>
      </c>
      <c r="K2956" s="19">
        <v>34.979999999999997</v>
      </c>
      <c r="L2956" s="24">
        <v>1905.54</v>
      </c>
      <c r="M2956" s="19" t="s">
        <v>428</v>
      </c>
      <c r="N2956" s="19"/>
      <c r="O2956" s="23" t="s">
        <v>22</v>
      </c>
      <c r="P2956" s="19"/>
      <c r="Q2956" s="19"/>
      <c r="R2956" s="19"/>
    </row>
    <row r="2957" spans="1:18" x14ac:dyDescent="0.25">
      <c r="A2957" s="20">
        <v>45456</v>
      </c>
      <c r="B2957" s="19" t="s">
        <v>685</v>
      </c>
      <c r="C2957" s="19" t="s">
        <v>647</v>
      </c>
      <c r="D2957" s="19">
        <v>197702</v>
      </c>
      <c r="E2957" s="19">
        <v>2</v>
      </c>
      <c r="F2957" s="21">
        <v>1479001</v>
      </c>
      <c r="G2957" s="19" t="s">
        <v>648</v>
      </c>
      <c r="H2957" s="19" t="s">
        <v>634</v>
      </c>
      <c r="I2957" s="22">
        <v>1607215</v>
      </c>
      <c r="J2957" s="19">
        <v>3</v>
      </c>
      <c r="K2957" s="19">
        <v>4.3899999999999997</v>
      </c>
      <c r="L2957" s="19">
        <v>115.2</v>
      </c>
      <c r="M2957" s="19" t="s">
        <v>428</v>
      </c>
      <c r="N2957" s="19"/>
      <c r="O2957" s="23" t="s">
        <v>22</v>
      </c>
      <c r="P2957" s="19"/>
      <c r="Q2957" s="19"/>
      <c r="R2957" s="19"/>
    </row>
    <row r="2958" spans="1:18" x14ac:dyDescent="0.25">
      <c r="A2958" s="20">
        <v>45456</v>
      </c>
      <c r="B2958" s="19" t="s">
        <v>714</v>
      </c>
      <c r="C2958" s="19" t="s">
        <v>639</v>
      </c>
      <c r="D2958" s="19">
        <v>197770</v>
      </c>
      <c r="E2958" s="19">
        <v>2</v>
      </c>
      <c r="F2958" s="21">
        <v>1486519</v>
      </c>
      <c r="G2958" s="19" t="s">
        <v>640</v>
      </c>
      <c r="H2958" s="19" t="s">
        <v>634</v>
      </c>
      <c r="I2958" s="22">
        <v>1608396</v>
      </c>
      <c r="J2958" s="19">
        <v>2</v>
      </c>
      <c r="K2958" s="19">
        <v>5.04</v>
      </c>
      <c r="L2958" s="19">
        <v>408.03</v>
      </c>
      <c r="M2958" s="19" t="s">
        <v>428</v>
      </c>
      <c r="N2958" s="19"/>
      <c r="O2958" s="23" t="s">
        <v>22</v>
      </c>
      <c r="P2958" s="19"/>
      <c r="Q2958" s="19"/>
      <c r="R2958" s="19"/>
    </row>
    <row r="2959" spans="1:18" x14ac:dyDescent="0.25">
      <c r="A2959" s="20">
        <v>45456</v>
      </c>
      <c r="B2959" s="19" t="s">
        <v>714</v>
      </c>
      <c r="C2959" s="19" t="s">
        <v>641</v>
      </c>
      <c r="D2959" s="19">
        <v>197770</v>
      </c>
      <c r="E2959" s="19">
        <v>2</v>
      </c>
      <c r="F2959" s="21">
        <v>1486616</v>
      </c>
      <c r="G2959" s="19" t="s">
        <v>642</v>
      </c>
      <c r="H2959" s="19" t="s">
        <v>631</v>
      </c>
      <c r="I2959" s="22">
        <v>1608433</v>
      </c>
      <c r="J2959" s="19">
        <v>2</v>
      </c>
      <c r="K2959" s="19">
        <v>5.04</v>
      </c>
      <c r="L2959" s="19">
        <v>408.03</v>
      </c>
      <c r="M2959" s="19" t="s">
        <v>428</v>
      </c>
      <c r="N2959" s="19"/>
      <c r="O2959" s="23" t="s">
        <v>22</v>
      </c>
      <c r="P2959" s="19"/>
      <c r="Q2959" s="19"/>
      <c r="R2959" s="19"/>
    </row>
    <row r="2960" spans="1:18" x14ac:dyDescent="0.25">
      <c r="A2960" s="20">
        <v>45456</v>
      </c>
      <c r="B2960" s="19" t="s">
        <v>714</v>
      </c>
      <c r="C2960" s="19" t="s">
        <v>641</v>
      </c>
      <c r="D2960" s="19">
        <v>197770</v>
      </c>
      <c r="E2960" s="19">
        <v>2</v>
      </c>
      <c r="F2960" s="21">
        <v>1486617</v>
      </c>
      <c r="G2960" s="19" t="s">
        <v>642</v>
      </c>
      <c r="H2960" s="19" t="s">
        <v>631</v>
      </c>
      <c r="I2960" s="22">
        <v>1608433</v>
      </c>
      <c r="J2960" s="19">
        <v>1</v>
      </c>
      <c r="K2960" s="19">
        <v>2.8</v>
      </c>
      <c r="L2960" s="19">
        <v>146.66999999999999</v>
      </c>
      <c r="M2960" s="19" t="s">
        <v>428</v>
      </c>
      <c r="N2960" s="19"/>
      <c r="O2960" s="23" t="s">
        <v>22</v>
      </c>
      <c r="P2960" s="19"/>
      <c r="Q2960" s="19"/>
      <c r="R2960" s="19"/>
    </row>
    <row r="2961" spans="1:18" x14ac:dyDescent="0.25">
      <c r="A2961" s="20">
        <v>45456</v>
      </c>
      <c r="B2961" s="19" t="s">
        <v>714</v>
      </c>
      <c r="C2961" s="19" t="s">
        <v>643</v>
      </c>
      <c r="D2961" s="19">
        <v>197770</v>
      </c>
      <c r="E2961" s="19">
        <v>2</v>
      </c>
      <c r="F2961" s="21">
        <v>1486652</v>
      </c>
      <c r="G2961" s="19" t="s">
        <v>90</v>
      </c>
      <c r="H2961" s="19" t="s">
        <v>634</v>
      </c>
      <c r="I2961" s="22">
        <v>1608457</v>
      </c>
      <c r="J2961" s="19">
        <v>3</v>
      </c>
      <c r="K2961" s="19">
        <v>7.84</v>
      </c>
      <c r="L2961" s="19">
        <v>508.03</v>
      </c>
      <c r="M2961" s="19" t="s">
        <v>428</v>
      </c>
      <c r="N2961" s="19"/>
      <c r="O2961" s="23" t="s">
        <v>22</v>
      </c>
      <c r="P2961" s="19"/>
      <c r="Q2961" s="19"/>
      <c r="R2961" s="19"/>
    </row>
    <row r="2962" spans="1:18" x14ac:dyDescent="0.25">
      <c r="A2962" s="20">
        <v>45456</v>
      </c>
      <c r="B2962" s="19" t="s">
        <v>714</v>
      </c>
      <c r="C2962" s="19" t="s">
        <v>644</v>
      </c>
      <c r="D2962" s="19">
        <v>197770</v>
      </c>
      <c r="E2962" s="19">
        <v>2</v>
      </c>
      <c r="F2962" s="21">
        <v>1486668</v>
      </c>
      <c r="G2962" s="19" t="s">
        <v>642</v>
      </c>
      <c r="H2962" s="19" t="s">
        <v>631</v>
      </c>
      <c r="I2962" s="22">
        <v>1608482</v>
      </c>
      <c r="J2962" s="19">
        <v>2</v>
      </c>
      <c r="K2962" s="19">
        <v>5.04</v>
      </c>
      <c r="L2962" s="19">
        <v>408.03</v>
      </c>
      <c r="M2962" s="19" t="s">
        <v>428</v>
      </c>
      <c r="N2962" s="19"/>
      <c r="O2962" s="23" t="s">
        <v>22</v>
      </c>
      <c r="P2962" s="19"/>
      <c r="Q2962" s="19"/>
      <c r="R2962" s="19"/>
    </row>
    <row r="2963" spans="1:18" x14ac:dyDescent="0.25">
      <c r="A2963" s="20">
        <v>45456</v>
      </c>
      <c r="B2963" s="19" t="s">
        <v>714</v>
      </c>
      <c r="C2963" s="19" t="s">
        <v>645</v>
      </c>
      <c r="D2963" s="19">
        <v>197770</v>
      </c>
      <c r="E2963" s="19">
        <v>2</v>
      </c>
      <c r="F2963" s="21">
        <v>1486694</v>
      </c>
      <c r="G2963" s="19" t="s">
        <v>646</v>
      </c>
      <c r="H2963" s="19" t="s">
        <v>634</v>
      </c>
      <c r="I2963" s="22">
        <v>1608477</v>
      </c>
      <c r="J2963" s="19">
        <v>2</v>
      </c>
      <c r="K2963" s="19">
        <v>5.04</v>
      </c>
      <c r="L2963" s="19">
        <v>408.03</v>
      </c>
      <c r="M2963" s="19" t="s">
        <v>428</v>
      </c>
      <c r="N2963" s="19"/>
      <c r="O2963" s="23" t="s">
        <v>22</v>
      </c>
      <c r="P2963" s="19"/>
      <c r="Q2963" s="19"/>
      <c r="R2963" s="19"/>
    </row>
    <row r="2964" spans="1:18" x14ac:dyDescent="0.25">
      <c r="A2964" s="20">
        <v>45456</v>
      </c>
      <c r="B2964" s="19" t="s">
        <v>714</v>
      </c>
      <c r="C2964" s="19" t="s">
        <v>647</v>
      </c>
      <c r="D2964" s="19">
        <v>197770</v>
      </c>
      <c r="E2964" s="19">
        <v>2</v>
      </c>
      <c r="F2964" s="21">
        <v>1486711</v>
      </c>
      <c r="G2964" s="19" t="s">
        <v>648</v>
      </c>
      <c r="H2964" s="19" t="s">
        <v>634</v>
      </c>
      <c r="I2964" s="22">
        <v>1608552</v>
      </c>
      <c r="J2964" s="19">
        <v>3</v>
      </c>
      <c r="K2964" s="19">
        <v>7.84</v>
      </c>
      <c r="L2964" s="19">
        <v>601.96</v>
      </c>
      <c r="M2964" s="19" t="s">
        <v>428</v>
      </c>
      <c r="N2964" s="19"/>
      <c r="O2964" s="23" t="s">
        <v>22</v>
      </c>
      <c r="P2964" s="19"/>
      <c r="Q2964" s="19"/>
      <c r="R2964" s="19"/>
    </row>
    <row r="2965" spans="1:18" x14ac:dyDescent="0.25">
      <c r="A2965" s="20">
        <v>45456</v>
      </c>
      <c r="B2965" s="19" t="s">
        <v>714</v>
      </c>
      <c r="C2965" s="19" t="s">
        <v>647</v>
      </c>
      <c r="D2965" s="19">
        <v>197770</v>
      </c>
      <c r="E2965" s="19">
        <v>2</v>
      </c>
      <c r="F2965" s="21">
        <v>1486712</v>
      </c>
      <c r="G2965" s="19" t="s">
        <v>648</v>
      </c>
      <c r="H2965" s="19" t="s">
        <v>634</v>
      </c>
      <c r="I2965" s="22">
        <v>1608552</v>
      </c>
      <c r="J2965" s="19">
        <v>1</v>
      </c>
      <c r="K2965" s="19">
        <v>2.8</v>
      </c>
      <c r="L2965" s="19">
        <v>146.66999999999999</v>
      </c>
      <c r="M2965" s="19" t="s">
        <v>428</v>
      </c>
      <c r="N2965" s="19"/>
      <c r="O2965" s="23" t="s">
        <v>22</v>
      </c>
      <c r="P2965" s="19"/>
      <c r="Q2965" s="19"/>
      <c r="R2965" s="19"/>
    </row>
    <row r="2966" spans="1:18" x14ac:dyDescent="0.25">
      <c r="A2966" s="20">
        <v>45456</v>
      </c>
      <c r="B2966" s="19" t="s">
        <v>714</v>
      </c>
      <c r="C2966" s="19" t="s">
        <v>629</v>
      </c>
      <c r="D2966" s="19">
        <v>197770</v>
      </c>
      <c r="E2966" s="19">
        <v>2</v>
      </c>
      <c r="F2966" s="21">
        <v>1486728</v>
      </c>
      <c r="G2966" s="19" t="s">
        <v>630</v>
      </c>
      <c r="H2966" s="19" t="s">
        <v>631</v>
      </c>
      <c r="I2966" s="22">
        <v>1608358</v>
      </c>
      <c r="J2966" s="19">
        <v>1</v>
      </c>
      <c r="K2966" s="19">
        <v>2.2400000000000002</v>
      </c>
      <c r="L2966" s="19">
        <v>214.09</v>
      </c>
      <c r="M2966" s="19" t="s">
        <v>428</v>
      </c>
      <c r="N2966" s="19"/>
      <c r="O2966" s="23" t="s">
        <v>22</v>
      </c>
      <c r="P2966" s="19"/>
      <c r="Q2966" s="19"/>
      <c r="R2966" s="19"/>
    </row>
    <row r="2967" spans="1:18" x14ac:dyDescent="0.25">
      <c r="A2967" s="20">
        <v>45456</v>
      </c>
      <c r="B2967" s="19" t="s">
        <v>714</v>
      </c>
      <c r="C2967" s="19" t="s">
        <v>632</v>
      </c>
      <c r="D2967" s="19">
        <v>197770</v>
      </c>
      <c r="E2967" s="19">
        <v>2</v>
      </c>
      <c r="F2967" s="21">
        <v>1486796</v>
      </c>
      <c r="G2967" s="19" t="s">
        <v>633</v>
      </c>
      <c r="H2967" s="19" t="s">
        <v>634</v>
      </c>
      <c r="I2967" s="22">
        <v>1608347</v>
      </c>
      <c r="J2967" s="19">
        <v>2</v>
      </c>
      <c r="K2967" s="19">
        <v>5.04</v>
      </c>
      <c r="L2967" s="19">
        <v>408.03</v>
      </c>
      <c r="M2967" s="19" t="s">
        <v>428</v>
      </c>
      <c r="N2967" s="19"/>
      <c r="O2967" s="23" t="s">
        <v>22</v>
      </c>
      <c r="P2967" s="19"/>
      <c r="Q2967" s="19"/>
      <c r="R2967" s="19"/>
    </row>
    <row r="2968" spans="1:18" x14ac:dyDescent="0.25">
      <c r="A2968" s="20">
        <v>45456</v>
      </c>
      <c r="B2968" s="19" t="s">
        <v>714</v>
      </c>
      <c r="C2968" s="19" t="s">
        <v>635</v>
      </c>
      <c r="D2968" s="19">
        <v>197770</v>
      </c>
      <c r="E2968" s="19">
        <v>2</v>
      </c>
      <c r="F2968" s="21">
        <v>1486820</v>
      </c>
      <c r="G2968" s="19" t="s">
        <v>90</v>
      </c>
      <c r="H2968" s="19" t="s">
        <v>634</v>
      </c>
      <c r="I2968" s="22">
        <v>1608372</v>
      </c>
      <c r="J2968" s="19">
        <v>4</v>
      </c>
      <c r="K2968" s="19">
        <v>10.08</v>
      </c>
      <c r="L2968" s="19">
        <v>816.05</v>
      </c>
      <c r="M2968" s="19" t="s">
        <v>428</v>
      </c>
      <c r="N2968" s="19"/>
      <c r="O2968" s="23" t="s">
        <v>22</v>
      </c>
      <c r="P2968" s="19"/>
      <c r="Q2968" s="19"/>
      <c r="R2968" s="19"/>
    </row>
    <row r="2969" spans="1:18" x14ac:dyDescent="0.25">
      <c r="A2969" s="20">
        <v>45456</v>
      </c>
      <c r="B2969" s="19" t="s">
        <v>714</v>
      </c>
      <c r="C2969" s="19" t="s">
        <v>636</v>
      </c>
      <c r="D2969" s="19">
        <v>197770</v>
      </c>
      <c r="E2969" s="19">
        <v>2</v>
      </c>
      <c r="F2969" s="21">
        <v>1486826</v>
      </c>
      <c r="G2969" s="19" t="s">
        <v>637</v>
      </c>
      <c r="H2969" s="19" t="s">
        <v>638</v>
      </c>
      <c r="I2969" s="22">
        <v>1608374</v>
      </c>
      <c r="J2969" s="19">
        <v>2</v>
      </c>
      <c r="K2969" s="19">
        <v>5.04</v>
      </c>
      <c r="L2969" s="19">
        <v>408.03</v>
      </c>
      <c r="M2969" s="19" t="s">
        <v>428</v>
      </c>
      <c r="N2969" s="19"/>
      <c r="O2969" s="23" t="s">
        <v>22</v>
      </c>
      <c r="P2969" s="19"/>
      <c r="Q2969" s="19"/>
      <c r="R2969" s="19"/>
    </row>
    <row r="2970" spans="1:18" x14ac:dyDescent="0.25">
      <c r="A2970" s="20">
        <v>45456</v>
      </c>
      <c r="B2970" s="19" t="s">
        <v>715</v>
      </c>
      <c r="C2970" s="19" t="s">
        <v>639</v>
      </c>
      <c r="D2970" s="19">
        <v>197754</v>
      </c>
      <c r="E2970" s="19">
        <v>2</v>
      </c>
      <c r="F2970" s="21">
        <v>1486923</v>
      </c>
      <c r="G2970" s="19" t="s">
        <v>640</v>
      </c>
      <c r="H2970" s="19" t="s">
        <v>634</v>
      </c>
      <c r="I2970" s="22">
        <v>1612968</v>
      </c>
      <c r="J2970" s="19">
        <v>3</v>
      </c>
      <c r="K2970" s="19">
        <v>8.51</v>
      </c>
      <c r="L2970" s="19">
        <v>573.01</v>
      </c>
      <c r="M2970" s="19" t="s">
        <v>428</v>
      </c>
      <c r="N2970" s="19"/>
      <c r="O2970" s="23" t="s">
        <v>22</v>
      </c>
      <c r="P2970" s="19"/>
      <c r="Q2970" s="19"/>
      <c r="R2970" s="19"/>
    </row>
    <row r="2971" spans="1:18" x14ac:dyDescent="0.25">
      <c r="A2971" s="20">
        <v>45456</v>
      </c>
      <c r="B2971" s="19" t="s">
        <v>715</v>
      </c>
      <c r="C2971" s="19" t="s">
        <v>641</v>
      </c>
      <c r="D2971" s="19">
        <v>197754</v>
      </c>
      <c r="E2971" s="19">
        <v>2</v>
      </c>
      <c r="F2971" s="21">
        <v>1486977</v>
      </c>
      <c r="G2971" s="19" t="s">
        <v>642</v>
      </c>
      <c r="H2971" s="19" t="s">
        <v>631</v>
      </c>
      <c r="I2971" s="22">
        <v>1613001</v>
      </c>
      <c r="J2971" s="19">
        <v>8</v>
      </c>
      <c r="K2971" s="19">
        <v>13.96</v>
      </c>
      <c r="L2971" s="19">
        <v>900.59</v>
      </c>
      <c r="M2971" s="19" t="s">
        <v>428</v>
      </c>
      <c r="N2971" s="19"/>
      <c r="O2971" s="23" t="s">
        <v>22</v>
      </c>
      <c r="P2971" s="19"/>
      <c r="Q2971" s="19"/>
      <c r="R2971" s="19"/>
    </row>
    <row r="2972" spans="1:18" x14ac:dyDescent="0.25">
      <c r="A2972" s="20">
        <v>45456</v>
      </c>
      <c r="B2972" s="19" t="s">
        <v>715</v>
      </c>
      <c r="C2972" s="19" t="s">
        <v>643</v>
      </c>
      <c r="D2972" s="19">
        <v>197754</v>
      </c>
      <c r="E2972" s="19">
        <v>2</v>
      </c>
      <c r="F2972" s="21">
        <v>1486996</v>
      </c>
      <c r="G2972" s="19" t="s">
        <v>90</v>
      </c>
      <c r="H2972" s="19" t="s">
        <v>634</v>
      </c>
      <c r="I2972" s="22">
        <v>1613024</v>
      </c>
      <c r="J2972" s="19">
        <v>2</v>
      </c>
      <c r="K2972" s="19">
        <v>2.92</v>
      </c>
      <c r="L2972" s="19">
        <v>229.23</v>
      </c>
      <c r="M2972" s="19" t="s">
        <v>428</v>
      </c>
      <c r="N2972" s="19"/>
      <c r="O2972" s="23" t="s">
        <v>22</v>
      </c>
      <c r="P2972" s="19"/>
      <c r="Q2972" s="19"/>
      <c r="R2972" s="19"/>
    </row>
    <row r="2973" spans="1:18" x14ac:dyDescent="0.25">
      <c r="A2973" s="20">
        <v>45456</v>
      </c>
      <c r="B2973" s="19" t="s">
        <v>715</v>
      </c>
      <c r="C2973" s="19" t="s">
        <v>644</v>
      </c>
      <c r="D2973" s="19">
        <v>197754</v>
      </c>
      <c r="E2973" s="19">
        <v>2</v>
      </c>
      <c r="F2973" s="21">
        <v>1487005</v>
      </c>
      <c r="G2973" s="19" t="s">
        <v>642</v>
      </c>
      <c r="H2973" s="19" t="s">
        <v>631</v>
      </c>
      <c r="I2973" s="22">
        <v>1613049</v>
      </c>
      <c r="J2973" s="19">
        <v>6</v>
      </c>
      <c r="K2973" s="19">
        <v>12.51</v>
      </c>
      <c r="L2973" s="19">
        <v>813.67</v>
      </c>
      <c r="M2973" s="19" t="s">
        <v>428</v>
      </c>
      <c r="N2973" s="19"/>
      <c r="O2973" s="23" t="s">
        <v>22</v>
      </c>
      <c r="P2973" s="19"/>
      <c r="Q2973" s="19"/>
      <c r="R2973" s="19"/>
    </row>
    <row r="2974" spans="1:18" x14ac:dyDescent="0.25">
      <c r="A2974" s="20">
        <v>45456</v>
      </c>
      <c r="B2974" s="19" t="s">
        <v>715</v>
      </c>
      <c r="C2974" s="19" t="s">
        <v>645</v>
      </c>
      <c r="D2974" s="19">
        <v>197754</v>
      </c>
      <c r="E2974" s="19">
        <v>2</v>
      </c>
      <c r="F2974" s="21">
        <v>1487018</v>
      </c>
      <c r="G2974" s="19" t="s">
        <v>646</v>
      </c>
      <c r="H2974" s="19" t="s">
        <v>634</v>
      </c>
      <c r="I2974" s="22">
        <v>1613044</v>
      </c>
      <c r="J2974" s="19">
        <v>3</v>
      </c>
      <c r="K2974" s="19">
        <v>5.64</v>
      </c>
      <c r="L2974" s="19">
        <v>420.14</v>
      </c>
      <c r="M2974" s="19" t="s">
        <v>428</v>
      </c>
      <c r="N2974" s="19"/>
      <c r="O2974" s="23" t="s">
        <v>22</v>
      </c>
      <c r="P2974" s="19"/>
      <c r="Q2974" s="19"/>
      <c r="R2974" s="19"/>
    </row>
    <row r="2975" spans="1:18" x14ac:dyDescent="0.25">
      <c r="A2975" s="20">
        <v>45456</v>
      </c>
      <c r="B2975" s="19" t="s">
        <v>715</v>
      </c>
      <c r="C2975" s="19" t="s">
        <v>647</v>
      </c>
      <c r="D2975" s="19">
        <v>197754</v>
      </c>
      <c r="E2975" s="19">
        <v>2</v>
      </c>
      <c r="F2975" s="21">
        <v>1487026</v>
      </c>
      <c r="G2975" s="19" t="s">
        <v>648</v>
      </c>
      <c r="H2975" s="19" t="s">
        <v>634</v>
      </c>
      <c r="I2975" s="22">
        <v>1613116</v>
      </c>
      <c r="J2975" s="19">
        <v>11</v>
      </c>
      <c r="K2975" s="19">
        <v>17.43</v>
      </c>
      <c r="L2975" s="24">
        <v>1170.01</v>
      </c>
      <c r="M2975" s="19" t="s">
        <v>428</v>
      </c>
      <c r="N2975" s="19"/>
      <c r="O2975" s="23" t="s">
        <v>22</v>
      </c>
      <c r="P2975" s="19"/>
      <c r="Q2975" s="19"/>
      <c r="R2975" s="19"/>
    </row>
    <row r="2976" spans="1:18" x14ac:dyDescent="0.25">
      <c r="A2976" s="20">
        <v>45456</v>
      </c>
      <c r="B2976" s="19" t="s">
        <v>715</v>
      </c>
      <c r="C2976" s="19" t="s">
        <v>629</v>
      </c>
      <c r="D2976" s="19">
        <v>197754</v>
      </c>
      <c r="E2976" s="19">
        <v>2</v>
      </c>
      <c r="F2976" s="21">
        <v>1487046</v>
      </c>
      <c r="G2976" s="19" t="s">
        <v>630</v>
      </c>
      <c r="H2976" s="19" t="s">
        <v>631</v>
      </c>
      <c r="I2976" s="22">
        <v>1612932</v>
      </c>
      <c r="J2976" s="19">
        <v>28</v>
      </c>
      <c r="K2976" s="19">
        <v>66.69</v>
      </c>
      <c r="L2976" s="24">
        <v>4169.7</v>
      </c>
      <c r="M2976" s="19" t="s">
        <v>428</v>
      </c>
      <c r="N2976" s="19"/>
      <c r="O2976" s="23" t="s">
        <v>22</v>
      </c>
      <c r="P2976" s="19"/>
      <c r="Q2976" s="19"/>
      <c r="R2976" s="19"/>
    </row>
    <row r="2977" spans="1:18" x14ac:dyDescent="0.25">
      <c r="A2977" s="20">
        <v>45456</v>
      </c>
      <c r="B2977" s="19" t="s">
        <v>715</v>
      </c>
      <c r="C2977" s="19" t="s">
        <v>632</v>
      </c>
      <c r="D2977" s="19">
        <v>197754</v>
      </c>
      <c r="E2977" s="19">
        <v>2</v>
      </c>
      <c r="F2977" s="21">
        <v>1487107</v>
      </c>
      <c r="G2977" s="19" t="s">
        <v>633</v>
      </c>
      <c r="H2977" s="19" t="s">
        <v>634</v>
      </c>
      <c r="I2977" s="22">
        <v>1612923</v>
      </c>
      <c r="J2977" s="19">
        <v>3</v>
      </c>
      <c r="K2977" s="19">
        <v>8.06</v>
      </c>
      <c r="L2977" s="19">
        <v>557.76</v>
      </c>
      <c r="M2977" s="19" t="s">
        <v>428</v>
      </c>
      <c r="N2977" s="19"/>
      <c r="O2977" s="23" t="s">
        <v>22</v>
      </c>
      <c r="P2977" s="19"/>
      <c r="Q2977" s="19"/>
      <c r="R2977" s="19"/>
    </row>
    <row r="2978" spans="1:18" x14ac:dyDescent="0.25">
      <c r="A2978" s="20">
        <v>45456</v>
      </c>
      <c r="B2978" s="19" t="s">
        <v>715</v>
      </c>
      <c r="C2978" s="19" t="s">
        <v>635</v>
      </c>
      <c r="D2978" s="19">
        <v>197754</v>
      </c>
      <c r="E2978" s="19">
        <v>2</v>
      </c>
      <c r="F2978" s="21">
        <v>1487131</v>
      </c>
      <c r="G2978" s="19" t="s">
        <v>90</v>
      </c>
      <c r="H2978" s="19" t="s">
        <v>634</v>
      </c>
      <c r="I2978" s="22">
        <v>1612946</v>
      </c>
      <c r="J2978" s="19">
        <v>9</v>
      </c>
      <c r="K2978" s="19">
        <v>16.96</v>
      </c>
      <c r="L2978" s="24">
        <v>1058.08</v>
      </c>
      <c r="M2978" s="19" t="s">
        <v>428</v>
      </c>
      <c r="N2978" s="19"/>
      <c r="O2978" s="23" t="s">
        <v>22</v>
      </c>
      <c r="P2978" s="19"/>
      <c r="Q2978" s="19"/>
      <c r="R2978" s="19"/>
    </row>
    <row r="2979" spans="1:18" x14ac:dyDescent="0.25">
      <c r="A2979" s="20">
        <v>45456</v>
      </c>
      <c r="B2979" s="19" t="s">
        <v>715</v>
      </c>
      <c r="C2979" s="19" t="s">
        <v>636</v>
      </c>
      <c r="D2979" s="19">
        <v>197754</v>
      </c>
      <c r="E2979" s="19">
        <v>2</v>
      </c>
      <c r="F2979" s="21">
        <v>1487137</v>
      </c>
      <c r="G2979" s="19" t="s">
        <v>637</v>
      </c>
      <c r="H2979" s="19" t="s">
        <v>638</v>
      </c>
      <c r="I2979" s="22">
        <v>1612948</v>
      </c>
      <c r="J2979" s="19">
        <v>7</v>
      </c>
      <c r="K2979" s="19">
        <v>12.36</v>
      </c>
      <c r="L2979" s="19">
        <v>819.99</v>
      </c>
      <c r="M2979" s="19" t="s">
        <v>428</v>
      </c>
      <c r="N2979" s="19"/>
      <c r="O2979" s="23" t="s">
        <v>22</v>
      </c>
      <c r="P2979" s="19"/>
      <c r="Q2979" s="19"/>
      <c r="R2979" s="19"/>
    </row>
    <row r="2980" spans="1:18" x14ac:dyDescent="0.25">
      <c r="A2980" s="20">
        <v>45456</v>
      </c>
      <c r="B2980" s="19" t="s">
        <v>748</v>
      </c>
      <c r="C2980" s="19" t="s">
        <v>632</v>
      </c>
      <c r="D2980" s="19">
        <v>197981</v>
      </c>
      <c r="E2980" s="19">
        <v>2</v>
      </c>
      <c r="F2980" s="21">
        <v>1492005</v>
      </c>
      <c r="G2980" s="19" t="s">
        <v>633</v>
      </c>
      <c r="H2980" s="19" t="s">
        <v>634</v>
      </c>
      <c r="I2980" s="22">
        <v>1612135</v>
      </c>
      <c r="J2980" s="19">
        <v>3</v>
      </c>
      <c r="K2980" s="19">
        <v>4.28</v>
      </c>
      <c r="L2980" s="19">
        <v>373.53</v>
      </c>
      <c r="M2980" s="19" t="s">
        <v>428</v>
      </c>
      <c r="N2980" s="19"/>
      <c r="O2980" s="23" t="s">
        <v>22</v>
      </c>
      <c r="P2980" s="19"/>
      <c r="Q2980" s="19"/>
      <c r="R2980" s="19"/>
    </row>
    <row r="2981" spans="1:18" x14ac:dyDescent="0.25">
      <c r="A2981" s="20">
        <v>45456</v>
      </c>
      <c r="B2981" s="19" t="s">
        <v>748</v>
      </c>
      <c r="C2981" s="19" t="s">
        <v>635</v>
      </c>
      <c r="D2981" s="19">
        <v>197981</v>
      </c>
      <c r="E2981" s="19">
        <v>2</v>
      </c>
      <c r="F2981" s="21">
        <v>1492029</v>
      </c>
      <c r="G2981" s="19" t="s">
        <v>90</v>
      </c>
      <c r="H2981" s="19" t="s">
        <v>634</v>
      </c>
      <c r="I2981" s="22">
        <v>1612159</v>
      </c>
      <c r="J2981" s="19">
        <v>18</v>
      </c>
      <c r="K2981" s="19">
        <v>32.28</v>
      </c>
      <c r="L2981" s="24">
        <v>2136.48</v>
      </c>
      <c r="M2981" s="19" t="s">
        <v>428</v>
      </c>
      <c r="N2981" s="19"/>
      <c r="O2981" s="23" t="s">
        <v>22</v>
      </c>
      <c r="P2981" s="19"/>
      <c r="Q2981" s="19"/>
      <c r="R2981" s="19"/>
    </row>
    <row r="2982" spans="1:18" x14ac:dyDescent="0.25">
      <c r="A2982" s="20">
        <v>45456</v>
      </c>
      <c r="B2982" s="19" t="s">
        <v>748</v>
      </c>
      <c r="C2982" s="19" t="s">
        <v>636</v>
      </c>
      <c r="D2982" s="19">
        <v>197981</v>
      </c>
      <c r="E2982" s="19">
        <v>2</v>
      </c>
      <c r="F2982" s="21">
        <v>1492035</v>
      </c>
      <c r="G2982" s="19" t="s">
        <v>637</v>
      </c>
      <c r="H2982" s="19" t="s">
        <v>638</v>
      </c>
      <c r="I2982" s="22">
        <v>1612161</v>
      </c>
      <c r="J2982" s="19">
        <v>6</v>
      </c>
      <c r="K2982" s="19">
        <v>13.88</v>
      </c>
      <c r="L2982" s="19">
        <v>962.44</v>
      </c>
      <c r="M2982" s="19" t="s">
        <v>428</v>
      </c>
      <c r="N2982" s="19"/>
      <c r="O2982" s="23" t="s">
        <v>22</v>
      </c>
      <c r="P2982" s="19"/>
      <c r="Q2982" s="19"/>
      <c r="R2982" s="19"/>
    </row>
    <row r="2983" spans="1:18" x14ac:dyDescent="0.25">
      <c r="A2983" s="20">
        <v>45456</v>
      </c>
      <c r="B2983" s="19" t="s">
        <v>748</v>
      </c>
      <c r="C2983" s="19" t="s">
        <v>643</v>
      </c>
      <c r="D2983" s="19">
        <v>197981</v>
      </c>
      <c r="E2983" s="19">
        <v>2</v>
      </c>
      <c r="F2983" s="21">
        <v>1492128</v>
      </c>
      <c r="G2983" s="19" t="s">
        <v>90</v>
      </c>
      <c r="H2983" s="19" t="s">
        <v>634</v>
      </c>
      <c r="I2983" s="22">
        <v>1612224</v>
      </c>
      <c r="J2983" s="19">
        <v>2</v>
      </c>
      <c r="K2983" s="19">
        <v>3.47</v>
      </c>
      <c r="L2983" s="19">
        <v>261.77</v>
      </c>
      <c r="M2983" s="19" t="s">
        <v>428</v>
      </c>
      <c r="N2983" s="19"/>
      <c r="O2983" s="23" t="s">
        <v>22</v>
      </c>
      <c r="P2983" s="19"/>
      <c r="Q2983" s="19"/>
      <c r="R2983" s="19"/>
    </row>
    <row r="2984" spans="1:18" x14ac:dyDescent="0.25">
      <c r="A2984" s="20">
        <v>45456</v>
      </c>
      <c r="B2984" s="19" t="s">
        <v>748</v>
      </c>
      <c r="C2984" s="19" t="s">
        <v>645</v>
      </c>
      <c r="D2984" s="19">
        <v>197981</v>
      </c>
      <c r="E2984" s="19">
        <v>2</v>
      </c>
      <c r="F2984" s="21">
        <v>1492143</v>
      </c>
      <c r="G2984" s="19" t="s">
        <v>646</v>
      </c>
      <c r="H2984" s="19" t="s">
        <v>634</v>
      </c>
      <c r="I2984" s="22">
        <v>1612241</v>
      </c>
      <c r="J2984" s="19">
        <v>6</v>
      </c>
      <c r="K2984" s="19">
        <v>11.39</v>
      </c>
      <c r="L2984" s="19">
        <v>676.13</v>
      </c>
      <c r="M2984" s="19" t="s">
        <v>428</v>
      </c>
      <c r="N2984" s="19"/>
      <c r="O2984" s="23" t="s">
        <v>22</v>
      </c>
      <c r="P2984" s="19"/>
      <c r="Q2984" s="19"/>
      <c r="R2984" s="19"/>
    </row>
    <row r="2985" spans="1:18" x14ac:dyDescent="0.25">
      <c r="A2985" s="20">
        <v>45456</v>
      </c>
      <c r="B2985" s="19" t="s">
        <v>748</v>
      </c>
      <c r="C2985" s="19" t="s">
        <v>647</v>
      </c>
      <c r="D2985" s="19">
        <v>197981</v>
      </c>
      <c r="E2985" s="19">
        <v>2</v>
      </c>
      <c r="F2985" s="21">
        <v>1492151</v>
      </c>
      <c r="G2985" s="19" t="s">
        <v>648</v>
      </c>
      <c r="H2985" s="19" t="s">
        <v>634</v>
      </c>
      <c r="I2985" s="22">
        <v>1612302</v>
      </c>
      <c r="J2985" s="19">
        <v>25</v>
      </c>
      <c r="K2985" s="19">
        <v>55.86</v>
      </c>
      <c r="L2985" s="24">
        <v>3181.03</v>
      </c>
      <c r="M2985" s="19" t="s">
        <v>428</v>
      </c>
      <c r="N2985" s="19"/>
      <c r="O2985" s="23" t="s">
        <v>22</v>
      </c>
      <c r="P2985" s="19"/>
      <c r="Q2985" s="19"/>
      <c r="R2985" s="19"/>
    </row>
    <row r="2986" spans="1:18" x14ac:dyDescent="0.25">
      <c r="A2986" s="20">
        <v>45456</v>
      </c>
      <c r="B2986" s="19" t="s">
        <v>748</v>
      </c>
      <c r="C2986" s="19" t="s">
        <v>629</v>
      </c>
      <c r="D2986" s="19">
        <v>197981</v>
      </c>
      <c r="E2986" s="19">
        <v>2</v>
      </c>
      <c r="F2986" s="21">
        <v>1492164</v>
      </c>
      <c r="G2986" s="19" t="s">
        <v>630</v>
      </c>
      <c r="H2986" s="19" t="s">
        <v>631</v>
      </c>
      <c r="I2986" s="22">
        <v>1612145</v>
      </c>
      <c r="J2986" s="19">
        <v>1</v>
      </c>
      <c r="K2986" s="19">
        <v>2.25</v>
      </c>
      <c r="L2986" s="19">
        <v>193.62</v>
      </c>
      <c r="M2986" s="19" t="s">
        <v>428</v>
      </c>
      <c r="N2986" s="19"/>
      <c r="O2986" s="23" t="s">
        <v>22</v>
      </c>
      <c r="P2986" s="19"/>
      <c r="Q2986" s="19"/>
      <c r="R2986" s="19"/>
    </row>
    <row r="2987" spans="1:18" x14ac:dyDescent="0.25">
      <c r="A2987" s="20">
        <v>45456</v>
      </c>
      <c r="B2987" s="19">
        <v>55</v>
      </c>
      <c r="C2987" s="19">
        <v>560.17999999999995</v>
      </c>
      <c r="D2987" s="24">
        <v>35550.36</v>
      </c>
      <c r="E2987" s="19"/>
      <c r="F2987" s="19"/>
      <c r="G2987" s="19"/>
      <c r="H2987" s="19"/>
      <c r="I2987" s="19"/>
      <c r="J2987" s="19"/>
      <c r="K2987" s="19"/>
      <c r="L2987" s="19"/>
      <c r="M2987" s="19"/>
      <c r="N2987" s="19"/>
      <c r="O2987" s="19"/>
      <c r="P2987" s="19"/>
      <c r="Q2987" s="19"/>
      <c r="R2987" s="19"/>
    </row>
    <row r="2988" spans="1:18" x14ac:dyDescent="0.25">
      <c r="A2988" s="20">
        <v>45457</v>
      </c>
      <c r="B2988" s="32" t="s">
        <v>213</v>
      </c>
      <c r="C2988" s="19" t="s">
        <v>214</v>
      </c>
      <c r="D2988" s="19" t="s">
        <v>765</v>
      </c>
      <c r="E2988" s="19"/>
      <c r="F2988" s="19"/>
      <c r="G2988" s="19"/>
      <c r="H2988" s="19"/>
      <c r="I2988" s="19"/>
      <c r="J2988" s="19"/>
      <c r="K2988" s="19"/>
      <c r="L2988" s="19"/>
      <c r="M2988" s="19"/>
      <c r="N2988" s="19"/>
      <c r="O2988" s="19"/>
      <c r="P2988" s="19"/>
      <c r="Q2988" s="19"/>
      <c r="R2988" s="19"/>
    </row>
    <row r="2989" spans="1:18" x14ac:dyDescent="0.25">
      <c r="A2989" s="20">
        <v>45457</v>
      </c>
      <c r="B2989" s="32" t="s">
        <v>1</v>
      </c>
      <c r="C2989" s="19" t="s">
        <v>36</v>
      </c>
      <c r="D2989" s="19" t="s">
        <v>3</v>
      </c>
      <c r="E2989" s="19" t="s">
        <v>4</v>
      </c>
      <c r="F2989" s="19" t="s">
        <v>5</v>
      </c>
      <c r="G2989" s="19" t="s">
        <v>6</v>
      </c>
      <c r="H2989" s="19" t="s">
        <v>7</v>
      </c>
      <c r="I2989" s="19" t="s">
        <v>8</v>
      </c>
      <c r="J2989" s="19" t="s">
        <v>10</v>
      </c>
      <c r="K2989" s="19" t="s">
        <v>9</v>
      </c>
      <c r="L2989" s="19" t="s">
        <v>11</v>
      </c>
      <c r="M2989" s="19"/>
      <c r="N2989" s="19"/>
      <c r="O2989" s="19"/>
      <c r="P2989" s="19"/>
      <c r="Q2989" s="19"/>
      <c r="R2989" s="19"/>
    </row>
    <row r="2990" spans="1:18" x14ac:dyDescent="0.25">
      <c r="A2990" s="20">
        <v>45457</v>
      </c>
      <c r="B2990" s="32" t="s">
        <v>714</v>
      </c>
      <c r="C2990" s="19" t="s">
        <v>766</v>
      </c>
      <c r="D2990" s="19">
        <v>197770</v>
      </c>
      <c r="E2990" s="19">
        <v>2</v>
      </c>
      <c r="F2990" s="25">
        <v>1486600</v>
      </c>
      <c r="G2990" s="19" t="s">
        <v>767</v>
      </c>
      <c r="H2990" s="19" t="s">
        <v>481</v>
      </c>
      <c r="I2990" s="22">
        <v>1608421</v>
      </c>
      <c r="J2990" s="19">
        <v>1</v>
      </c>
      <c r="K2990" s="19">
        <v>2.8</v>
      </c>
      <c r="L2990" s="19">
        <v>146.66999999999999</v>
      </c>
      <c r="M2990" s="19" t="s">
        <v>142</v>
      </c>
      <c r="N2990" s="19"/>
      <c r="O2990" s="26" t="s">
        <v>142</v>
      </c>
      <c r="P2990" s="19"/>
      <c r="Q2990" s="19"/>
      <c r="R2990" s="19"/>
    </row>
    <row r="2991" spans="1:18" x14ac:dyDescent="0.25">
      <c r="A2991" s="20">
        <v>45457</v>
      </c>
      <c r="B2991" s="32" t="s">
        <v>748</v>
      </c>
      <c r="C2991" s="19" t="s">
        <v>492</v>
      </c>
      <c r="D2991" s="19">
        <v>197939</v>
      </c>
      <c r="E2991" s="19">
        <v>2</v>
      </c>
      <c r="F2991" s="21">
        <v>1491651</v>
      </c>
      <c r="G2991" s="19" t="s">
        <v>90</v>
      </c>
      <c r="H2991" s="19" t="s">
        <v>481</v>
      </c>
      <c r="I2991" s="22">
        <v>1611876</v>
      </c>
      <c r="J2991" s="19">
        <v>32</v>
      </c>
      <c r="K2991" s="19">
        <v>73.62</v>
      </c>
      <c r="L2991" s="24">
        <v>1713.61</v>
      </c>
      <c r="M2991" s="19"/>
      <c r="N2991" s="19"/>
      <c r="O2991" s="23" t="s">
        <v>22</v>
      </c>
      <c r="P2991" s="19"/>
      <c r="Q2991" s="19"/>
      <c r="R2991" s="19"/>
    </row>
    <row r="2992" spans="1:18" x14ac:dyDescent="0.25">
      <c r="A2992" s="20">
        <v>45457</v>
      </c>
      <c r="B2992" s="32" t="s">
        <v>748</v>
      </c>
      <c r="C2992" s="19" t="s">
        <v>492</v>
      </c>
      <c r="D2992" s="19">
        <v>197970</v>
      </c>
      <c r="E2992" s="19">
        <v>2</v>
      </c>
      <c r="F2992" s="21">
        <v>1491653</v>
      </c>
      <c r="G2992" s="19" t="s">
        <v>90</v>
      </c>
      <c r="H2992" s="19" t="s">
        <v>481</v>
      </c>
      <c r="I2992" s="22">
        <v>1611874</v>
      </c>
      <c r="J2992" s="19">
        <v>13</v>
      </c>
      <c r="K2992" s="19">
        <v>39.32</v>
      </c>
      <c r="L2992" s="24">
        <v>2509.89</v>
      </c>
      <c r="M2992" s="19"/>
      <c r="N2992" s="19"/>
      <c r="O2992" s="23" t="s">
        <v>22</v>
      </c>
      <c r="P2992" s="19"/>
      <c r="Q2992" s="19"/>
      <c r="R2992" s="19"/>
    </row>
    <row r="2993" spans="1:18" x14ac:dyDescent="0.25">
      <c r="A2993" s="20">
        <v>45457</v>
      </c>
      <c r="B2993" s="32" t="s">
        <v>748</v>
      </c>
      <c r="C2993" s="19" t="s">
        <v>476</v>
      </c>
      <c r="D2993" s="19">
        <v>197981</v>
      </c>
      <c r="E2993" s="19">
        <v>2</v>
      </c>
      <c r="F2993" s="21">
        <v>1491967</v>
      </c>
      <c r="G2993" s="19" t="s">
        <v>477</v>
      </c>
      <c r="H2993" s="19" t="s">
        <v>478</v>
      </c>
      <c r="I2993" s="22">
        <v>1612128</v>
      </c>
      <c r="J2993" s="19">
        <v>21</v>
      </c>
      <c r="K2993" s="19">
        <v>48.98</v>
      </c>
      <c r="L2993" s="24">
        <v>2950.54</v>
      </c>
      <c r="M2993" s="19"/>
      <c r="N2993" s="19"/>
      <c r="O2993" s="23" t="s">
        <v>22</v>
      </c>
      <c r="P2993" s="19"/>
      <c r="Q2993" s="19"/>
      <c r="R2993" s="19"/>
    </row>
    <row r="2994" spans="1:18" x14ac:dyDescent="0.25">
      <c r="A2994" s="20">
        <v>45457</v>
      </c>
      <c r="B2994" s="32" t="s">
        <v>748</v>
      </c>
      <c r="C2994" s="19" t="s">
        <v>479</v>
      </c>
      <c r="D2994" s="19">
        <v>197981</v>
      </c>
      <c r="E2994" s="19">
        <v>2</v>
      </c>
      <c r="F2994" s="21">
        <v>1491994</v>
      </c>
      <c r="G2994" s="19" t="s">
        <v>480</v>
      </c>
      <c r="H2994" s="19" t="s">
        <v>481</v>
      </c>
      <c r="I2994" s="22">
        <v>1612147</v>
      </c>
      <c r="J2994" s="19">
        <v>41</v>
      </c>
      <c r="K2994" s="19">
        <v>82.25</v>
      </c>
      <c r="L2994" s="24">
        <v>5311.32</v>
      </c>
      <c r="M2994" s="19"/>
      <c r="N2994" s="19"/>
      <c r="O2994" s="23" t="s">
        <v>22</v>
      </c>
      <c r="P2994" s="19"/>
      <c r="Q2994" s="19"/>
      <c r="R2994" s="19"/>
    </row>
    <row r="2995" spans="1:18" x14ac:dyDescent="0.25">
      <c r="A2995" s="20">
        <v>45457</v>
      </c>
      <c r="B2995" s="32" t="s">
        <v>748</v>
      </c>
      <c r="C2995" s="19" t="s">
        <v>482</v>
      </c>
      <c r="D2995" s="19">
        <v>197981</v>
      </c>
      <c r="E2995" s="19">
        <v>2</v>
      </c>
      <c r="F2995" s="21">
        <v>1492014</v>
      </c>
      <c r="G2995" s="19" t="s">
        <v>483</v>
      </c>
      <c r="H2995" s="19" t="s">
        <v>481</v>
      </c>
      <c r="I2995" s="22">
        <v>1612152</v>
      </c>
      <c r="J2995" s="19">
        <v>33</v>
      </c>
      <c r="K2995" s="19">
        <v>73.41</v>
      </c>
      <c r="L2995" s="24">
        <v>4673.17</v>
      </c>
      <c r="M2995" s="19"/>
      <c r="N2995" s="19"/>
      <c r="O2995" s="23" t="s">
        <v>22</v>
      </c>
      <c r="P2995" s="19"/>
      <c r="Q2995" s="19"/>
      <c r="R2995" s="19"/>
    </row>
    <row r="2996" spans="1:18" x14ac:dyDescent="0.25">
      <c r="A2996" s="20">
        <v>45457</v>
      </c>
      <c r="B2996" s="32" t="s">
        <v>748</v>
      </c>
      <c r="C2996" s="19" t="s">
        <v>484</v>
      </c>
      <c r="D2996" s="19">
        <v>197981</v>
      </c>
      <c r="E2996" s="19">
        <v>2</v>
      </c>
      <c r="F2996" s="21">
        <v>1492054</v>
      </c>
      <c r="G2996" s="19" t="s">
        <v>485</v>
      </c>
      <c r="H2996" s="19" t="s">
        <v>481</v>
      </c>
      <c r="I2996" s="22">
        <v>1612176</v>
      </c>
      <c r="J2996" s="19">
        <v>29</v>
      </c>
      <c r="K2996" s="19">
        <v>69.98</v>
      </c>
      <c r="L2996" s="24">
        <v>4178.32</v>
      </c>
      <c r="M2996" s="19"/>
      <c r="N2996" s="19"/>
      <c r="O2996" s="23" t="s">
        <v>22</v>
      </c>
      <c r="P2996" s="19"/>
      <c r="Q2996" s="19"/>
      <c r="R2996" s="19"/>
    </row>
    <row r="2997" spans="1:18" x14ac:dyDescent="0.25">
      <c r="A2997" s="20">
        <v>45457</v>
      </c>
      <c r="B2997" s="32" t="s">
        <v>748</v>
      </c>
      <c r="C2997" s="19" t="s">
        <v>486</v>
      </c>
      <c r="D2997" s="19">
        <v>197981</v>
      </c>
      <c r="E2997" s="19">
        <v>2</v>
      </c>
      <c r="F2997" s="27">
        <v>1492056</v>
      </c>
      <c r="G2997" s="19" t="s">
        <v>487</v>
      </c>
      <c r="H2997" s="19" t="s">
        <v>481</v>
      </c>
      <c r="I2997" s="22">
        <v>1612192</v>
      </c>
      <c r="J2997" s="19">
        <v>32</v>
      </c>
      <c r="K2997" s="19">
        <v>64.27</v>
      </c>
      <c r="L2997" s="24">
        <v>4231.03</v>
      </c>
      <c r="M2997" s="19"/>
      <c r="N2997" s="19"/>
      <c r="O2997" s="23" t="s">
        <v>22</v>
      </c>
      <c r="P2997" s="19"/>
      <c r="Q2997" s="19"/>
      <c r="R2997" s="19"/>
    </row>
    <row r="2998" spans="1:18" x14ac:dyDescent="0.25">
      <c r="A2998" s="20">
        <v>45457</v>
      </c>
      <c r="B2998" s="32" t="s">
        <v>748</v>
      </c>
      <c r="C2998" s="19" t="s">
        <v>488</v>
      </c>
      <c r="D2998" s="19">
        <v>197981</v>
      </c>
      <c r="E2998" s="19">
        <v>2</v>
      </c>
      <c r="F2998" s="27">
        <v>1492072</v>
      </c>
      <c r="G2998" s="19" t="s">
        <v>489</v>
      </c>
      <c r="H2998" s="19" t="s">
        <v>481</v>
      </c>
      <c r="I2998" s="22">
        <v>1612181</v>
      </c>
      <c r="J2998" s="19">
        <v>32</v>
      </c>
      <c r="K2998" s="19">
        <v>61.69</v>
      </c>
      <c r="L2998" s="24">
        <v>4059.03</v>
      </c>
      <c r="M2998" s="19"/>
      <c r="N2998" s="19"/>
      <c r="O2998" s="23" t="s">
        <v>22</v>
      </c>
      <c r="P2998" s="19"/>
      <c r="Q2998" s="19"/>
      <c r="R2998" s="19"/>
    </row>
    <row r="2999" spans="1:18" x14ac:dyDescent="0.25">
      <c r="A2999" s="20">
        <v>45457</v>
      </c>
      <c r="B2999" s="32" t="s">
        <v>748</v>
      </c>
      <c r="C2999" s="19" t="s">
        <v>490</v>
      </c>
      <c r="D2999" s="19">
        <v>197981</v>
      </c>
      <c r="E2999" s="19">
        <v>2</v>
      </c>
      <c r="F2999" s="21">
        <v>1492087</v>
      </c>
      <c r="G2999" s="19" t="s">
        <v>491</v>
      </c>
      <c r="H2999" s="19" t="s">
        <v>481</v>
      </c>
      <c r="I2999" s="22">
        <v>1612189</v>
      </c>
      <c r="J2999" s="19">
        <v>17</v>
      </c>
      <c r="K2999" s="19">
        <v>42.97</v>
      </c>
      <c r="L2999" s="24">
        <v>2764.56</v>
      </c>
      <c r="M2999" s="19"/>
      <c r="N2999" s="19"/>
      <c r="O2999" s="23" t="s">
        <v>22</v>
      </c>
      <c r="P2999" s="19"/>
      <c r="Q2999" s="19"/>
      <c r="R2999" s="19"/>
    </row>
    <row r="3000" spans="1:18" x14ac:dyDescent="0.25">
      <c r="A3000" s="20">
        <v>45457</v>
      </c>
      <c r="B3000" s="32" t="s">
        <v>748</v>
      </c>
      <c r="C3000" s="19" t="s">
        <v>492</v>
      </c>
      <c r="D3000" s="19">
        <v>197981</v>
      </c>
      <c r="E3000" s="19">
        <v>2</v>
      </c>
      <c r="F3000" s="21">
        <v>1492088</v>
      </c>
      <c r="G3000" s="19" t="s">
        <v>90</v>
      </c>
      <c r="H3000" s="19" t="s">
        <v>481</v>
      </c>
      <c r="I3000" s="22">
        <v>1612242</v>
      </c>
      <c r="J3000" s="19">
        <v>86</v>
      </c>
      <c r="K3000" s="19">
        <v>204.36</v>
      </c>
      <c r="L3000" s="24">
        <v>12123.13</v>
      </c>
      <c r="M3000" s="19"/>
      <c r="N3000" s="19"/>
      <c r="O3000" s="23" t="s">
        <v>22</v>
      </c>
      <c r="P3000" s="19"/>
      <c r="Q3000" s="19"/>
      <c r="R3000" s="19"/>
    </row>
    <row r="3001" spans="1:18" x14ac:dyDescent="0.25">
      <c r="A3001" s="20">
        <v>45457</v>
      </c>
      <c r="B3001" s="32" t="s">
        <v>748</v>
      </c>
      <c r="C3001" s="19" t="s">
        <v>493</v>
      </c>
      <c r="D3001" s="19">
        <v>197981</v>
      </c>
      <c r="E3001" s="19">
        <v>2</v>
      </c>
      <c r="F3001" s="21">
        <v>1492107</v>
      </c>
      <c r="G3001" s="19" t="s">
        <v>494</v>
      </c>
      <c r="H3001" s="19" t="s">
        <v>481</v>
      </c>
      <c r="I3001" s="22">
        <v>1612203</v>
      </c>
      <c r="J3001" s="19">
        <v>17</v>
      </c>
      <c r="K3001" s="19">
        <v>40.26</v>
      </c>
      <c r="L3001" s="24">
        <v>2249.4299999999998</v>
      </c>
      <c r="M3001" s="19"/>
      <c r="N3001" s="19"/>
      <c r="O3001" s="23" t="s">
        <v>22</v>
      </c>
      <c r="P3001" s="19"/>
      <c r="Q3001" s="19"/>
      <c r="R3001" s="19"/>
    </row>
    <row r="3002" spans="1:18" x14ac:dyDescent="0.25">
      <c r="A3002" s="20">
        <v>45457</v>
      </c>
      <c r="B3002" s="32" t="s">
        <v>748</v>
      </c>
      <c r="C3002" s="19" t="s">
        <v>495</v>
      </c>
      <c r="D3002" s="19">
        <v>197981</v>
      </c>
      <c r="E3002" s="19">
        <v>2</v>
      </c>
      <c r="F3002" s="21">
        <v>1492113</v>
      </c>
      <c r="G3002" s="19" t="s">
        <v>496</v>
      </c>
      <c r="H3002" s="19" t="s">
        <v>481</v>
      </c>
      <c r="I3002" s="22">
        <v>1612202</v>
      </c>
      <c r="J3002" s="19">
        <v>47</v>
      </c>
      <c r="K3002" s="19">
        <v>108.73</v>
      </c>
      <c r="L3002" s="24">
        <v>6542.42</v>
      </c>
      <c r="M3002" s="19"/>
      <c r="N3002" s="19"/>
      <c r="O3002" s="23" t="s">
        <v>22</v>
      </c>
      <c r="P3002" s="19"/>
      <c r="Q3002" s="19"/>
      <c r="R3002" s="19"/>
    </row>
    <row r="3003" spans="1:18" x14ac:dyDescent="0.25">
      <c r="A3003" s="20">
        <v>45457</v>
      </c>
      <c r="B3003" s="32" t="s">
        <v>748</v>
      </c>
      <c r="C3003" s="19" t="s">
        <v>497</v>
      </c>
      <c r="D3003" s="19">
        <v>197981</v>
      </c>
      <c r="E3003" s="19">
        <v>2</v>
      </c>
      <c r="F3003" s="21">
        <v>1492157</v>
      </c>
      <c r="G3003" s="19" t="s">
        <v>498</v>
      </c>
      <c r="H3003" s="19" t="s">
        <v>481</v>
      </c>
      <c r="I3003" s="22">
        <v>1612330</v>
      </c>
      <c r="J3003" s="19">
        <v>23</v>
      </c>
      <c r="K3003" s="19">
        <v>33.17</v>
      </c>
      <c r="L3003" s="24">
        <v>2271.34</v>
      </c>
      <c r="M3003" s="19"/>
      <c r="N3003" s="19"/>
      <c r="O3003" s="23" t="s">
        <v>22</v>
      </c>
      <c r="P3003" s="19"/>
      <c r="Q3003" s="19"/>
      <c r="R3003" s="19"/>
    </row>
    <row r="3004" spans="1:18" x14ac:dyDescent="0.25">
      <c r="A3004" s="20">
        <v>45457</v>
      </c>
      <c r="B3004" s="32">
        <v>14</v>
      </c>
      <c r="C3004" s="19">
        <v>945.81</v>
      </c>
      <c r="D3004" s="24">
        <v>55724.46</v>
      </c>
      <c r="E3004" s="19"/>
      <c r="F3004" s="19"/>
      <c r="G3004" s="19"/>
      <c r="H3004" s="19"/>
      <c r="I3004" s="19"/>
      <c r="J3004" s="19"/>
      <c r="K3004" s="19"/>
      <c r="L3004" s="19"/>
      <c r="M3004" s="19"/>
      <c r="N3004" s="19"/>
      <c r="O3004" s="19"/>
      <c r="P3004" s="19"/>
      <c r="Q3004" s="19"/>
      <c r="R3004" s="19"/>
    </row>
    <row r="3005" spans="1:18" x14ac:dyDescent="0.25">
      <c r="A3005" s="20">
        <v>45457</v>
      </c>
      <c r="B3005" s="32" t="s">
        <v>97</v>
      </c>
      <c r="C3005" s="19" t="s">
        <v>98</v>
      </c>
      <c r="D3005" s="19" t="s">
        <v>768</v>
      </c>
      <c r="E3005" s="19"/>
      <c r="F3005" s="19"/>
      <c r="G3005" s="19"/>
      <c r="H3005" s="19"/>
      <c r="I3005" s="19"/>
      <c r="J3005" s="19"/>
      <c r="K3005" s="19"/>
      <c r="L3005" s="19"/>
      <c r="M3005" s="19"/>
      <c r="N3005" s="19"/>
      <c r="O3005" s="19"/>
      <c r="P3005" s="19"/>
      <c r="Q3005" s="19"/>
      <c r="R3005" s="19"/>
    </row>
    <row r="3006" spans="1:18" x14ac:dyDescent="0.25">
      <c r="A3006" s="20">
        <v>45457</v>
      </c>
      <c r="B3006" s="32" t="s">
        <v>1</v>
      </c>
      <c r="C3006" s="19" t="s">
        <v>36</v>
      </c>
      <c r="D3006" s="19" t="s">
        <v>3</v>
      </c>
      <c r="E3006" s="19" t="s">
        <v>4</v>
      </c>
      <c r="F3006" s="19" t="s">
        <v>5</v>
      </c>
      <c r="G3006" s="19" t="s">
        <v>6</v>
      </c>
      <c r="H3006" s="19" t="s">
        <v>7</v>
      </c>
      <c r="I3006" s="19" t="s">
        <v>8</v>
      </c>
      <c r="J3006" s="19" t="s">
        <v>10</v>
      </c>
      <c r="K3006" s="19" t="s">
        <v>9</v>
      </c>
      <c r="L3006" s="19" t="s">
        <v>11</v>
      </c>
      <c r="M3006" s="19"/>
      <c r="N3006" s="19"/>
      <c r="O3006" s="19"/>
      <c r="P3006" s="19"/>
      <c r="Q3006" s="19"/>
      <c r="R3006" s="19"/>
    </row>
    <row r="3007" spans="1:18" x14ac:dyDescent="0.25">
      <c r="A3007" s="20">
        <v>45457</v>
      </c>
      <c r="B3007" s="32" t="s">
        <v>748</v>
      </c>
      <c r="C3007" s="19" t="s">
        <v>462</v>
      </c>
      <c r="D3007" s="19">
        <v>197939</v>
      </c>
      <c r="E3007" s="19">
        <v>2</v>
      </c>
      <c r="F3007" s="21">
        <v>1491652</v>
      </c>
      <c r="G3007" s="19" t="s">
        <v>463</v>
      </c>
      <c r="H3007" s="19" t="s">
        <v>452</v>
      </c>
      <c r="I3007" s="22">
        <v>1611877</v>
      </c>
      <c r="J3007" s="19">
        <v>32</v>
      </c>
      <c r="K3007" s="19">
        <v>73.62</v>
      </c>
      <c r="L3007" s="24">
        <v>1713.61</v>
      </c>
      <c r="M3007" s="19"/>
      <c r="N3007" s="19"/>
      <c r="O3007" s="23" t="s">
        <v>22</v>
      </c>
      <c r="P3007" s="19"/>
      <c r="Q3007" s="19"/>
      <c r="R3007" s="19"/>
    </row>
    <row r="3008" spans="1:18" x14ac:dyDescent="0.25">
      <c r="A3008" s="20">
        <v>45457</v>
      </c>
      <c r="B3008" s="32" t="s">
        <v>748</v>
      </c>
      <c r="C3008" s="19" t="s">
        <v>462</v>
      </c>
      <c r="D3008" s="19">
        <v>197970</v>
      </c>
      <c r="E3008" s="19">
        <v>2</v>
      </c>
      <c r="F3008" s="21">
        <v>1491654</v>
      </c>
      <c r="G3008" s="19" t="s">
        <v>463</v>
      </c>
      <c r="H3008" s="19" t="s">
        <v>452</v>
      </c>
      <c r="I3008" s="22">
        <v>1611875</v>
      </c>
      <c r="J3008" s="19">
        <v>13</v>
      </c>
      <c r="K3008" s="19">
        <v>39.32</v>
      </c>
      <c r="L3008" s="24">
        <v>2509.89</v>
      </c>
      <c r="M3008" s="19"/>
      <c r="N3008" s="19"/>
      <c r="O3008" s="23" t="s">
        <v>22</v>
      </c>
      <c r="P3008" s="19"/>
      <c r="Q3008" s="19"/>
      <c r="R3008" s="19"/>
    </row>
    <row r="3009" spans="1:18" x14ac:dyDescent="0.25">
      <c r="A3009" s="20">
        <v>45457</v>
      </c>
      <c r="B3009" s="32" t="s">
        <v>748</v>
      </c>
      <c r="C3009" s="19" t="s">
        <v>450</v>
      </c>
      <c r="D3009" s="19">
        <v>197981</v>
      </c>
      <c r="E3009" s="19">
        <v>2</v>
      </c>
      <c r="F3009" s="21">
        <v>1491972</v>
      </c>
      <c r="G3009" s="19" t="s">
        <v>451</v>
      </c>
      <c r="H3009" s="19" t="s">
        <v>452</v>
      </c>
      <c r="I3009" s="22">
        <v>1612146</v>
      </c>
      <c r="J3009" s="19">
        <v>11</v>
      </c>
      <c r="K3009" s="19">
        <v>22.06</v>
      </c>
      <c r="L3009" s="24">
        <v>1347.42</v>
      </c>
      <c r="M3009" s="19"/>
      <c r="N3009" s="19"/>
      <c r="O3009" s="23" t="s">
        <v>22</v>
      </c>
      <c r="P3009" s="19"/>
      <c r="Q3009" s="19"/>
      <c r="R3009" s="19"/>
    </row>
    <row r="3010" spans="1:18" x14ac:dyDescent="0.25">
      <c r="A3010" s="20">
        <v>45457</v>
      </c>
      <c r="B3010" s="32" t="s">
        <v>748</v>
      </c>
      <c r="C3010" s="19" t="s">
        <v>457</v>
      </c>
      <c r="D3010" s="19">
        <v>197981</v>
      </c>
      <c r="E3010" s="19">
        <v>2</v>
      </c>
      <c r="F3010" s="21">
        <v>1492129</v>
      </c>
      <c r="G3010" s="19" t="s">
        <v>90</v>
      </c>
      <c r="H3010" s="19" t="s">
        <v>452</v>
      </c>
      <c r="I3010" s="22">
        <v>1612244</v>
      </c>
      <c r="J3010" s="19">
        <v>253</v>
      </c>
      <c r="K3010" s="19">
        <v>627.41999999999996</v>
      </c>
      <c r="L3010" s="24">
        <v>37066.629999999997</v>
      </c>
      <c r="M3010" s="19"/>
      <c r="N3010" s="19"/>
      <c r="O3010" s="23" t="s">
        <v>22</v>
      </c>
      <c r="P3010" s="19"/>
      <c r="Q3010" s="19"/>
      <c r="R3010" s="19"/>
    </row>
    <row r="3011" spans="1:18" x14ac:dyDescent="0.25">
      <c r="A3011" s="20">
        <v>45457</v>
      </c>
      <c r="B3011" s="32" t="s">
        <v>748</v>
      </c>
      <c r="C3011" s="19" t="s">
        <v>458</v>
      </c>
      <c r="D3011" s="19">
        <v>197981</v>
      </c>
      <c r="E3011" s="19">
        <v>2</v>
      </c>
      <c r="F3011" s="27">
        <v>1492152</v>
      </c>
      <c r="G3011" s="19" t="s">
        <v>459</v>
      </c>
      <c r="H3011" s="19" t="s">
        <v>452</v>
      </c>
      <c r="I3011" s="22">
        <v>1612319</v>
      </c>
      <c r="J3011" s="19">
        <v>9</v>
      </c>
      <c r="K3011" s="19">
        <v>19.329999999999998</v>
      </c>
      <c r="L3011" s="24">
        <v>1384.47</v>
      </c>
      <c r="M3011" s="19"/>
      <c r="N3011" s="19"/>
      <c r="O3011" s="23" t="s">
        <v>22</v>
      </c>
      <c r="P3011" s="19"/>
      <c r="Q3011" s="19"/>
      <c r="R3011" s="19"/>
    </row>
    <row r="3012" spans="1:18" x14ac:dyDescent="0.25">
      <c r="A3012" s="20">
        <v>45457</v>
      </c>
      <c r="B3012" s="32" t="s">
        <v>748</v>
      </c>
      <c r="C3012" s="19" t="s">
        <v>462</v>
      </c>
      <c r="D3012" s="19">
        <v>197981</v>
      </c>
      <c r="E3012" s="19">
        <v>2</v>
      </c>
      <c r="F3012" s="21">
        <v>1492159</v>
      </c>
      <c r="G3012" s="19" t="s">
        <v>463</v>
      </c>
      <c r="H3012" s="19" t="s">
        <v>452</v>
      </c>
      <c r="I3012" s="22">
        <v>1612331</v>
      </c>
      <c r="J3012" s="19">
        <v>127</v>
      </c>
      <c r="K3012" s="19">
        <v>295.13</v>
      </c>
      <c r="L3012" s="24">
        <v>14732.76</v>
      </c>
      <c r="M3012" s="19"/>
      <c r="N3012" s="19"/>
      <c r="O3012" s="23" t="s">
        <v>22</v>
      </c>
      <c r="P3012" s="19"/>
      <c r="Q3012" s="19"/>
      <c r="R3012" s="19"/>
    </row>
    <row r="3013" spans="1:18" x14ac:dyDescent="0.25">
      <c r="A3013" s="20">
        <v>45457</v>
      </c>
      <c r="B3013" s="32">
        <v>6</v>
      </c>
      <c r="C3013" s="24">
        <v>1076.8800000000001</v>
      </c>
      <c r="D3013" s="24">
        <v>58754.78</v>
      </c>
      <c r="E3013" s="19"/>
      <c r="F3013" s="19"/>
      <c r="G3013" s="19"/>
      <c r="H3013" s="19"/>
      <c r="I3013" s="19"/>
      <c r="J3013" s="19"/>
      <c r="K3013" s="19"/>
      <c r="L3013" s="19"/>
      <c r="M3013" s="19"/>
      <c r="N3013" s="19"/>
      <c r="O3013" s="19"/>
      <c r="P3013" s="19"/>
      <c r="Q3013" s="19"/>
      <c r="R3013" s="19"/>
    </row>
    <row r="3014" spans="1:18" x14ac:dyDescent="0.25">
      <c r="A3014" s="20">
        <v>45457</v>
      </c>
      <c r="B3014" s="32" t="s">
        <v>261</v>
      </c>
      <c r="C3014" s="19" t="s">
        <v>568</v>
      </c>
      <c r="D3014" s="19" t="s">
        <v>769</v>
      </c>
      <c r="E3014" s="19"/>
      <c r="F3014" s="19"/>
      <c r="G3014" s="19"/>
      <c r="H3014" s="19"/>
      <c r="I3014" s="19"/>
      <c r="J3014" s="19"/>
      <c r="K3014" s="19"/>
      <c r="L3014" s="19"/>
      <c r="M3014" s="19"/>
      <c r="N3014" s="19"/>
      <c r="O3014" s="19"/>
      <c r="P3014" s="19"/>
      <c r="Q3014" s="19"/>
      <c r="R3014" s="19"/>
    </row>
    <row r="3015" spans="1:18" x14ac:dyDescent="0.25">
      <c r="A3015" s="20">
        <v>45457</v>
      </c>
      <c r="B3015" s="32" t="s">
        <v>1</v>
      </c>
      <c r="C3015" s="19" t="s">
        <v>36</v>
      </c>
      <c r="D3015" s="19" t="s">
        <v>3</v>
      </c>
      <c r="E3015" s="19" t="s">
        <v>4</v>
      </c>
      <c r="F3015" s="19" t="s">
        <v>5</v>
      </c>
      <c r="G3015" s="19" t="s">
        <v>6</v>
      </c>
      <c r="H3015" s="19" t="s">
        <v>7</v>
      </c>
      <c r="I3015" s="19" t="s">
        <v>8</v>
      </c>
      <c r="J3015" s="19" t="s">
        <v>10</v>
      </c>
      <c r="K3015" s="19" t="s">
        <v>9</v>
      </c>
      <c r="L3015" s="19" t="s">
        <v>11</v>
      </c>
      <c r="M3015" s="19"/>
      <c r="N3015" s="19"/>
      <c r="O3015" s="19"/>
      <c r="P3015" s="19"/>
      <c r="Q3015" s="19"/>
      <c r="R3015" s="19"/>
    </row>
    <row r="3016" spans="1:18" x14ac:dyDescent="0.25">
      <c r="A3016" s="20">
        <v>45457</v>
      </c>
      <c r="B3016" s="32" t="s">
        <v>714</v>
      </c>
      <c r="C3016" s="19" t="s">
        <v>52</v>
      </c>
      <c r="D3016" s="19">
        <v>197770</v>
      </c>
      <c r="E3016" s="19">
        <v>2</v>
      </c>
      <c r="F3016" s="21">
        <v>1486770</v>
      </c>
      <c r="G3016" s="19" t="s">
        <v>45</v>
      </c>
      <c r="H3016" s="19" t="s">
        <v>53</v>
      </c>
      <c r="I3016" s="22">
        <v>1608453</v>
      </c>
      <c r="J3016" s="19">
        <v>2</v>
      </c>
      <c r="K3016" s="19">
        <v>5.04</v>
      </c>
      <c r="L3016" s="19">
        <v>408.03</v>
      </c>
      <c r="M3016" s="19"/>
      <c r="N3016" s="19"/>
      <c r="O3016" s="23" t="s">
        <v>22</v>
      </c>
      <c r="P3016" s="19"/>
      <c r="Q3016" s="19"/>
      <c r="R3016" s="19"/>
    </row>
    <row r="3017" spans="1:18" x14ac:dyDescent="0.25">
      <c r="A3017" s="20">
        <v>45457</v>
      </c>
      <c r="B3017" s="32" t="s">
        <v>715</v>
      </c>
      <c r="C3017" s="19" t="s">
        <v>52</v>
      </c>
      <c r="D3017" s="19">
        <v>197754</v>
      </c>
      <c r="E3017" s="19">
        <v>2</v>
      </c>
      <c r="F3017" s="21">
        <v>1487082</v>
      </c>
      <c r="G3017" s="19" t="s">
        <v>45</v>
      </c>
      <c r="H3017" s="19" t="s">
        <v>53</v>
      </c>
      <c r="I3017" s="22">
        <v>1613020</v>
      </c>
      <c r="J3017" s="19">
        <v>12</v>
      </c>
      <c r="K3017" s="19">
        <v>24.01</v>
      </c>
      <c r="L3017" s="24">
        <v>1543.47</v>
      </c>
      <c r="M3017" s="19"/>
      <c r="N3017" s="19"/>
      <c r="O3017" s="23" t="s">
        <v>22</v>
      </c>
      <c r="P3017" s="19"/>
      <c r="Q3017" s="19"/>
      <c r="R3017" s="19"/>
    </row>
    <row r="3018" spans="1:18" x14ac:dyDescent="0.25">
      <c r="A3018" s="20">
        <v>45457</v>
      </c>
      <c r="B3018" s="32" t="s">
        <v>748</v>
      </c>
      <c r="C3018" s="19" t="s">
        <v>52</v>
      </c>
      <c r="D3018" s="19">
        <v>197981</v>
      </c>
      <c r="E3018" s="19">
        <v>2</v>
      </c>
      <c r="F3018" s="21">
        <v>1491983</v>
      </c>
      <c r="G3018" s="19" t="s">
        <v>45</v>
      </c>
      <c r="H3018" s="19" t="s">
        <v>53</v>
      </c>
      <c r="I3018" s="22">
        <v>1612220</v>
      </c>
      <c r="J3018" s="19">
        <v>29</v>
      </c>
      <c r="K3018" s="19">
        <v>62.62</v>
      </c>
      <c r="L3018" s="24">
        <v>4178.2700000000004</v>
      </c>
      <c r="M3018" s="19"/>
      <c r="N3018" s="19"/>
      <c r="O3018" s="23" t="s">
        <v>22</v>
      </c>
      <c r="P3018" s="19"/>
      <c r="Q3018" s="19"/>
      <c r="R3018" s="19"/>
    </row>
    <row r="3019" spans="1:18" x14ac:dyDescent="0.25">
      <c r="A3019" s="20">
        <v>45457</v>
      </c>
      <c r="B3019" s="32" t="s">
        <v>748</v>
      </c>
      <c r="C3019" s="19" t="s">
        <v>38</v>
      </c>
      <c r="D3019" s="19">
        <v>197981</v>
      </c>
      <c r="E3019" s="19">
        <v>2</v>
      </c>
      <c r="F3019" s="21">
        <v>1491990</v>
      </c>
      <c r="G3019" s="19" t="s">
        <v>39</v>
      </c>
      <c r="H3019" s="19" t="s">
        <v>40</v>
      </c>
      <c r="I3019" s="22">
        <v>1612295</v>
      </c>
      <c r="J3019" s="19">
        <v>16</v>
      </c>
      <c r="K3019" s="19">
        <v>30.34</v>
      </c>
      <c r="L3019" s="24">
        <v>2013.28</v>
      </c>
      <c r="M3019" s="19"/>
      <c r="N3019" s="19"/>
      <c r="O3019" s="23" t="s">
        <v>22</v>
      </c>
      <c r="P3019" s="19"/>
      <c r="Q3019" s="19"/>
      <c r="R3019" s="19"/>
    </row>
    <row r="3020" spans="1:18" x14ac:dyDescent="0.25">
      <c r="A3020" s="20">
        <v>45457</v>
      </c>
      <c r="B3020" s="32" t="s">
        <v>748</v>
      </c>
      <c r="C3020" s="19" t="s">
        <v>41</v>
      </c>
      <c r="D3020" s="19">
        <v>197981</v>
      </c>
      <c r="E3020" s="19">
        <v>2</v>
      </c>
      <c r="F3020" s="21">
        <v>1491995</v>
      </c>
      <c r="G3020" s="19" t="s">
        <v>42</v>
      </c>
      <c r="H3020" s="19" t="s">
        <v>43</v>
      </c>
      <c r="I3020" s="22">
        <v>1612296</v>
      </c>
      <c r="J3020" s="19">
        <v>10</v>
      </c>
      <c r="K3020" s="19">
        <v>41.5</v>
      </c>
      <c r="L3020" s="24">
        <v>1837.3</v>
      </c>
      <c r="M3020" s="19"/>
      <c r="N3020" s="19"/>
      <c r="O3020" s="23" t="s">
        <v>22</v>
      </c>
      <c r="P3020" s="19"/>
      <c r="Q3020" s="19"/>
      <c r="R3020" s="19"/>
    </row>
    <row r="3021" spans="1:18" x14ac:dyDescent="0.25">
      <c r="A3021" s="20">
        <v>45457</v>
      </c>
      <c r="B3021" s="32" t="s">
        <v>748</v>
      </c>
      <c r="C3021" s="19" t="s">
        <v>150</v>
      </c>
      <c r="D3021" s="19">
        <v>197981</v>
      </c>
      <c r="E3021" s="19">
        <v>2</v>
      </c>
      <c r="F3021" s="21">
        <v>1491996</v>
      </c>
      <c r="G3021" s="19" t="s">
        <v>151</v>
      </c>
      <c r="H3021" s="19" t="s">
        <v>152</v>
      </c>
      <c r="I3021" s="22">
        <v>1612297</v>
      </c>
      <c r="J3021" s="19">
        <v>3</v>
      </c>
      <c r="K3021" s="19">
        <v>4.62</v>
      </c>
      <c r="L3021" s="19">
        <v>337.78</v>
      </c>
      <c r="M3021" s="19"/>
      <c r="N3021" s="19"/>
      <c r="O3021" s="23" t="s">
        <v>22</v>
      </c>
      <c r="P3021" s="19"/>
      <c r="Q3021" s="19"/>
      <c r="R3021" s="19"/>
    </row>
    <row r="3022" spans="1:18" x14ac:dyDescent="0.25">
      <c r="A3022" s="20">
        <v>45457</v>
      </c>
      <c r="B3022" s="32" t="s">
        <v>748</v>
      </c>
      <c r="C3022" s="19" t="s">
        <v>44</v>
      </c>
      <c r="D3022" s="19">
        <v>197981</v>
      </c>
      <c r="E3022" s="19">
        <v>2</v>
      </c>
      <c r="F3022" s="21">
        <v>1491997</v>
      </c>
      <c r="G3022" s="19" t="s">
        <v>45</v>
      </c>
      <c r="H3022" s="19" t="s">
        <v>46</v>
      </c>
      <c r="I3022" s="22">
        <v>1612221</v>
      </c>
      <c r="J3022" s="19">
        <v>14</v>
      </c>
      <c r="K3022" s="19">
        <v>28.17</v>
      </c>
      <c r="L3022" s="24">
        <v>1827.04</v>
      </c>
      <c r="M3022" s="19"/>
      <c r="N3022" s="19"/>
      <c r="O3022" s="23" t="s">
        <v>22</v>
      </c>
      <c r="P3022" s="19"/>
      <c r="Q3022" s="19"/>
      <c r="R3022" s="19"/>
    </row>
    <row r="3023" spans="1:18" x14ac:dyDescent="0.25">
      <c r="A3023" s="20">
        <v>45457</v>
      </c>
      <c r="B3023" s="32" t="s">
        <v>748</v>
      </c>
      <c r="C3023" s="19" t="s">
        <v>153</v>
      </c>
      <c r="D3023" s="19">
        <v>197981</v>
      </c>
      <c r="E3023" s="19">
        <v>2</v>
      </c>
      <c r="F3023" s="21">
        <v>1492000</v>
      </c>
      <c r="G3023" s="19" t="s">
        <v>90</v>
      </c>
      <c r="H3023" s="19" t="s">
        <v>152</v>
      </c>
      <c r="I3023" s="22">
        <v>1612298</v>
      </c>
      <c r="J3023" s="19">
        <v>9</v>
      </c>
      <c r="K3023" s="19">
        <v>14.67</v>
      </c>
      <c r="L3023" s="19">
        <v>977.72</v>
      </c>
      <c r="M3023" s="19"/>
      <c r="N3023" s="19"/>
      <c r="O3023" s="23" t="s">
        <v>22</v>
      </c>
      <c r="P3023" s="19"/>
      <c r="Q3023" s="19"/>
      <c r="R3023" s="19"/>
    </row>
    <row r="3024" spans="1:18" x14ac:dyDescent="0.25">
      <c r="A3024" s="20">
        <v>45457</v>
      </c>
      <c r="B3024" s="32" t="s">
        <v>748</v>
      </c>
      <c r="C3024" s="19" t="s">
        <v>154</v>
      </c>
      <c r="D3024" s="19">
        <v>197981</v>
      </c>
      <c r="E3024" s="19">
        <v>2</v>
      </c>
      <c r="F3024" s="27">
        <v>1492001</v>
      </c>
      <c r="G3024" s="19" t="s">
        <v>155</v>
      </c>
      <c r="H3024" s="19" t="s">
        <v>152</v>
      </c>
      <c r="I3024" s="22">
        <v>1612299</v>
      </c>
      <c r="J3024" s="19">
        <v>25</v>
      </c>
      <c r="K3024" s="19">
        <v>47.27</v>
      </c>
      <c r="L3024" s="24">
        <v>3114.73</v>
      </c>
      <c r="M3024" s="19"/>
      <c r="N3024" s="19"/>
      <c r="O3024" s="23" t="s">
        <v>22</v>
      </c>
      <c r="P3024" s="19"/>
      <c r="Q3024" s="19"/>
      <c r="R3024" s="19"/>
    </row>
    <row r="3025" spans="1:18" x14ac:dyDescent="0.25">
      <c r="A3025" s="20">
        <v>45457</v>
      </c>
      <c r="B3025" s="32" t="s">
        <v>748</v>
      </c>
      <c r="C3025" s="19" t="s">
        <v>156</v>
      </c>
      <c r="D3025" s="19">
        <v>197981</v>
      </c>
      <c r="E3025" s="19">
        <v>2</v>
      </c>
      <c r="F3025" s="21">
        <v>1492003</v>
      </c>
      <c r="G3025" s="19" t="s">
        <v>157</v>
      </c>
      <c r="H3025" s="19" t="s">
        <v>152</v>
      </c>
      <c r="I3025" s="22">
        <v>1612294</v>
      </c>
      <c r="J3025" s="19">
        <v>9</v>
      </c>
      <c r="K3025" s="19">
        <v>19.7</v>
      </c>
      <c r="L3025" s="24">
        <v>1133.8</v>
      </c>
      <c r="M3025" s="19"/>
      <c r="N3025" s="19"/>
      <c r="O3025" s="23" t="s">
        <v>22</v>
      </c>
      <c r="P3025" s="19"/>
      <c r="Q3025" s="19"/>
      <c r="R3025" s="19"/>
    </row>
    <row r="3026" spans="1:18" x14ac:dyDescent="0.25">
      <c r="A3026" s="20">
        <v>45457</v>
      </c>
      <c r="B3026" s="32" t="s">
        <v>748</v>
      </c>
      <c r="C3026" s="19" t="s">
        <v>47</v>
      </c>
      <c r="D3026" s="19">
        <v>197981</v>
      </c>
      <c r="E3026" s="19">
        <v>2</v>
      </c>
      <c r="F3026" s="21">
        <v>1492037</v>
      </c>
      <c r="G3026" s="19" t="s">
        <v>48</v>
      </c>
      <c r="H3026" s="19" t="s">
        <v>49</v>
      </c>
      <c r="I3026" s="22">
        <v>1612248</v>
      </c>
      <c r="J3026" s="19">
        <v>12</v>
      </c>
      <c r="K3026" s="19">
        <v>22.94</v>
      </c>
      <c r="L3026" s="24">
        <v>1534.34</v>
      </c>
      <c r="M3026" s="19"/>
      <c r="N3026" s="19"/>
      <c r="O3026" s="23" t="s">
        <v>22</v>
      </c>
      <c r="P3026" s="19"/>
      <c r="Q3026" s="19"/>
      <c r="R3026" s="19"/>
    </row>
    <row r="3027" spans="1:18" x14ac:dyDescent="0.25">
      <c r="A3027" s="20">
        <v>45457</v>
      </c>
      <c r="B3027" s="32" t="s">
        <v>748</v>
      </c>
      <c r="C3027" s="19" t="s">
        <v>158</v>
      </c>
      <c r="D3027" s="19">
        <v>197981</v>
      </c>
      <c r="E3027" s="19">
        <v>2</v>
      </c>
      <c r="F3027" s="21">
        <v>1492044</v>
      </c>
      <c r="G3027" s="19" t="s">
        <v>90</v>
      </c>
      <c r="H3027" s="19" t="s">
        <v>152</v>
      </c>
      <c r="I3027" s="22">
        <v>1612245</v>
      </c>
      <c r="J3027" s="19">
        <v>4</v>
      </c>
      <c r="K3027" s="19">
        <v>8.9499999999999993</v>
      </c>
      <c r="L3027" s="19">
        <v>606.22</v>
      </c>
      <c r="M3027" s="19"/>
      <c r="N3027" s="19"/>
      <c r="O3027" s="23" t="s">
        <v>22</v>
      </c>
      <c r="P3027" s="19"/>
      <c r="Q3027" s="19"/>
      <c r="R3027" s="19"/>
    </row>
    <row r="3028" spans="1:18" x14ac:dyDescent="0.25">
      <c r="A3028" s="20">
        <v>45457</v>
      </c>
      <c r="B3028" s="32" t="s">
        <v>748</v>
      </c>
      <c r="C3028" s="19" t="s">
        <v>159</v>
      </c>
      <c r="D3028" s="19">
        <v>197981</v>
      </c>
      <c r="E3028" s="19">
        <v>2</v>
      </c>
      <c r="F3028" s="21">
        <v>1492049</v>
      </c>
      <c r="G3028" s="19" t="s">
        <v>45</v>
      </c>
      <c r="H3028" s="19" t="s">
        <v>160</v>
      </c>
      <c r="I3028" s="22">
        <v>1612246</v>
      </c>
      <c r="J3028" s="19">
        <v>8</v>
      </c>
      <c r="K3028" s="19">
        <v>17.670000000000002</v>
      </c>
      <c r="L3028" s="24">
        <v>1248.28</v>
      </c>
      <c r="M3028" s="19"/>
      <c r="N3028" s="19"/>
      <c r="O3028" s="23" t="s">
        <v>22</v>
      </c>
      <c r="P3028" s="19"/>
      <c r="Q3028" s="19"/>
      <c r="R3028" s="19"/>
    </row>
    <row r="3029" spans="1:18" x14ac:dyDescent="0.25">
      <c r="A3029" s="20">
        <v>45457</v>
      </c>
      <c r="B3029" s="32" t="s">
        <v>748</v>
      </c>
      <c r="C3029" s="19" t="s">
        <v>161</v>
      </c>
      <c r="D3029" s="19">
        <v>197981</v>
      </c>
      <c r="E3029" s="19">
        <v>2</v>
      </c>
      <c r="F3029" s="21">
        <v>1492118</v>
      </c>
      <c r="G3029" s="19" t="s">
        <v>162</v>
      </c>
      <c r="H3029" s="19" t="s">
        <v>152</v>
      </c>
      <c r="I3029" s="22">
        <v>1612250</v>
      </c>
      <c r="J3029" s="19">
        <v>13</v>
      </c>
      <c r="K3029" s="19">
        <v>36.380000000000003</v>
      </c>
      <c r="L3029" s="24">
        <v>1851</v>
      </c>
      <c r="M3029" s="19"/>
      <c r="N3029" s="19"/>
      <c r="O3029" s="23" t="s">
        <v>22</v>
      </c>
      <c r="P3029" s="19"/>
      <c r="Q3029" s="19"/>
      <c r="R3029" s="19"/>
    </row>
    <row r="3030" spans="1:18" x14ac:dyDescent="0.25">
      <c r="A3030" s="20">
        <v>45457</v>
      </c>
      <c r="B3030" s="32" t="s">
        <v>748</v>
      </c>
      <c r="C3030" s="19" t="s">
        <v>163</v>
      </c>
      <c r="D3030" s="19">
        <v>197981</v>
      </c>
      <c r="E3030" s="19">
        <v>2</v>
      </c>
      <c r="F3030" s="21">
        <v>1492137</v>
      </c>
      <c r="G3030" s="19" t="s">
        <v>164</v>
      </c>
      <c r="H3030" s="19" t="s">
        <v>152</v>
      </c>
      <c r="I3030" s="22">
        <v>1612251</v>
      </c>
      <c r="J3030" s="19">
        <v>26</v>
      </c>
      <c r="K3030" s="19">
        <v>57.83</v>
      </c>
      <c r="L3030" s="24">
        <v>3647.8</v>
      </c>
      <c r="M3030" s="19"/>
      <c r="N3030" s="19"/>
      <c r="O3030" s="23" t="s">
        <v>22</v>
      </c>
      <c r="P3030" s="19"/>
      <c r="Q3030" s="19"/>
      <c r="R3030" s="19"/>
    </row>
    <row r="3031" spans="1:18" x14ac:dyDescent="0.25">
      <c r="A3031" s="20">
        <v>45457</v>
      </c>
      <c r="B3031" s="32">
        <v>15</v>
      </c>
      <c r="C3031" s="19">
        <v>421.69</v>
      </c>
      <c r="D3031" s="24">
        <v>26259.06</v>
      </c>
      <c r="E3031" s="19"/>
      <c r="F3031" s="19"/>
      <c r="G3031" s="19"/>
      <c r="H3031" s="19"/>
      <c r="I3031" s="19"/>
      <c r="J3031" s="19"/>
      <c r="K3031" s="19"/>
      <c r="L3031" s="19"/>
      <c r="M3031" s="19"/>
      <c r="N3031" s="19"/>
      <c r="O3031" s="19"/>
      <c r="P3031" s="19"/>
      <c r="Q3031" s="19"/>
      <c r="R3031" s="19"/>
    </row>
    <row r="3032" spans="1:18" x14ac:dyDescent="0.25">
      <c r="A3032" s="20">
        <v>45457</v>
      </c>
      <c r="B3032" s="32" t="s">
        <v>273</v>
      </c>
      <c r="C3032" s="19" t="s">
        <v>274</v>
      </c>
      <c r="D3032" s="19" t="s">
        <v>770</v>
      </c>
      <c r="E3032" s="19"/>
      <c r="F3032" s="19"/>
      <c r="G3032" s="19"/>
      <c r="H3032" s="19"/>
      <c r="I3032" s="19"/>
      <c r="J3032" s="19"/>
      <c r="K3032" s="19"/>
      <c r="L3032" s="19"/>
      <c r="M3032" s="19"/>
      <c r="N3032" s="19"/>
      <c r="O3032" s="19"/>
      <c r="P3032" s="19"/>
      <c r="Q3032" s="19"/>
      <c r="R3032" s="19"/>
    </row>
    <row r="3033" spans="1:18" x14ac:dyDescent="0.25">
      <c r="A3033" s="20">
        <v>45457</v>
      </c>
      <c r="B3033" s="32" t="s">
        <v>1</v>
      </c>
      <c r="C3033" s="19" t="s">
        <v>36</v>
      </c>
      <c r="D3033" s="19" t="s">
        <v>3</v>
      </c>
      <c r="E3033" s="19" t="s">
        <v>4</v>
      </c>
      <c r="F3033" s="19" t="s">
        <v>5</v>
      </c>
      <c r="G3033" s="19" t="s">
        <v>6</v>
      </c>
      <c r="H3033" s="19" t="s">
        <v>7</v>
      </c>
      <c r="I3033" s="19" t="s">
        <v>8</v>
      </c>
      <c r="J3033" s="19" t="s">
        <v>10</v>
      </c>
      <c r="K3033" s="19" t="s">
        <v>9</v>
      </c>
      <c r="L3033" s="19" t="s">
        <v>11</v>
      </c>
      <c r="M3033" s="19"/>
      <c r="N3033" s="19"/>
      <c r="O3033" s="19"/>
      <c r="P3033" s="19"/>
      <c r="Q3033" s="19"/>
      <c r="R3033" s="19"/>
    </row>
    <row r="3034" spans="1:18" x14ac:dyDescent="0.25">
      <c r="A3034" s="20">
        <v>45457</v>
      </c>
      <c r="B3034" s="32" t="s">
        <v>714</v>
      </c>
      <c r="C3034" s="19" t="s">
        <v>198</v>
      </c>
      <c r="D3034" s="19">
        <v>197770</v>
      </c>
      <c r="E3034" s="19">
        <v>2</v>
      </c>
      <c r="F3034" s="21">
        <v>1486515</v>
      </c>
      <c r="G3034" s="19" t="s">
        <v>196</v>
      </c>
      <c r="H3034" s="19" t="s">
        <v>197</v>
      </c>
      <c r="I3034" s="22">
        <v>1608550</v>
      </c>
      <c r="J3034" s="19">
        <v>1</v>
      </c>
      <c r="K3034" s="19">
        <v>2.8</v>
      </c>
      <c r="L3034" s="19">
        <v>100</v>
      </c>
      <c r="M3034" s="19"/>
      <c r="N3034" s="19"/>
      <c r="O3034" s="23" t="s">
        <v>22</v>
      </c>
      <c r="P3034" s="19"/>
      <c r="Q3034" s="19"/>
      <c r="R3034" s="19"/>
    </row>
    <row r="3035" spans="1:18" x14ac:dyDescent="0.25">
      <c r="A3035" s="20">
        <v>45457</v>
      </c>
      <c r="B3035" s="32" t="s">
        <v>714</v>
      </c>
      <c r="C3035" s="19" t="s">
        <v>207</v>
      </c>
      <c r="D3035" s="19">
        <v>197770</v>
      </c>
      <c r="E3035" s="19">
        <v>2</v>
      </c>
      <c r="F3035" s="21">
        <v>1486673</v>
      </c>
      <c r="G3035" s="19" t="s">
        <v>205</v>
      </c>
      <c r="H3035" s="19" t="s">
        <v>206</v>
      </c>
      <c r="I3035" s="22">
        <v>1608467</v>
      </c>
      <c r="J3035" s="19">
        <v>1</v>
      </c>
      <c r="K3035" s="19">
        <v>2.8</v>
      </c>
      <c r="L3035" s="19">
        <v>100</v>
      </c>
      <c r="M3035" s="19"/>
      <c r="N3035" s="19"/>
      <c r="O3035" s="23" t="s">
        <v>22</v>
      </c>
      <c r="P3035" s="19"/>
      <c r="Q3035" s="19"/>
      <c r="R3035" s="19"/>
    </row>
    <row r="3036" spans="1:18" x14ac:dyDescent="0.25">
      <c r="A3036" s="20">
        <v>45457</v>
      </c>
      <c r="B3036" s="32" t="s">
        <v>685</v>
      </c>
      <c r="C3036" s="19" t="s">
        <v>653</v>
      </c>
      <c r="D3036" s="19">
        <v>197675</v>
      </c>
      <c r="E3036" s="19">
        <v>2</v>
      </c>
      <c r="F3036" s="21">
        <v>1478327</v>
      </c>
      <c r="G3036" s="19" t="s">
        <v>654</v>
      </c>
      <c r="H3036" s="19" t="s">
        <v>655</v>
      </c>
      <c r="I3036" s="22">
        <v>1607677</v>
      </c>
      <c r="J3036" s="19">
        <v>6</v>
      </c>
      <c r="K3036" s="19">
        <v>13.24</v>
      </c>
      <c r="L3036" s="19">
        <v>905.69</v>
      </c>
      <c r="M3036" s="19"/>
      <c r="N3036" s="19"/>
      <c r="O3036" s="23" t="s">
        <v>22</v>
      </c>
      <c r="P3036" s="19"/>
      <c r="Q3036" s="19"/>
      <c r="R3036" s="19"/>
    </row>
    <row r="3037" spans="1:18" x14ac:dyDescent="0.25">
      <c r="A3037" s="20">
        <v>45457</v>
      </c>
      <c r="B3037" s="32" t="s">
        <v>685</v>
      </c>
      <c r="C3037" s="19" t="s">
        <v>653</v>
      </c>
      <c r="D3037" s="19">
        <v>197675</v>
      </c>
      <c r="E3037" s="19">
        <v>2</v>
      </c>
      <c r="F3037" s="21">
        <v>1478328</v>
      </c>
      <c r="G3037" s="19" t="s">
        <v>654</v>
      </c>
      <c r="H3037" s="19" t="s">
        <v>655</v>
      </c>
      <c r="I3037" s="22">
        <v>1607677</v>
      </c>
      <c r="J3037" s="19">
        <v>1</v>
      </c>
      <c r="K3037" s="19">
        <v>2.8</v>
      </c>
      <c r="L3037" s="19">
        <v>133.33000000000001</v>
      </c>
      <c r="M3037" s="19"/>
      <c r="N3037" s="19"/>
      <c r="O3037" s="23" t="s">
        <v>22</v>
      </c>
      <c r="P3037" s="19"/>
      <c r="Q3037" s="19"/>
      <c r="R3037" s="19"/>
    </row>
    <row r="3038" spans="1:18" x14ac:dyDescent="0.25">
      <c r="A3038" s="20">
        <v>45457</v>
      </c>
      <c r="B3038" s="32" t="s">
        <v>685</v>
      </c>
      <c r="C3038" s="19" t="s">
        <v>653</v>
      </c>
      <c r="D3038" s="19">
        <v>197675</v>
      </c>
      <c r="E3038" s="19">
        <v>2</v>
      </c>
      <c r="F3038" s="21">
        <v>1478329</v>
      </c>
      <c r="G3038" s="19" t="s">
        <v>654</v>
      </c>
      <c r="H3038" s="19" t="s">
        <v>655</v>
      </c>
      <c r="I3038" s="22">
        <v>1607677</v>
      </c>
      <c r="J3038" s="19">
        <v>2</v>
      </c>
      <c r="K3038" s="19">
        <v>3</v>
      </c>
      <c r="L3038" s="19">
        <v>127.11</v>
      </c>
      <c r="M3038" s="19"/>
      <c r="N3038" s="19"/>
      <c r="O3038" s="23" t="s">
        <v>22</v>
      </c>
      <c r="P3038" s="19"/>
      <c r="Q3038" s="19"/>
      <c r="R3038" s="19"/>
    </row>
    <row r="3039" spans="1:18" x14ac:dyDescent="0.25">
      <c r="A3039" s="20">
        <v>45457</v>
      </c>
      <c r="B3039" s="32" t="s">
        <v>685</v>
      </c>
      <c r="C3039" s="19" t="s">
        <v>198</v>
      </c>
      <c r="D3039" s="19">
        <v>197675</v>
      </c>
      <c r="E3039" s="19">
        <v>2</v>
      </c>
      <c r="F3039" s="21">
        <v>1478568</v>
      </c>
      <c r="G3039" s="19" t="s">
        <v>196</v>
      </c>
      <c r="H3039" s="19" t="s">
        <v>197</v>
      </c>
      <c r="I3039" s="22">
        <v>1607834</v>
      </c>
      <c r="J3039" s="19">
        <v>4</v>
      </c>
      <c r="K3039" s="19">
        <v>8.94</v>
      </c>
      <c r="L3039" s="19">
        <v>600.42999999999995</v>
      </c>
      <c r="M3039" s="19"/>
      <c r="N3039" s="19"/>
      <c r="O3039" s="23" t="s">
        <v>22</v>
      </c>
      <c r="P3039" s="19"/>
      <c r="Q3039" s="19"/>
      <c r="R3039" s="19"/>
    </row>
    <row r="3040" spans="1:18" x14ac:dyDescent="0.25">
      <c r="A3040" s="20">
        <v>45457</v>
      </c>
      <c r="B3040" s="32" t="s">
        <v>685</v>
      </c>
      <c r="C3040" s="19" t="s">
        <v>198</v>
      </c>
      <c r="D3040" s="19">
        <v>197675</v>
      </c>
      <c r="E3040" s="19">
        <v>2</v>
      </c>
      <c r="F3040" s="21">
        <v>1478569</v>
      </c>
      <c r="G3040" s="19" t="s">
        <v>196</v>
      </c>
      <c r="H3040" s="19" t="s">
        <v>197</v>
      </c>
      <c r="I3040" s="22">
        <v>1607834</v>
      </c>
      <c r="J3040" s="19">
        <v>1</v>
      </c>
      <c r="K3040" s="19">
        <v>1.5</v>
      </c>
      <c r="L3040" s="19">
        <v>63.55</v>
      </c>
      <c r="M3040" s="19"/>
      <c r="N3040" s="19"/>
      <c r="O3040" s="23" t="s">
        <v>22</v>
      </c>
      <c r="P3040" s="19"/>
      <c r="Q3040" s="19"/>
      <c r="R3040" s="19"/>
    </row>
    <row r="3041" spans="1:18" x14ac:dyDescent="0.25">
      <c r="A3041" s="20">
        <v>45457</v>
      </c>
      <c r="B3041" s="32" t="s">
        <v>685</v>
      </c>
      <c r="C3041" s="19" t="s">
        <v>203</v>
      </c>
      <c r="D3041" s="19">
        <v>197675</v>
      </c>
      <c r="E3041" s="19">
        <v>2</v>
      </c>
      <c r="F3041" s="21">
        <v>1478639</v>
      </c>
      <c r="G3041" s="19" t="s">
        <v>196</v>
      </c>
      <c r="H3041" s="19" t="s">
        <v>202</v>
      </c>
      <c r="I3041" s="22">
        <v>1607747</v>
      </c>
      <c r="J3041" s="19">
        <v>4</v>
      </c>
      <c r="K3041" s="19">
        <v>8.94</v>
      </c>
      <c r="L3041" s="19">
        <v>600.42999999999995</v>
      </c>
      <c r="M3041" s="19"/>
      <c r="N3041" s="19"/>
      <c r="O3041" s="23" t="s">
        <v>22</v>
      </c>
      <c r="P3041" s="19"/>
      <c r="Q3041" s="19"/>
      <c r="R3041" s="19"/>
    </row>
    <row r="3042" spans="1:18" x14ac:dyDescent="0.25">
      <c r="A3042" s="20">
        <v>45457</v>
      </c>
      <c r="B3042" s="32" t="s">
        <v>685</v>
      </c>
      <c r="C3042" s="19" t="s">
        <v>203</v>
      </c>
      <c r="D3042" s="19">
        <v>197675</v>
      </c>
      <c r="E3042" s="19">
        <v>2</v>
      </c>
      <c r="F3042" s="21">
        <v>1478640</v>
      </c>
      <c r="G3042" s="19" t="s">
        <v>196</v>
      </c>
      <c r="H3042" s="19" t="s">
        <v>202</v>
      </c>
      <c r="I3042" s="22">
        <v>1607747</v>
      </c>
      <c r="J3042" s="19">
        <v>1</v>
      </c>
      <c r="K3042" s="19">
        <v>1.5</v>
      </c>
      <c r="L3042" s="19">
        <v>63.55</v>
      </c>
      <c r="M3042" s="19"/>
      <c r="N3042" s="19"/>
      <c r="O3042" s="23" t="s">
        <v>22</v>
      </c>
      <c r="P3042" s="19"/>
      <c r="Q3042" s="19"/>
      <c r="R3042" s="19"/>
    </row>
    <row r="3043" spans="1:18" x14ac:dyDescent="0.25">
      <c r="A3043" s="20">
        <v>45457</v>
      </c>
      <c r="B3043" s="32" t="s">
        <v>685</v>
      </c>
      <c r="C3043" s="19" t="s">
        <v>207</v>
      </c>
      <c r="D3043" s="19">
        <v>197675</v>
      </c>
      <c r="E3043" s="19">
        <v>2</v>
      </c>
      <c r="F3043" s="21">
        <v>1478740</v>
      </c>
      <c r="G3043" s="19" t="s">
        <v>205</v>
      </c>
      <c r="H3043" s="19" t="s">
        <v>206</v>
      </c>
      <c r="I3043" s="22">
        <v>1607751</v>
      </c>
      <c r="J3043" s="19">
        <v>9</v>
      </c>
      <c r="K3043" s="19">
        <v>18.82</v>
      </c>
      <c r="L3043" s="24">
        <v>1173.1400000000001</v>
      </c>
      <c r="M3043" s="19"/>
      <c r="N3043" s="19"/>
      <c r="O3043" s="23" t="s">
        <v>22</v>
      </c>
      <c r="P3043" s="19"/>
      <c r="Q3043" s="19"/>
      <c r="R3043" s="19"/>
    </row>
    <row r="3044" spans="1:18" x14ac:dyDescent="0.25">
      <c r="A3044" s="20">
        <v>45457</v>
      </c>
      <c r="B3044" s="32" t="s">
        <v>685</v>
      </c>
      <c r="C3044" s="19" t="s">
        <v>207</v>
      </c>
      <c r="D3044" s="19">
        <v>197675</v>
      </c>
      <c r="E3044" s="19">
        <v>2</v>
      </c>
      <c r="F3044" s="21">
        <v>1478741</v>
      </c>
      <c r="G3044" s="19" t="s">
        <v>205</v>
      </c>
      <c r="H3044" s="19" t="s">
        <v>206</v>
      </c>
      <c r="I3044" s="22">
        <v>1607751</v>
      </c>
      <c r="J3044" s="19">
        <v>1</v>
      </c>
      <c r="K3044" s="19">
        <v>1.5</v>
      </c>
      <c r="L3044" s="19">
        <v>63.55</v>
      </c>
      <c r="M3044" s="19"/>
      <c r="N3044" s="19"/>
      <c r="O3044" s="23" t="s">
        <v>22</v>
      </c>
      <c r="P3044" s="19"/>
      <c r="Q3044" s="19"/>
      <c r="R3044" s="19"/>
    </row>
    <row r="3045" spans="1:18" x14ac:dyDescent="0.25">
      <c r="A3045" s="20">
        <v>45457</v>
      </c>
      <c r="B3045" s="32" t="s">
        <v>685</v>
      </c>
      <c r="C3045" s="19" t="s">
        <v>198</v>
      </c>
      <c r="D3045" s="19">
        <v>197702</v>
      </c>
      <c r="E3045" s="19">
        <v>2</v>
      </c>
      <c r="F3045" s="27">
        <v>1478966</v>
      </c>
      <c r="G3045" s="19" t="s">
        <v>196</v>
      </c>
      <c r="H3045" s="19" t="s">
        <v>197</v>
      </c>
      <c r="I3045" s="22">
        <v>1606942</v>
      </c>
      <c r="J3045" s="19">
        <v>23</v>
      </c>
      <c r="K3045" s="19">
        <v>74.2</v>
      </c>
      <c r="L3045" s="24">
        <v>3535.58</v>
      </c>
      <c r="M3045" s="19"/>
      <c r="N3045" s="19"/>
      <c r="O3045" s="23" t="s">
        <v>22</v>
      </c>
      <c r="P3045" s="19"/>
      <c r="Q3045" s="19"/>
      <c r="R3045" s="19"/>
    </row>
    <row r="3046" spans="1:18" x14ac:dyDescent="0.25">
      <c r="A3046" s="20">
        <v>45457</v>
      </c>
      <c r="B3046" s="32" t="s">
        <v>685</v>
      </c>
      <c r="C3046" s="19" t="s">
        <v>203</v>
      </c>
      <c r="D3046" s="19">
        <v>197702</v>
      </c>
      <c r="E3046" s="19">
        <v>2</v>
      </c>
      <c r="F3046" s="21">
        <v>1478976</v>
      </c>
      <c r="G3046" s="19" t="s">
        <v>196</v>
      </c>
      <c r="H3046" s="19" t="s">
        <v>202</v>
      </c>
      <c r="I3046" s="22">
        <v>1606933</v>
      </c>
      <c r="J3046" s="19">
        <v>19</v>
      </c>
      <c r="K3046" s="19">
        <v>68.62</v>
      </c>
      <c r="L3046" s="24">
        <v>3107.59</v>
      </c>
      <c r="M3046" s="19"/>
      <c r="N3046" s="19"/>
      <c r="O3046" s="23" t="s">
        <v>22</v>
      </c>
      <c r="P3046" s="19"/>
      <c r="Q3046" s="19"/>
      <c r="R3046" s="19"/>
    </row>
    <row r="3047" spans="1:18" x14ac:dyDescent="0.25">
      <c r="A3047" s="20">
        <v>45457</v>
      </c>
      <c r="B3047" s="32" t="s">
        <v>714</v>
      </c>
      <c r="C3047" s="19" t="s">
        <v>198</v>
      </c>
      <c r="D3047" s="19">
        <v>197770</v>
      </c>
      <c r="E3047" s="19">
        <v>2</v>
      </c>
      <c r="F3047" s="21">
        <v>1486514</v>
      </c>
      <c r="G3047" s="19" t="s">
        <v>196</v>
      </c>
      <c r="H3047" s="19" t="s">
        <v>197</v>
      </c>
      <c r="I3047" s="22">
        <v>1608550</v>
      </c>
      <c r="J3047" s="19">
        <v>2</v>
      </c>
      <c r="K3047" s="19">
        <v>5.04</v>
      </c>
      <c r="L3047" s="19">
        <v>408.03</v>
      </c>
      <c r="M3047" s="19"/>
      <c r="N3047" s="19"/>
      <c r="O3047" s="23" t="s">
        <v>22</v>
      </c>
      <c r="P3047" s="19"/>
      <c r="Q3047" s="19"/>
      <c r="R3047" s="19"/>
    </row>
    <row r="3048" spans="1:18" x14ac:dyDescent="0.25">
      <c r="A3048" s="20">
        <v>45457</v>
      </c>
      <c r="B3048" s="32" t="s">
        <v>714</v>
      </c>
      <c r="C3048" s="19" t="s">
        <v>207</v>
      </c>
      <c r="D3048" s="19">
        <v>197770</v>
      </c>
      <c r="E3048" s="19">
        <v>2</v>
      </c>
      <c r="F3048" s="21">
        <v>1486672</v>
      </c>
      <c r="G3048" s="19" t="s">
        <v>205</v>
      </c>
      <c r="H3048" s="19" t="s">
        <v>206</v>
      </c>
      <c r="I3048" s="22">
        <v>1608467</v>
      </c>
      <c r="J3048" s="19">
        <v>2</v>
      </c>
      <c r="K3048" s="19">
        <v>5.04</v>
      </c>
      <c r="L3048" s="19">
        <v>408.03</v>
      </c>
      <c r="M3048" s="19"/>
      <c r="N3048" s="19"/>
      <c r="O3048" s="23" t="s">
        <v>22</v>
      </c>
      <c r="P3048" s="19"/>
      <c r="Q3048" s="19"/>
      <c r="R3048" s="19"/>
    </row>
    <row r="3049" spans="1:18" x14ac:dyDescent="0.25">
      <c r="A3049" s="20">
        <v>45457</v>
      </c>
      <c r="B3049" s="32" t="s">
        <v>714</v>
      </c>
      <c r="C3049" s="19" t="s">
        <v>653</v>
      </c>
      <c r="D3049" s="19">
        <v>197770</v>
      </c>
      <c r="E3049" s="19">
        <v>2</v>
      </c>
      <c r="F3049" s="21">
        <v>1486771</v>
      </c>
      <c r="G3049" s="19" t="s">
        <v>654</v>
      </c>
      <c r="H3049" s="19" t="s">
        <v>655</v>
      </c>
      <c r="I3049" s="22">
        <v>1608388</v>
      </c>
      <c r="J3049" s="19">
        <v>2</v>
      </c>
      <c r="K3049" s="19">
        <v>5.04</v>
      </c>
      <c r="L3049" s="19">
        <v>408.03</v>
      </c>
      <c r="M3049" s="19"/>
      <c r="N3049" s="19"/>
      <c r="O3049" s="23" t="s">
        <v>22</v>
      </c>
      <c r="P3049" s="19"/>
      <c r="Q3049" s="19"/>
      <c r="R3049" s="19"/>
    </row>
    <row r="3050" spans="1:18" x14ac:dyDescent="0.25">
      <c r="A3050" s="20">
        <v>45457</v>
      </c>
      <c r="B3050" s="32" t="s">
        <v>715</v>
      </c>
      <c r="C3050" s="19" t="s">
        <v>198</v>
      </c>
      <c r="D3050" s="19">
        <v>197754</v>
      </c>
      <c r="E3050" s="19">
        <v>2</v>
      </c>
      <c r="F3050" s="21">
        <v>1486920</v>
      </c>
      <c r="G3050" s="19" t="s">
        <v>196</v>
      </c>
      <c r="H3050" s="19" t="s">
        <v>197</v>
      </c>
      <c r="I3050" s="22">
        <v>1613115</v>
      </c>
      <c r="J3050" s="19">
        <v>5</v>
      </c>
      <c r="K3050" s="19">
        <v>12.87</v>
      </c>
      <c r="L3050" s="19">
        <v>745.98</v>
      </c>
      <c r="M3050" s="19"/>
      <c r="N3050" s="19"/>
      <c r="O3050" s="23" t="s">
        <v>22</v>
      </c>
      <c r="P3050" s="19"/>
      <c r="Q3050" s="19"/>
      <c r="R3050" s="19"/>
    </row>
    <row r="3051" spans="1:18" x14ac:dyDescent="0.25">
      <c r="A3051" s="20">
        <v>45457</v>
      </c>
      <c r="B3051" s="32" t="s">
        <v>715</v>
      </c>
      <c r="C3051" s="19" t="s">
        <v>203</v>
      </c>
      <c r="D3051" s="19">
        <v>197754</v>
      </c>
      <c r="E3051" s="19">
        <v>2</v>
      </c>
      <c r="F3051" s="21">
        <v>1486954</v>
      </c>
      <c r="G3051" s="19" t="s">
        <v>196</v>
      </c>
      <c r="H3051" s="19" t="s">
        <v>202</v>
      </c>
      <c r="I3051" s="22">
        <v>1613030</v>
      </c>
      <c r="J3051" s="19">
        <v>10</v>
      </c>
      <c r="K3051" s="19">
        <v>25.94</v>
      </c>
      <c r="L3051" s="24">
        <v>1450.17</v>
      </c>
      <c r="M3051" s="19"/>
      <c r="N3051" s="19"/>
      <c r="O3051" s="23" t="s">
        <v>22</v>
      </c>
      <c r="P3051" s="19"/>
      <c r="Q3051" s="19"/>
      <c r="R3051" s="19"/>
    </row>
    <row r="3052" spans="1:18" x14ac:dyDescent="0.25">
      <c r="A3052" s="20">
        <v>45457</v>
      </c>
      <c r="B3052" s="32" t="s">
        <v>715</v>
      </c>
      <c r="C3052" s="19" t="s">
        <v>207</v>
      </c>
      <c r="D3052" s="19">
        <v>197754</v>
      </c>
      <c r="E3052" s="19">
        <v>2</v>
      </c>
      <c r="F3052" s="21">
        <v>1487007</v>
      </c>
      <c r="G3052" s="19" t="s">
        <v>205</v>
      </c>
      <c r="H3052" s="19" t="s">
        <v>206</v>
      </c>
      <c r="I3052" s="22">
        <v>1613034</v>
      </c>
      <c r="J3052" s="19">
        <v>16</v>
      </c>
      <c r="K3052" s="19">
        <v>43.96</v>
      </c>
      <c r="L3052" s="24">
        <v>2359.66</v>
      </c>
      <c r="M3052" s="19"/>
      <c r="N3052" s="19"/>
      <c r="O3052" s="23" t="s">
        <v>22</v>
      </c>
      <c r="P3052" s="19"/>
      <c r="Q3052" s="19"/>
      <c r="R3052" s="19"/>
    </row>
    <row r="3053" spans="1:18" x14ac:dyDescent="0.25">
      <c r="A3053" s="20">
        <v>45457</v>
      </c>
      <c r="B3053" s="32" t="s">
        <v>715</v>
      </c>
      <c r="C3053" s="19" t="s">
        <v>653</v>
      </c>
      <c r="D3053" s="19">
        <v>197754</v>
      </c>
      <c r="E3053" s="19">
        <v>2</v>
      </c>
      <c r="F3053" s="21">
        <v>1487083</v>
      </c>
      <c r="G3053" s="19" t="s">
        <v>654</v>
      </c>
      <c r="H3053" s="19" t="s">
        <v>655</v>
      </c>
      <c r="I3053" s="22">
        <v>1612960</v>
      </c>
      <c r="J3053" s="19">
        <v>14</v>
      </c>
      <c r="K3053" s="19">
        <v>28.83</v>
      </c>
      <c r="L3053" s="24">
        <v>1847.96</v>
      </c>
      <c r="M3053" s="19"/>
      <c r="N3053" s="19"/>
      <c r="O3053" s="23" t="s">
        <v>22</v>
      </c>
      <c r="P3053" s="19"/>
      <c r="Q3053" s="19"/>
      <c r="R3053" s="19"/>
    </row>
    <row r="3054" spans="1:18" x14ac:dyDescent="0.25">
      <c r="A3054" s="20">
        <v>45457</v>
      </c>
      <c r="B3054" s="32" t="s">
        <v>748</v>
      </c>
      <c r="C3054" s="19" t="s">
        <v>653</v>
      </c>
      <c r="D3054" s="19">
        <v>197981</v>
      </c>
      <c r="E3054" s="19">
        <v>2</v>
      </c>
      <c r="F3054" s="21">
        <v>1491984</v>
      </c>
      <c r="G3054" s="19" t="s">
        <v>654</v>
      </c>
      <c r="H3054" s="19" t="s">
        <v>655</v>
      </c>
      <c r="I3054" s="22">
        <v>1612174</v>
      </c>
      <c r="J3054" s="19">
        <v>42</v>
      </c>
      <c r="K3054" s="19">
        <v>69.650000000000006</v>
      </c>
      <c r="L3054" s="24">
        <v>4332.25</v>
      </c>
      <c r="M3054" s="19"/>
      <c r="N3054" s="19"/>
      <c r="O3054" s="23" t="s">
        <v>22</v>
      </c>
      <c r="P3054" s="19"/>
      <c r="Q3054" s="19"/>
      <c r="R3054" s="19"/>
    </row>
    <row r="3055" spans="1:18" x14ac:dyDescent="0.25">
      <c r="A3055" s="20">
        <v>45457</v>
      </c>
      <c r="B3055" s="32" t="s">
        <v>748</v>
      </c>
      <c r="C3055" s="19" t="s">
        <v>210</v>
      </c>
      <c r="D3055" s="19">
        <v>197981</v>
      </c>
      <c r="E3055" s="19">
        <v>2</v>
      </c>
      <c r="F3055" s="25">
        <v>1491985</v>
      </c>
      <c r="G3055" s="19" t="s">
        <v>209</v>
      </c>
      <c r="H3055" s="19" t="s">
        <v>200</v>
      </c>
      <c r="I3055" s="22">
        <v>1612172</v>
      </c>
      <c r="J3055" s="19">
        <v>24</v>
      </c>
      <c r="K3055" s="19">
        <v>54.17</v>
      </c>
      <c r="L3055" s="24">
        <v>3584.63</v>
      </c>
      <c r="M3055" s="19"/>
      <c r="N3055" s="19"/>
      <c r="O3055" s="26" t="s">
        <v>142</v>
      </c>
      <c r="P3055" s="19"/>
      <c r="Q3055" s="19"/>
      <c r="R3055" s="19"/>
    </row>
    <row r="3056" spans="1:18" x14ac:dyDescent="0.25">
      <c r="A3056" s="20">
        <v>45457</v>
      </c>
      <c r="B3056" s="32" t="s">
        <v>748</v>
      </c>
      <c r="C3056" s="19" t="s">
        <v>195</v>
      </c>
      <c r="D3056" s="19">
        <v>197981</v>
      </c>
      <c r="E3056" s="19">
        <v>2</v>
      </c>
      <c r="F3056" s="21">
        <v>1491988</v>
      </c>
      <c r="G3056" s="19" t="s">
        <v>193</v>
      </c>
      <c r="H3056" s="19" t="s">
        <v>194</v>
      </c>
      <c r="I3056" s="22">
        <v>1612177</v>
      </c>
      <c r="J3056" s="19">
        <v>9</v>
      </c>
      <c r="K3056" s="19">
        <v>16.11</v>
      </c>
      <c r="L3056" s="24">
        <v>1052.8</v>
      </c>
      <c r="M3056" s="19"/>
      <c r="N3056" s="19"/>
      <c r="O3056" s="23" t="s">
        <v>22</v>
      </c>
      <c r="P3056" s="19"/>
      <c r="Q3056" s="19"/>
      <c r="R3056" s="19"/>
    </row>
    <row r="3057" spans="1:18" x14ac:dyDescent="0.25">
      <c r="A3057" s="20">
        <v>45457</v>
      </c>
      <c r="B3057" s="32" t="s">
        <v>748</v>
      </c>
      <c r="C3057" s="19" t="s">
        <v>201</v>
      </c>
      <c r="D3057" s="19">
        <v>197981</v>
      </c>
      <c r="E3057" s="19">
        <v>2</v>
      </c>
      <c r="F3057" s="25">
        <v>1492051</v>
      </c>
      <c r="G3057" s="19" t="s">
        <v>199</v>
      </c>
      <c r="H3057" s="19" t="s">
        <v>200</v>
      </c>
      <c r="I3057" s="22">
        <v>1612247</v>
      </c>
      <c r="J3057" s="19">
        <v>9</v>
      </c>
      <c r="K3057" s="19">
        <v>14.73</v>
      </c>
      <c r="L3057" s="24">
        <v>1017.62</v>
      </c>
      <c r="M3057" s="19"/>
      <c r="N3057" s="19"/>
      <c r="O3057" s="26" t="s">
        <v>142</v>
      </c>
      <c r="P3057" s="19"/>
      <c r="Q3057" s="19"/>
      <c r="R3057" s="19"/>
    </row>
    <row r="3058" spans="1:18" x14ac:dyDescent="0.25">
      <c r="A3058" s="20">
        <v>45457</v>
      </c>
      <c r="B3058" s="32" t="s">
        <v>748</v>
      </c>
      <c r="C3058" s="19" t="s">
        <v>650</v>
      </c>
      <c r="D3058" s="19">
        <v>197981</v>
      </c>
      <c r="E3058" s="19">
        <v>2</v>
      </c>
      <c r="F3058" s="21">
        <v>1492062</v>
      </c>
      <c r="G3058" s="19" t="s">
        <v>651</v>
      </c>
      <c r="H3058" s="19" t="s">
        <v>652</v>
      </c>
      <c r="I3058" s="22">
        <v>1612219</v>
      </c>
      <c r="J3058" s="19">
        <v>5</v>
      </c>
      <c r="K3058" s="19">
        <v>7.69</v>
      </c>
      <c r="L3058" s="19">
        <v>482.19</v>
      </c>
      <c r="M3058" s="19"/>
      <c r="N3058" s="19"/>
      <c r="O3058" s="23" t="s">
        <v>22</v>
      </c>
      <c r="P3058" s="19"/>
      <c r="Q3058" s="19"/>
      <c r="R3058" s="19"/>
    </row>
    <row r="3059" spans="1:18" x14ac:dyDescent="0.25">
      <c r="A3059" s="20">
        <v>45457</v>
      </c>
      <c r="B3059" s="32" t="s">
        <v>748</v>
      </c>
      <c r="C3059" s="19" t="s">
        <v>198</v>
      </c>
      <c r="D3059" s="19">
        <v>197981</v>
      </c>
      <c r="E3059" s="19">
        <v>2</v>
      </c>
      <c r="F3059" s="27">
        <v>1492067</v>
      </c>
      <c r="G3059" s="19" t="s">
        <v>196</v>
      </c>
      <c r="H3059" s="19" t="s">
        <v>197</v>
      </c>
      <c r="I3059" s="22">
        <v>1612300</v>
      </c>
      <c r="J3059" s="19">
        <v>85</v>
      </c>
      <c r="K3059" s="19">
        <v>225.8</v>
      </c>
      <c r="L3059" s="24">
        <v>11474.92</v>
      </c>
      <c r="M3059" s="19"/>
      <c r="N3059" s="19"/>
      <c r="O3059" s="23" t="s">
        <v>22</v>
      </c>
      <c r="P3059" s="19"/>
      <c r="Q3059" s="19"/>
      <c r="R3059" s="19"/>
    </row>
    <row r="3060" spans="1:18" x14ac:dyDescent="0.25">
      <c r="A3060" s="20">
        <v>45457</v>
      </c>
      <c r="B3060" s="32" t="s">
        <v>748</v>
      </c>
      <c r="C3060" s="19" t="s">
        <v>203</v>
      </c>
      <c r="D3060" s="19">
        <v>197981</v>
      </c>
      <c r="E3060" s="19">
        <v>2</v>
      </c>
      <c r="F3060" s="27">
        <v>1492094</v>
      </c>
      <c r="G3060" s="19" t="s">
        <v>196</v>
      </c>
      <c r="H3060" s="19" t="s">
        <v>202</v>
      </c>
      <c r="I3060" s="22">
        <v>1612229</v>
      </c>
      <c r="J3060" s="19">
        <v>59</v>
      </c>
      <c r="K3060" s="19">
        <v>148.02000000000001</v>
      </c>
      <c r="L3060" s="24">
        <v>7629.32</v>
      </c>
      <c r="M3060" s="19"/>
      <c r="N3060" s="19"/>
      <c r="O3060" s="23" t="s">
        <v>22</v>
      </c>
      <c r="P3060" s="19"/>
      <c r="Q3060" s="19"/>
      <c r="R3060" s="19"/>
    </row>
    <row r="3061" spans="1:18" x14ac:dyDescent="0.25">
      <c r="A3061" s="20">
        <v>45457</v>
      </c>
      <c r="B3061" s="32" t="s">
        <v>748</v>
      </c>
      <c r="C3061" s="19" t="s">
        <v>204</v>
      </c>
      <c r="D3061" s="19">
        <v>197981</v>
      </c>
      <c r="E3061" s="19">
        <v>2</v>
      </c>
      <c r="F3061" s="25">
        <v>1492098</v>
      </c>
      <c r="G3061" s="19" t="s">
        <v>90</v>
      </c>
      <c r="H3061" s="19" t="s">
        <v>200</v>
      </c>
      <c r="I3061" s="22">
        <v>1612249</v>
      </c>
      <c r="J3061" s="19">
        <v>8</v>
      </c>
      <c r="K3061" s="19">
        <v>14.89</v>
      </c>
      <c r="L3061" s="24">
        <v>1012.78</v>
      </c>
      <c r="M3061" s="19"/>
      <c r="N3061" s="19"/>
      <c r="O3061" s="26" t="s">
        <v>142</v>
      </c>
      <c r="P3061" s="19"/>
      <c r="Q3061" s="19"/>
      <c r="R3061" s="19"/>
    </row>
    <row r="3062" spans="1:18" x14ac:dyDescent="0.25">
      <c r="A3062" s="20">
        <v>45457</v>
      </c>
      <c r="B3062" s="32" t="s">
        <v>748</v>
      </c>
      <c r="C3062" s="19" t="s">
        <v>207</v>
      </c>
      <c r="D3062" s="19">
        <v>197981</v>
      </c>
      <c r="E3062" s="19">
        <v>2</v>
      </c>
      <c r="F3062" s="21">
        <v>1492134</v>
      </c>
      <c r="G3062" s="19" t="s">
        <v>205</v>
      </c>
      <c r="H3062" s="19" t="s">
        <v>206</v>
      </c>
      <c r="I3062" s="22">
        <v>1612232</v>
      </c>
      <c r="J3062" s="19">
        <v>3</v>
      </c>
      <c r="K3062" s="19">
        <v>5.53</v>
      </c>
      <c r="L3062" s="19">
        <v>404.57</v>
      </c>
      <c r="M3062" s="19"/>
      <c r="N3062" s="19"/>
      <c r="O3062" s="23" t="s">
        <v>22</v>
      </c>
      <c r="P3062" s="19"/>
      <c r="Q3062" s="19"/>
      <c r="R3062" s="19"/>
    </row>
    <row r="3063" spans="1:18" x14ac:dyDescent="0.25">
      <c r="A3063" s="20">
        <v>45457</v>
      </c>
      <c r="B3063" s="32" t="s">
        <v>748</v>
      </c>
      <c r="C3063" s="19" t="s">
        <v>192</v>
      </c>
      <c r="D3063" s="19">
        <v>197981</v>
      </c>
      <c r="E3063" s="19">
        <v>2</v>
      </c>
      <c r="F3063" s="25">
        <v>1492136</v>
      </c>
      <c r="G3063" s="19" t="s">
        <v>208</v>
      </c>
      <c r="H3063" s="19" t="s">
        <v>200</v>
      </c>
      <c r="I3063" s="22">
        <v>1612235</v>
      </c>
      <c r="J3063" s="19">
        <v>27</v>
      </c>
      <c r="K3063" s="19">
        <v>59.21</v>
      </c>
      <c r="L3063" s="24">
        <v>4122.72</v>
      </c>
      <c r="M3063" s="19"/>
      <c r="N3063" s="19"/>
      <c r="O3063" s="26" t="s">
        <v>142</v>
      </c>
      <c r="P3063" s="19"/>
      <c r="Q3063" s="19"/>
      <c r="R3063" s="19"/>
    </row>
    <row r="3064" spans="1:18" x14ac:dyDescent="0.25">
      <c r="A3064" s="20">
        <v>45457</v>
      </c>
      <c r="B3064" s="32" t="s">
        <v>748</v>
      </c>
      <c r="C3064" s="19" t="s">
        <v>212</v>
      </c>
      <c r="D3064" s="19">
        <v>197981</v>
      </c>
      <c r="E3064" s="19">
        <v>2</v>
      </c>
      <c r="F3064" s="25">
        <v>1492162</v>
      </c>
      <c r="G3064" s="19" t="s">
        <v>211</v>
      </c>
      <c r="H3064" s="19" t="s">
        <v>200</v>
      </c>
      <c r="I3064" s="22">
        <v>1612286</v>
      </c>
      <c r="J3064" s="19">
        <v>1</v>
      </c>
      <c r="K3064" s="19">
        <v>2.25</v>
      </c>
      <c r="L3064" s="19">
        <v>193.62</v>
      </c>
      <c r="M3064" s="19"/>
      <c r="N3064" s="19"/>
      <c r="O3064" s="26" t="s">
        <v>142</v>
      </c>
      <c r="P3064" s="19"/>
      <c r="Q3064" s="19"/>
      <c r="R3064" s="19"/>
    </row>
    <row r="3065" spans="1:18" x14ac:dyDescent="0.25">
      <c r="A3065" s="20">
        <v>45457</v>
      </c>
      <c r="B3065" s="32">
        <v>31</v>
      </c>
      <c r="C3065" s="19">
        <v>953.44</v>
      </c>
      <c r="D3065" s="24">
        <v>53509.23</v>
      </c>
      <c r="E3065" s="19"/>
      <c r="F3065" s="19"/>
      <c r="G3065" s="19"/>
      <c r="H3065" s="19"/>
      <c r="I3065" s="19"/>
      <c r="J3065" s="19"/>
      <c r="K3065" s="19"/>
      <c r="L3065" s="19"/>
      <c r="M3065" s="19"/>
      <c r="N3065" s="19"/>
      <c r="O3065" s="19"/>
      <c r="P3065" s="19"/>
      <c r="Q3065" s="19"/>
      <c r="R3065" s="19"/>
    </row>
    <row r="3066" spans="1:18" x14ac:dyDescent="0.25">
      <c r="A3066" s="20">
        <v>45457</v>
      </c>
      <c r="B3066" s="32" t="s">
        <v>570</v>
      </c>
      <c r="C3066" s="19" t="s">
        <v>571</v>
      </c>
      <c r="D3066" s="19" t="s">
        <v>771</v>
      </c>
      <c r="E3066" s="19"/>
      <c r="F3066" s="19"/>
      <c r="G3066" s="19"/>
      <c r="H3066" s="19"/>
      <c r="I3066" s="19"/>
      <c r="J3066" s="19"/>
      <c r="K3066" s="19"/>
      <c r="L3066" s="19"/>
      <c r="M3066" s="19"/>
      <c r="N3066" s="19"/>
      <c r="O3066" s="19"/>
      <c r="P3066" s="19"/>
      <c r="Q3066" s="19"/>
      <c r="R3066" s="19"/>
    </row>
    <row r="3067" spans="1:18" x14ac:dyDescent="0.25">
      <c r="A3067" s="20">
        <v>45457</v>
      </c>
      <c r="B3067" s="32" t="s">
        <v>1</v>
      </c>
      <c r="C3067" s="19" t="s">
        <v>36</v>
      </c>
      <c r="D3067" s="19" t="s">
        <v>3</v>
      </c>
      <c r="E3067" s="19" t="s">
        <v>4</v>
      </c>
      <c r="F3067" s="19" t="s">
        <v>5</v>
      </c>
      <c r="G3067" s="19" t="s">
        <v>6</v>
      </c>
      <c r="H3067" s="19" t="s">
        <v>7</v>
      </c>
      <c r="I3067" s="19" t="s">
        <v>8</v>
      </c>
      <c r="J3067" s="19" t="s">
        <v>10</v>
      </c>
      <c r="K3067" s="19" t="s">
        <v>9</v>
      </c>
      <c r="L3067" s="19" t="s">
        <v>11</v>
      </c>
      <c r="M3067" s="19"/>
      <c r="N3067" s="19"/>
      <c r="O3067" s="19"/>
      <c r="P3067" s="19"/>
      <c r="Q3067" s="19"/>
      <c r="R3067" s="19"/>
    </row>
    <row r="3068" spans="1:18" x14ac:dyDescent="0.25">
      <c r="A3068" s="20">
        <v>45457</v>
      </c>
      <c r="B3068" s="32" t="s">
        <v>748</v>
      </c>
      <c r="C3068" s="19" t="s">
        <v>619</v>
      </c>
      <c r="D3068" s="19">
        <v>197981</v>
      </c>
      <c r="E3068" s="19">
        <v>2</v>
      </c>
      <c r="F3068" s="19">
        <v>1491963</v>
      </c>
      <c r="G3068" s="19" t="s">
        <v>620</v>
      </c>
      <c r="H3068" s="19" t="s">
        <v>612</v>
      </c>
      <c r="I3068" s="22">
        <v>1612143</v>
      </c>
      <c r="J3068" s="19">
        <v>8</v>
      </c>
      <c r="K3068" s="19">
        <v>12.72</v>
      </c>
      <c r="L3068" s="19">
        <v>844.3</v>
      </c>
      <c r="M3068" s="19"/>
      <c r="N3068" s="19"/>
      <c r="O3068" s="19"/>
      <c r="P3068" s="19"/>
      <c r="Q3068" s="19"/>
      <c r="R3068" s="19"/>
    </row>
    <row r="3069" spans="1:18" x14ac:dyDescent="0.25">
      <c r="A3069" s="20">
        <v>45457</v>
      </c>
      <c r="B3069" s="32" t="s">
        <v>748</v>
      </c>
      <c r="C3069" s="19" t="s">
        <v>625</v>
      </c>
      <c r="D3069" s="19">
        <v>197981</v>
      </c>
      <c r="E3069" s="19">
        <v>2</v>
      </c>
      <c r="F3069" s="19">
        <v>1492022</v>
      </c>
      <c r="G3069" s="19" t="s">
        <v>626</v>
      </c>
      <c r="H3069" s="19" t="s">
        <v>596</v>
      </c>
      <c r="I3069" s="22">
        <v>1612167</v>
      </c>
      <c r="J3069" s="19">
        <v>27</v>
      </c>
      <c r="K3069" s="19">
        <v>51.35</v>
      </c>
      <c r="L3069" s="24">
        <v>3205.96</v>
      </c>
      <c r="M3069" s="19"/>
      <c r="N3069" s="19"/>
      <c r="O3069" s="19"/>
      <c r="P3069" s="19"/>
      <c r="Q3069" s="19"/>
      <c r="R3069" s="19"/>
    </row>
    <row r="3070" spans="1:18" x14ac:dyDescent="0.25">
      <c r="A3070" s="20">
        <v>45457</v>
      </c>
      <c r="B3070" s="32" t="s">
        <v>748</v>
      </c>
      <c r="C3070" s="19" t="s">
        <v>594</v>
      </c>
      <c r="D3070" s="19">
        <v>197981</v>
      </c>
      <c r="E3070" s="19">
        <v>2</v>
      </c>
      <c r="F3070" s="19">
        <v>1492057</v>
      </c>
      <c r="G3070" s="19" t="s">
        <v>595</v>
      </c>
      <c r="H3070" s="19" t="s">
        <v>596</v>
      </c>
      <c r="I3070" s="22">
        <v>1612173</v>
      </c>
      <c r="J3070" s="19">
        <v>42</v>
      </c>
      <c r="K3070" s="19">
        <v>81.87</v>
      </c>
      <c r="L3070" s="24">
        <v>5237.04</v>
      </c>
      <c r="M3070" s="19"/>
      <c r="N3070" s="19"/>
      <c r="O3070" s="19"/>
      <c r="P3070" s="19"/>
      <c r="Q3070" s="19"/>
      <c r="R3070" s="19"/>
    </row>
    <row r="3071" spans="1:18" x14ac:dyDescent="0.25">
      <c r="A3071" s="20">
        <v>45457</v>
      </c>
      <c r="B3071" s="32" t="s">
        <v>748</v>
      </c>
      <c r="C3071" s="19" t="s">
        <v>610</v>
      </c>
      <c r="D3071" s="19">
        <v>197981</v>
      </c>
      <c r="E3071" s="19">
        <v>2</v>
      </c>
      <c r="F3071" s="19">
        <v>1492066</v>
      </c>
      <c r="G3071" s="19" t="s">
        <v>611</v>
      </c>
      <c r="H3071" s="19" t="s">
        <v>612</v>
      </c>
      <c r="I3071" s="22">
        <v>1612186</v>
      </c>
      <c r="J3071" s="19">
        <v>25</v>
      </c>
      <c r="K3071" s="19">
        <v>54.19</v>
      </c>
      <c r="L3071" s="24">
        <v>3280.14</v>
      </c>
      <c r="M3071" s="19"/>
      <c r="N3071" s="19"/>
      <c r="O3071" s="19"/>
      <c r="P3071" s="19"/>
      <c r="Q3071" s="19"/>
      <c r="R3071" s="19"/>
    </row>
    <row r="3072" spans="1:18" x14ac:dyDescent="0.25">
      <c r="A3072" s="20">
        <v>45457</v>
      </c>
      <c r="B3072" s="32" t="s">
        <v>748</v>
      </c>
      <c r="C3072" s="19" t="s">
        <v>597</v>
      </c>
      <c r="D3072" s="19">
        <v>197981</v>
      </c>
      <c r="E3072" s="19">
        <v>2</v>
      </c>
      <c r="F3072" s="21">
        <v>1492077</v>
      </c>
      <c r="G3072" s="19" t="s">
        <v>598</v>
      </c>
      <c r="H3072" s="19" t="s">
        <v>599</v>
      </c>
      <c r="I3072" s="22">
        <v>1612185</v>
      </c>
      <c r="J3072" s="19">
        <v>31</v>
      </c>
      <c r="K3072" s="19">
        <v>71.87</v>
      </c>
      <c r="L3072" s="24">
        <v>4724.93</v>
      </c>
      <c r="M3072" s="19"/>
      <c r="N3072" s="19"/>
      <c r="O3072" s="23" t="s">
        <v>22</v>
      </c>
      <c r="P3072" s="19"/>
      <c r="Q3072" s="19"/>
      <c r="R3072" s="19"/>
    </row>
    <row r="3073" spans="1:18" x14ac:dyDescent="0.25">
      <c r="A3073" s="20">
        <v>45457</v>
      </c>
      <c r="B3073" s="32" t="s">
        <v>748</v>
      </c>
      <c r="C3073" s="19" t="s">
        <v>600</v>
      </c>
      <c r="D3073" s="19">
        <v>197981</v>
      </c>
      <c r="E3073" s="19">
        <v>2</v>
      </c>
      <c r="F3073" s="21">
        <v>1492100</v>
      </c>
      <c r="G3073" s="19" t="s">
        <v>90</v>
      </c>
      <c r="H3073" s="19" t="s">
        <v>596</v>
      </c>
      <c r="I3073" s="22">
        <v>1612197</v>
      </c>
      <c r="J3073" s="19">
        <v>25</v>
      </c>
      <c r="K3073" s="19">
        <v>48.95</v>
      </c>
      <c r="L3073" s="24">
        <v>3143.12</v>
      </c>
      <c r="M3073" s="19"/>
      <c r="N3073" s="19"/>
      <c r="O3073" s="23" t="s">
        <v>22</v>
      </c>
      <c r="P3073" s="19"/>
      <c r="Q3073" s="19"/>
      <c r="R3073" s="19"/>
    </row>
    <row r="3074" spans="1:18" x14ac:dyDescent="0.25">
      <c r="A3074" s="20">
        <v>45457</v>
      </c>
      <c r="B3074" s="32" t="s">
        <v>748</v>
      </c>
      <c r="C3074" s="19" t="s">
        <v>603</v>
      </c>
      <c r="D3074" s="19">
        <v>197981</v>
      </c>
      <c r="E3074" s="19">
        <v>2</v>
      </c>
      <c r="F3074" s="21">
        <v>1492130</v>
      </c>
      <c r="G3074" s="19" t="s">
        <v>604</v>
      </c>
      <c r="H3074" s="19" t="s">
        <v>599</v>
      </c>
      <c r="I3074" s="22">
        <v>1612233</v>
      </c>
      <c r="J3074" s="19">
        <v>3</v>
      </c>
      <c r="K3074" s="19">
        <v>4.17</v>
      </c>
      <c r="L3074" s="19">
        <v>358.11</v>
      </c>
      <c r="M3074" s="19"/>
      <c r="N3074" s="19"/>
      <c r="O3074" s="23" t="s">
        <v>22</v>
      </c>
      <c r="P3074" s="19"/>
      <c r="Q3074" s="19"/>
      <c r="R3074" s="19"/>
    </row>
    <row r="3075" spans="1:18" x14ac:dyDescent="0.25">
      <c r="A3075" s="20">
        <v>45457</v>
      </c>
      <c r="B3075" s="32" t="s">
        <v>748</v>
      </c>
      <c r="C3075" s="19" t="s">
        <v>605</v>
      </c>
      <c r="D3075" s="19">
        <v>197981</v>
      </c>
      <c r="E3075" s="19">
        <v>2</v>
      </c>
      <c r="F3075" s="19">
        <v>1492156</v>
      </c>
      <c r="G3075" s="19" t="s">
        <v>606</v>
      </c>
      <c r="H3075" s="19" t="s">
        <v>596</v>
      </c>
      <c r="I3075" s="22">
        <v>1612327</v>
      </c>
      <c r="J3075" s="19">
        <v>2</v>
      </c>
      <c r="K3075" s="19">
        <v>3.75</v>
      </c>
      <c r="L3075" s="19">
        <v>283.33</v>
      </c>
      <c r="M3075" s="19"/>
      <c r="N3075" s="19"/>
      <c r="O3075" s="19"/>
      <c r="P3075" s="19"/>
      <c r="Q3075" s="19"/>
      <c r="R3075" s="19"/>
    </row>
    <row r="3076" spans="1:18" x14ac:dyDescent="0.25">
      <c r="A3076" s="20">
        <v>45457</v>
      </c>
      <c r="B3076" s="32" t="s">
        <v>748</v>
      </c>
      <c r="C3076" s="19" t="s">
        <v>621</v>
      </c>
      <c r="D3076" s="19">
        <v>197981</v>
      </c>
      <c r="E3076" s="19">
        <v>2</v>
      </c>
      <c r="F3076" s="21">
        <v>1492158</v>
      </c>
      <c r="G3076" s="19" t="s">
        <v>622</v>
      </c>
      <c r="H3076" s="19" t="s">
        <v>599</v>
      </c>
      <c r="I3076" s="22">
        <v>1612329</v>
      </c>
      <c r="J3076" s="19">
        <v>17</v>
      </c>
      <c r="K3076" s="19">
        <v>51.25</v>
      </c>
      <c r="L3076" s="24">
        <v>3158.03</v>
      </c>
      <c r="M3076" s="19"/>
      <c r="N3076" s="19"/>
      <c r="O3076" s="23" t="s">
        <v>22</v>
      </c>
      <c r="P3076" s="19"/>
      <c r="Q3076" s="19"/>
      <c r="R3076" s="19"/>
    </row>
    <row r="3077" spans="1:18" x14ac:dyDescent="0.25">
      <c r="A3077" s="20">
        <v>45457</v>
      </c>
      <c r="B3077" s="32" t="s">
        <v>748</v>
      </c>
      <c r="C3077" s="19" t="s">
        <v>623</v>
      </c>
      <c r="D3077" s="19">
        <v>197981</v>
      </c>
      <c r="E3077" s="19">
        <v>2</v>
      </c>
      <c r="F3077" s="21">
        <v>1492169</v>
      </c>
      <c r="G3077" s="19" t="s">
        <v>624</v>
      </c>
      <c r="H3077" s="19" t="s">
        <v>599</v>
      </c>
      <c r="I3077" s="22">
        <v>1612144</v>
      </c>
      <c r="J3077" s="19">
        <v>27</v>
      </c>
      <c r="K3077" s="19">
        <v>60.48</v>
      </c>
      <c r="L3077" s="24">
        <v>3890.72</v>
      </c>
      <c r="M3077" s="19"/>
      <c r="N3077" s="19"/>
      <c r="O3077" s="23" t="s">
        <v>22</v>
      </c>
      <c r="P3077" s="19"/>
      <c r="Q3077" s="19"/>
      <c r="R3077" s="19"/>
    </row>
    <row r="3078" spans="1:18" x14ac:dyDescent="0.25">
      <c r="A3078" s="20">
        <v>45457</v>
      </c>
      <c r="B3078" s="32">
        <v>10</v>
      </c>
      <c r="C3078" s="19">
        <v>440.6</v>
      </c>
      <c r="D3078" s="24">
        <v>28125.68</v>
      </c>
      <c r="E3078" s="19"/>
      <c r="F3078" s="19"/>
      <c r="G3078" s="19"/>
      <c r="H3078" s="19"/>
      <c r="I3078" s="19"/>
      <c r="J3078" s="19"/>
      <c r="K3078" s="19"/>
      <c r="L3078" s="19"/>
      <c r="M3078" s="19"/>
      <c r="N3078" s="19"/>
      <c r="O3078" s="19"/>
      <c r="P3078" s="19"/>
      <c r="Q3078" s="19"/>
      <c r="R3078" s="19"/>
    </row>
    <row r="3079" spans="1:18" x14ac:dyDescent="0.25">
      <c r="A3079" s="20">
        <v>45457</v>
      </c>
      <c r="B3079" s="32" t="s">
        <v>706</v>
      </c>
      <c r="C3079" s="19" t="s">
        <v>707</v>
      </c>
      <c r="D3079" s="19" t="s">
        <v>772</v>
      </c>
      <c r="E3079" s="19"/>
      <c r="F3079" s="19"/>
      <c r="G3079" s="19"/>
      <c r="H3079" s="19"/>
      <c r="I3079" s="19"/>
      <c r="J3079" s="19"/>
      <c r="K3079" s="19"/>
      <c r="L3079" s="19"/>
      <c r="M3079" s="19"/>
      <c r="N3079" s="19"/>
      <c r="O3079" s="19"/>
      <c r="P3079" s="19"/>
      <c r="Q3079" s="19"/>
      <c r="R3079" s="19"/>
    </row>
    <row r="3080" spans="1:18" x14ac:dyDescent="0.25">
      <c r="A3080" s="20">
        <v>45457</v>
      </c>
      <c r="B3080" s="32" t="s">
        <v>1</v>
      </c>
      <c r="C3080" s="19" t="s">
        <v>36</v>
      </c>
      <c r="D3080" s="19" t="s">
        <v>3</v>
      </c>
      <c r="E3080" s="19" t="s">
        <v>4</v>
      </c>
      <c r="F3080" s="19" t="s">
        <v>5</v>
      </c>
      <c r="G3080" s="19" t="s">
        <v>6</v>
      </c>
      <c r="H3080" s="19" t="s">
        <v>7</v>
      </c>
      <c r="I3080" s="19" t="s">
        <v>8</v>
      </c>
      <c r="J3080" s="19" t="s">
        <v>10</v>
      </c>
      <c r="K3080" s="19" t="s">
        <v>9</v>
      </c>
      <c r="L3080" s="19" t="s">
        <v>11</v>
      </c>
      <c r="M3080" s="19"/>
      <c r="N3080" s="19"/>
      <c r="O3080" s="19"/>
      <c r="P3080" s="19"/>
      <c r="Q3080" s="19"/>
      <c r="R3080" s="19"/>
    </row>
    <row r="3081" spans="1:18" x14ac:dyDescent="0.25">
      <c r="A3081" s="20">
        <v>45457</v>
      </c>
      <c r="B3081" s="32" t="s">
        <v>748</v>
      </c>
      <c r="C3081" s="19" t="s">
        <v>220</v>
      </c>
      <c r="D3081" s="19">
        <v>197981</v>
      </c>
      <c r="E3081" s="19">
        <v>2</v>
      </c>
      <c r="F3081" s="21">
        <v>1492010</v>
      </c>
      <c r="G3081" s="19" t="s">
        <v>221</v>
      </c>
      <c r="H3081" s="19" t="s">
        <v>222</v>
      </c>
      <c r="I3081" s="22">
        <v>1612140</v>
      </c>
      <c r="J3081" s="19">
        <v>61</v>
      </c>
      <c r="K3081" s="19">
        <v>148.61000000000001</v>
      </c>
      <c r="L3081" s="24">
        <v>9057.2999999999993</v>
      </c>
      <c r="M3081" s="19" t="s">
        <v>428</v>
      </c>
      <c r="N3081" s="19"/>
      <c r="O3081" s="23" t="s">
        <v>22</v>
      </c>
      <c r="P3081" s="19"/>
      <c r="Q3081" s="19"/>
      <c r="R3081" s="19"/>
    </row>
    <row r="3082" spans="1:18" x14ac:dyDescent="0.25">
      <c r="A3082" s="20">
        <v>45457</v>
      </c>
      <c r="B3082" s="32" t="s">
        <v>748</v>
      </c>
      <c r="C3082" s="19" t="s">
        <v>225</v>
      </c>
      <c r="D3082" s="19">
        <v>197981</v>
      </c>
      <c r="E3082" s="19">
        <v>2</v>
      </c>
      <c r="F3082" s="21">
        <v>1492073</v>
      </c>
      <c r="G3082" s="19" t="s">
        <v>226</v>
      </c>
      <c r="H3082" s="19" t="s">
        <v>227</v>
      </c>
      <c r="I3082" s="22">
        <v>1612180</v>
      </c>
      <c r="J3082" s="19">
        <v>11</v>
      </c>
      <c r="K3082" s="19">
        <v>20.47</v>
      </c>
      <c r="L3082" s="24">
        <v>1493.03</v>
      </c>
      <c r="M3082" s="19" t="s">
        <v>428</v>
      </c>
      <c r="N3082" s="19"/>
      <c r="O3082" s="23" t="s">
        <v>22</v>
      </c>
      <c r="P3082" s="19"/>
      <c r="Q3082" s="19"/>
      <c r="R3082" s="19"/>
    </row>
    <row r="3083" spans="1:18" x14ac:dyDescent="0.25">
      <c r="A3083" s="20">
        <v>45457</v>
      </c>
      <c r="B3083" s="32" t="s">
        <v>748</v>
      </c>
      <c r="C3083" s="19" t="s">
        <v>230</v>
      </c>
      <c r="D3083" s="19">
        <v>197981</v>
      </c>
      <c r="E3083" s="19">
        <v>2</v>
      </c>
      <c r="F3083" s="27">
        <v>1492078</v>
      </c>
      <c r="G3083" s="19" t="s">
        <v>231</v>
      </c>
      <c r="H3083" s="19" t="s">
        <v>227</v>
      </c>
      <c r="I3083" s="22">
        <v>1612183</v>
      </c>
      <c r="J3083" s="19">
        <v>4</v>
      </c>
      <c r="K3083" s="19">
        <v>9.6300000000000008</v>
      </c>
      <c r="L3083" s="19">
        <v>630.25</v>
      </c>
      <c r="M3083" s="19" t="s">
        <v>428</v>
      </c>
      <c r="N3083" s="19"/>
      <c r="O3083" s="23" t="s">
        <v>22</v>
      </c>
      <c r="P3083" s="19"/>
      <c r="Q3083" s="19"/>
      <c r="R3083" s="19"/>
    </row>
    <row r="3084" spans="1:18" x14ac:dyDescent="0.25">
      <c r="A3084" s="20">
        <v>45457</v>
      </c>
      <c r="B3084" s="32" t="s">
        <v>748</v>
      </c>
      <c r="C3084" s="19" t="s">
        <v>232</v>
      </c>
      <c r="D3084" s="19">
        <v>197981</v>
      </c>
      <c r="E3084" s="19">
        <v>2</v>
      </c>
      <c r="F3084" s="21">
        <v>1492081</v>
      </c>
      <c r="G3084" s="19" t="s">
        <v>233</v>
      </c>
      <c r="H3084" s="19" t="s">
        <v>222</v>
      </c>
      <c r="I3084" s="22">
        <v>1612187</v>
      </c>
      <c r="J3084" s="19">
        <v>82</v>
      </c>
      <c r="K3084" s="19">
        <v>180.45</v>
      </c>
      <c r="L3084" s="24">
        <v>11556</v>
      </c>
      <c r="M3084" s="19" t="s">
        <v>428</v>
      </c>
      <c r="N3084" s="19"/>
      <c r="O3084" s="23" t="s">
        <v>22</v>
      </c>
      <c r="P3084" s="19"/>
      <c r="Q3084" s="19"/>
      <c r="R3084" s="19"/>
    </row>
    <row r="3085" spans="1:18" x14ac:dyDescent="0.25">
      <c r="A3085" s="20">
        <v>45457</v>
      </c>
      <c r="B3085" s="32" t="s">
        <v>748</v>
      </c>
      <c r="C3085" s="19" t="s">
        <v>466</v>
      </c>
      <c r="D3085" s="19">
        <v>197981</v>
      </c>
      <c r="E3085" s="19">
        <v>2</v>
      </c>
      <c r="F3085" s="21">
        <v>1492110</v>
      </c>
      <c r="G3085" s="19" t="s">
        <v>467</v>
      </c>
      <c r="H3085" s="19" t="s">
        <v>222</v>
      </c>
      <c r="I3085" s="22">
        <v>1612200</v>
      </c>
      <c r="J3085" s="19">
        <v>42</v>
      </c>
      <c r="K3085" s="19">
        <v>96.78</v>
      </c>
      <c r="L3085" s="24">
        <v>5542.15</v>
      </c>
      <c r="M3085" s="19" t="s">
        <v>428</v>
      </c>
      <c r="N3085" s="19"/>
      <c r="O3085" s="23" t="s">
        <v>22</v>
      </c>
      <c r="P3085" s="19"/>
      <c r="Q3085" s="19"/>
      <c r="R3085" s="19"/>
    </row>
    <row r="3086" spans="1:18" x14ac:dyDescent="0.25">
      <c r="A3086" s="20">
        <v>45457</v>
      </c>
      <c r="B3086" s="32" t="s">
        <v>748</v>
      </c>
      <c r="C3086" s="19" t="s">
        <v>455</v>
      </c>
      <c r="D3086" s="19">
        <v>197981</v>
      </c>
      <c r="E3086" s="19">
        <v>2</v>
      </c>
      <c r="F3086" s="21">
        <v>1492112</v>
      </c>
      <c r="G3086" s="19" t="s">
        <v>456</v>
      </c>
      <c r="H3086" s="19" t="s">
        <v>222</v>
      </c>
      <c r="I3086" s="22">
        <v>1612310</v>
      </c>
      <c r="J3086" s="19">
        <v>22</v>
      </c>
      <c r="K3086" s="19">
        <v>49.68</v>
      </c>
      <c r="L3086" s="24">
        <v>3298.79</v>
      </c>
      <c r="M3086" s="19" t="s">
        <v>428</v>
      </c>
      <c r="N3086" s="19"/>
      <c r="O3086" s="23" t="s">
        <v>22</v>
      </c>
      <c r="P3086" s="19"/>
      <c r="Q3086" s="19"/>
      <c r="R3086" s="19"/>
    </row>
    <row r="3087" spans="1:18" x14ac:dyDescent="0.25">
      <c r="A3087" s="20">
        <v>45457</v>
      </c>
      <c r="B3087" s="32" t="s">
        <v>748</v>
      </c>
      <c r="C3087" s="19" t="s">
        <v>468</v>
      </c>
      <c r="D3087" s="19">
        <v>197981</v>
      </c>
      <c r="E3087" s="19">
        <v>2</v>
      </c>
      <c r="F3087" s="21">
        <v>1492115</v>
      </c>
      <c r="G3087" s="19" t="s">
        <v>469</v>
      </c>
      <c r="H3087" s="19" t="s">
        <v>222</v>
      </c>
      <c r="I3087" s="22">
        <v>1612205</v>
      </c>
      <c r="J3087" s="19">
        <v>23</v>
      </c>
      <c r="K3087" s="19">
        <v>47.91</v>
      </c>
      <c r="L3087" s="24">
        <v>2634.94</v>
      </c>
      <c r="M3087" s="19" t="s">
        <v>428</v>
      </c>
      <c r="N3087" s="19"/>
      <c r="O3087" s="23" t="s">
        <v>22</v>
      </c>
      <c r="P3087" s="19"/>
      <c r="Q3087" s="19"/>
      <c r="R3087" s="19"/>
    </row>
    <row r="3088" spans="1:18" x14ac:dyDescent="0.25">
      <c r="A3088" s="20">
        <v>45457</v>
      </c>
      <c r="B3088" s="32" t="s">
        <v>748</v>
      </c>
      <c r="C3088" s="19" t="s">
        <v>236</v>
      </c>
      <c r="D3088" s="19">
        <v>197981</v>
      </c>
      <c r="E3088" s="19">
        <v>2</v>
      </c>
      <c r="F3088" s="21">
        <v>1492127</v>
      </c>
      <c r="G3088" s="19" t="s">
        <v>90</v>
      </c>
      <c r="H3088" s="19" t="s">
        <v>227</v>
      </c>
      <c r="I3088" s="22">
        <v>1612222</v>
      </c>
      <c r="J3088" s="19">
        <v>7</v>
      </c>
      <c r="K3088" s="19">
        <v>12.62</v>
      </c>
      <c r="L3088" s="19">
        <v>790.95</v>
      </c>
      <c r="M3088" s="19" t="s">
        <v>428</v>
      </c>
      <c r="N3088" s="19"/>
      <c r="O3088" s="23" t="s">
        <v>22</v>
      </c>
      <c r="P3088" s="19"/>
      <c r="Q3088" s="19"/>
      <c r="R3088" s="19"/>
    </row>
    <row r="3089" spans="1:18" x14ac:dyDescent="0.25">
      <c r="A3089" s="20">
        <v>45457</v>
      </c>
      <c r="B3089" s="32" t="s">
        <v>748</v>
      </c>
      <c r="C3089" s="19" t="s">
        <v>460</v>
      </c>
      <c r="D3089" s="19">
        <v>197981</v>
      </c>
      <c r="E3089" s="19">
        <v>2</v>
      </c>
      <c r="F3089" s="27">
        <v>1492153</v>
      </c>
      <c r="G3089" s="19" t="s">
        <v>461</v>
      </c>
      <c r="H3089" s="19" t="s">
        <v>222</v>
      </c>
      <c r="I3089" s="22">
        <v>1612320</v>
      </c>
      <c r="J3089" s="19">
        <v>37</v>
      </c>
      <c r="K3089" s="19">
        <v>83</v>
      </c>
      <c r="L3089" s="24">
        <v>5552.18</v>
      </c>
      <c r="M3089" s="19" t="s">
        <v>428</v>
      </c>
      <c r="N3089" s="19"/>
      <c r="O3089" s="23" t="s">
        <v>22</v>
      </c>
      <c r="P3089" s="19"/>
      <c r="Q3089" s="19"/>
      <c r="R3089" s="19"/>
    </row>
    <row r="3090" spans="1:18" x14ac:dyDescent="0.25">
      <c r="A3090" s="20">
        <v>45457</v>
      </c>
      <c r="B3090" s="32">
        <v>9</v>
      </c>
      <c r="C3090" s="19">
        <v>649.15</v>
      </c>
      <c r="D3090" s="24">
        <v>40555.589999999997</v>
      </c>
      <c r="E3090" s="19"/>
      <c r="F3090" s="19"/>
      <c r="G3090" s="19"/>
      <c r="H3090" s="19"/>
      <c r="I3090" s="19"/>
      <c r="J3090" s="19"/>
      <c r="K3090" s="19"/>
      <c r="L3090" s="19"/>
      <c r="M3090" s="19"/>
      <c r="N3090" s="19"/>
      <c r="O3090" s="19"/>
      <c r="P3090" s="19"/>
      <c r="Q3090" s="19"/>
      <c r="R3090" s="19"/>
    </row>
    <row r="3091" spans="1:18" x14ac:dyDescent="0.25">
      <c r="A3091" s="20">
        <v>45457</v>
      </c>
      <c r="B3091" s="32" t="s">
        <v>56</v>
      </c>
      <c r="C3091" s="19" t="s">
        <v>57</v>
      </c>
      <c r="D3091" s="19" t="s">
        <v>773</v>
      </c>
      <c r="E3091" s="19"/>
      <c r="F3091" s="19"/>
      <c r="G3091" s="19"/>
      <c r="H3091" s="19"/>
      <c r="I3091" s="19"/>
      <c r="J3091" s="19"/>
      <c r="K3091" s="19"/>
      <c r="L3091" s="19"/>
      <c r="M3091" s="19"/>
      <c r="N3091" s="19"/>
      <c r="O3091" s="19"/>
      <c r="P3091" s="19"/>
      <c r="Q3091" s="19"/>
      <c r="R3091" s="19"/>
    </row>
    <row r="3092" spans="1:18" x14ac:dyDescent="0.25">
      <c r="A3092" s="20">
        <v>45457</v>
      </c>
      <c r="B3092" s="32" t="s">
        <v>1</v>
      </c>
      <c r="C3092" s="19" t="s">
        <v>36</v>
      </c>
      <c r="D3092" s="19" t="s">
        <v>3</v>
      </c>
      <c r="E3092" s="19" t="s">
        <v>4</v>
      </c>
      <c r="F3092" s="19" t="s">
        <v>5</v>
      </c>
      <c r="G3092" s="19" t="s">
        <v>6</v>
      </c>
      <c r="H3092" s="19" t="s">
        <v>7</v>
      </c>
      <c r="I3092" s="19" t="s">
        <v>8</v>
      </c>
      <c r="J3092" s="19" t="s">
        <v>10</v>
      </c>
      <c r="K3092" s="19" t="s">
        <v>9</v>
      </c>
      <c r="L3092" s="19" t="s">
        <v>11</v>
      </c>
      <c r="M3092" s="19"/>
      <c r="N3092" s="19"/>
      <c r="O3092" s="19"/>
      <c r="P3092" s="19"/>
      <c r="Q3092" s="19"/>
      <c r="R3092" s="19"/>
    </row>
    <row r="3093" spans="1:18" x14ac:dyDescent="0.25">
      <c r="A3093" s="20">
        <v>45457</v>
      </c>
      <c r="B3093" s="32" t="s">
        <v>714</v>
      </c>
      <c r="C3093" s="19" t="s">
        <v>445</v>
      </c>
      <c r="D3093" s="19">
        <v>197770</v>
      </c>
      <c r="E3093" s="19">
        <v>2</v>
      </c>
      <c r="F3093" s="21">
        <v>1486532</v>
      </c>
      <c r="G3093" s="19" t="s">
        <v>446</v>
      </c>
      <c r="H3093" s="19" t="s">
        <v>219</v>
      </c>
      <c r="I3093" s="22">
        <v>1608402</v>
      </c>
      <c r="J3093" s="19">
        <v>1</v>
      </c>
      <c r="K3093" s="19">
        <v>2.8</v>
      </c>
      <c r="L3093" s="19">
        <v>100</v>
      </c>
      <c r="M3093" s="19"/>
      <c r="N3093" s="19"/>
      <c r="O3093" s="23" t="s">
        <v>22</v>
      </c>
      <c r="P3093" s="19"/>
      <c r="Q3093" s="19"/>
      <c r="R3093" s="19"/>
    </row>
    <row r="3094" spans="1:18" x14ac:dyDescent="0.25">
      <c r="A3094" s="20">
        <v>45457</v>
      </c>
      <c r="B3094" s="32" t="s">
        <v>685</v>
      </c>
      <c r="C3094" s="19" t="s">
        <v>243</v>
      </c>
      <c r="D3094" s="19">
        <v>197675</v>
      </c>
      <c r="E3094" s="19">
        <v>2</v>
      </c>
      <c r="F3094" s="21">
        <v>1478288</v>
      </c>
      <c r="G3094" s="19" t="s">
        <v>244</v>
      </c>
      <c r="H3094" s="19" t="s">
        <v>245</v>
      </c>
      <c r="I3094" s="22">
        <v>1607849</v>
      </c>
      <c r="J3094" s="19">
        <v>2</v>
      </c>
      <c r="K3094" s="19">
        <v>4.49</v>
      </c>
      <c r="L3094" s="19">
        <v>209.82</v>
      </c>
      <c r="M3094" s="19"/>
      <c r="N3094" s="19"/>
      <c r="O3094" s="23" t="s">
        <v>22</v>
      </c>
      <c r="P3094" s="19"/>
      <c r="Q3094" s="19"/>
      <c r="R3094" s="19"/>
    </row>
    <row r="3095" spans="1:18" x14ac:dyDescent="0.25">
      <c r="A3095" s="20">
        <v>45457</v>
      </c>
      <c r="B3095" s="32" t="s">
        <v>685</v>
      </c>
      <c r="C3095" s="19" t="s">
        <v>243</v>
      </c>
      <c r="D3095" s="19">
        <v>197675</v>
      </c>
      <c r="E3095" s="19">
        <v>2</v>
      </c>
      <c r="F3095" s="21">
        <v>1478289</v>
      </c>
      <c r="G3095" s="19" t="s">
        <v>244</v>
      </c>
      <c r="H3095" s="19" t="s">
        <v>245</v>
      </c>
      <c r="I3095" s="22">
        <v>1607849</v>
      </c>
      <c r="J3095" s="19">
        <v>6</v>
      </c>
      <c r="K3095" s="19">
        <v>14.54</v>
      </c>
      <c r="L3095" s="19">
        <v>987.06</v>
      </c>
      <c r="M3095" s="19"/>
      <c r="N3095" s="19"/>
      <c r="O3095" s="23" t="s">
        <v>22</v>
      </c>
      <c r="P3095" s="19"/>
      <c r="Q3095" s="19"/>
      <c r="R3095" s="19"/>
    </row>
    <row r="3096" spans="1:18" x14ac:dyDescent="0.25">
      <c r="A3096" s="20">
        <v>45457</v>
      </c>
      <c r="B3096" s="32" t="s">
        <v>685</v>
      </c>
      <c r="C3096" s="19" t="s">
        <v>243</v>
      </c>
      <c r="D3096" s="19">
        <v>197675</v>
      </c>
      <c r="E3096" s="19">
        <v>2</v>
      </c>
      <c r="F3096" s="21">
        <v>1478290</v>
      </c>
      <c r="G3096" s="19" t="s">
        <v>244</v>
      </c>
      <c r="H3096" s="19" t="s">
        <v>245</v>
      </c>
      <c r="I3096" s="22">
        <v>1607849</v>
      </c>
      <c r="J3096" s="19">
        <v>4</v>
      </c>
      <c r="K3096" s="19">
        <v>6</v>
      </c>
      <c r="L3096" s="19">
        <v>254.21</v>
      </c>
      <c r="M3096" s="19"/>
      <c r="N3096" s="19"/>
      <c r="O3096" s="23" t="s">
        <v>22</v>
      </c>
      <c r="P3096" s="19"/>
      <c r="Q3096" s="19"/>
      <c r="R3096" s="19"/>
    </row>
    <row r="3097" spans="1:18" x14ac:dyDescent="0.25">
      <c r="A3097" s="20">
        <v>45457</v>
      </c>
      <c r="B3097" s="32" t="s">
        <v>685</v>
      </c>
      <c r="C3097" s="19" t="s">
        <v>415</v>
      </c>
      <c r="D3097" s="19">
        <v>197675</v>
      </c>
      <c r="E3097" s="19">
        <v>2</v>
      </c>
      <c r="F3097" s="21">
        <v>1478770</v>
      </c>
      <c r="G3097" s="19" t="s">
        <v>416</v>
      </c>
      <c r="H3097" s="19" t="s">
        <v>266</v>
      </c>
      <c r="I3097" s="22">
        <v>1607759</v>
      </c>
      <c r="J3097" s="19">
        <v>4</v>
      </c>
      <c r="K3097" s="19">
        <v>8.94</v>
      </c>
      <c r="L3097" s="19">
        <v>600.42999999999995</v>
      </c>
      <c r="M3097" s="19"/>
      <c r="N3097" s="19"/>
      <c r="O3097" s="23" t="s">
        <v>22</v>
      </c>
      <c r="P3097" s="19"/>
      <c r="Q3097" s="19"/>
      <c r="R3097" s="19"/>
    </row>
    <row r="3098" spans="1:18" x14ac:dyDescent="0.25">
      <c r="A3098" s="20">
        <v>45457</v>
      </c>
      <c r="B3098" s="32" t="s">
        <v>685</v>
      </c>
      <c r="C3098" s="19" t="s">
        <v>415</v>
      </c>
      <c r="D3098" s="19">
        <v>197675</v>
      </c>
      <c r="E3098" s="19">
        <v>2</v>
      </c>
      <c r="F3098" s="21">
        <v>1478771</v>
      </c>
      <c r="G3098" s="19" t="s">
        <v>416</v>
      </c>
      <c r="H3098" s="19" t="s">
        <v>266</v>
      </c>
      <c r="I3098" s="22">
        <v>1607759</v>
      </c>
      <c r="J3098" s="19">
        <v>1</v>
      </c>
      <c r="K3098" s="19">
        <v>1.5</v>
      </c>
      <c r="L3098" s="19">
        <v>63.55</v>
      </c>
      <c r="M3098" s="19"/>
      <c r="N3098" s="19"/>
      <c r="O3098" s="23" t="s">
        <v>22</v>
      </c>
      <c r="P3098" s="19"/>
      <c r="Q3098" s="19"/>
      <c r="R3098" s="19"/>
    </row>
    <row r="3099" spans="1:18" x14ac:dyDescent="0.25">
      <c r="A3099" s="20">
        <v>45457</v>
      </c>
      <c r="B3099" s="32" t="s">
        <v>714</v>
      </c>
      <c r="C3099" s="19" t="s">
        <v>234</v>
      </c>
      <c r="D3099" s="19">
        <v>197770</v>
      </c>
      <c r="E3099" s="19">
        <v>2</v>
      </c>
      <c r="F3099" s="21">
        <v>1486639</v>
      </c>
      <c r="G3099" s="19" t="s">
        <v>235</v>
      </c>
      <c r="H3099" s="19" t="s">
        <v>219</v>
      </c>
      <c r="I3099" s="22">
        <v>1608439</v>
      </c>
      <c r="J3099" s="19">
        <v>3</v>
      </c>
      <c r="K3099" s="19">
        <v>7.84</v>
      </c>
      <c r="L3099" s="19">
        <v>601.96</v>
      </c>
      <c r="M3099" s="19"/>
      <c r="N3099" s="19"/>
      <c r="O3099" s="23" t="s">
        <v>22</v>
      </c>
      <c r="P3099" s="19"/>
      <c r="Q3099" s="19"/>
      <c r="R3099" s="19"/>
    </row>
    <row r="3100" spans="1:18" x14ac:dyDescent="0.25">
      <c r="A3100" s="20">
        <v>45457</v>
      </c>
      <c r="B3100" s="32" t="s">
        <v>714</v>
      </c>
      <c r="C3100" s="19" t="s">
        <v>234</v>
      </c>
      <c r="D3100" s="19">
        <v>197770</v>
      </c>
      <c r="E3100" s="19">
        <v>2</v>
      </c>
      <c r="F3100" s="21">
        <v>1486640</v>
      </c>
      <c r="G3100" s="19" t="s">
        <v>235</v>
      </c>
      <c r="H3100" s="19" t="s">
        <v>219</v>
      </c>
      <c r="I3100" s="22">
        <v>1608439</v>
      </c>
      <c r="J3100" s="19">
        <v>1</v>
      </c>
      <c r="K3100" s="19">
        <v>2.8</v>
      </c>
      <c r="L3100" s="19">
        <v>146.66999999999999</v>
      </c>
      <c r="M3100" s="19"/>
      <c r="N3100" s="19"/>
      <c r="O3100" s="23" t="s">
        <v>22</v>
      </c>
      <c r="P3100" s="19"/>
      <c r="Q3100" s="19"/>
      <c r="R3100" s="19"/>
    </row>
    <row r="3101" spans="1:18" x14ac:dyDescent="0.25">
      <c r="A3101" s="20">
        <v>45457</v>
      </c>
      <c r="B3101" s="32" t="s">
        <v>714</v>
      </c>
      <c r="C3101" s="19" t="s">
        <v>415</v>
      </c>
      <c r="D3101" s="19">
        <v>197770</v>
      </c>
      <c r="E3101" s="19">
        <v>2</v>
      </c>
      <c r="F3101" s="21">
        <v>1486699</v>
      </c>
      <c r="G3101" s="19" t="s">
        <v>416</v>
      </c>
      <c r="H3101" s="19" t="s">
        <v>266</v>
      </c>
      <c r="I3101" s="22">
        <v>1608475</v>
      </c>
      <c r="J3101" s="19">
        <v>2</v>
      </c>
      <c r="K3101" s="19">
        <v>5.04</v>
      </c>
      <c r="L3101" s="19">
        <v>408.03</v>
      </c>
      <c r="M3101" s="19"/>
      <c r="N3101" s="19"/>
      <c r="O3101" s="23" t="s">
        <v>22</v>
      </c>
      <c r="P3101" s="19"/>
      <c r="Q3101" s="19"/>
      <c r="R3101" s="19"/>
    </row>
    <row r="3102" spans="1:18" x14ac:dyDescent="0.25">
      <c r="A3102" s="20">
        <v>45457</v>
      </c>
      <c r="B3102" s="32" t="s">
        <v>714</v>
      </c>
      <c r="C3102" s="19" t="s">
        <v>415</v>
      </c>
      <c r="D3102" s="19">
        <v>197770</v>
      </c>
      <c r="E3102" s="19">
        <v>2</v>
      </c>
      <c r="F3102" s="21">
        <v>1486700</v>
      </c>
      <c r="G3102" s="19" t="s">
        <v>416</v>
      </c>
      <c r="H3102" s="19" t="s">
        <v>266</v>
      </c>
      <c r="I3102" s="22">
        <v>1608475</v>
      </c>
      <c r="J3102" s="19">
        <v>1</v>
      </c>
      <c r="K3102" s="19">
        <v>2.8</v>
      </c>
      <c r="L3102" s="19">
        <v>146.66999999999999</v>
      </c>
      <c r="M3102" s="19"/>
      <c r="N3102" s="19"/>
      <c r="O3102" s="23" t="s">
        <v>22</v>
      </c>
      <c r="P3102" s="19"/>
      <c r="Q3102" s="19"/>
      <c r="R3102" s="19"/>
    </row>
    <row r="3103" spans="1:18" x14ac:dyDescent="0.25">
      <c r="A3103" s="20">
        <v>45457</v>
      </c>
      <c r="B3103" s="32" t="s">
        <v>714</v>
      </c>
      <c r="C3103" s="19" t="s">
        <v>243</v>
      </c>
      <c r="D3103" s="19">
        <v>197770</v>
      </c>
      <c r="E3103" s="19">
        <v>2</v>
      </c>
      <c r="F3103" s="21">
        <v>1486757</v>
      </c>
      <c r="G3103" s="19" t="s">
        <v>244</v>
      </c>
      <c r="H3103" s="19" t="s">
        <v>245</v>
      </c>
      <c r="I3103" s="22">
        <v>1608565</v>
      </c>
      <c r="J3103" s="19">
        <v>1</v>
      </c>
      <c r="K3103" s="19">
        <v>2.2400000000000002</v>
      </c>
      <c r="L3103" s="19">
        <v>214.09</v>
      </c>
      <c r="M3103" s="19"/>
      <c r="N3103" s="19"/>
      <c r="O3103" s="23" t="s">
        <v>22</v>
      </c>
      <c r="P3103" s="19"/>
      <c r="Q3103" s="19"/>
      <c r="R3103" s="19"/>
    </row>
    <row r="3104" spans="1:18" x14ac:dyDescent="0.25">
      <c r="A3104" s="20">
        <v>45457</v>
      </c>
      <c r="B3104" s="32" t="s">
        <v>714</v>
      </c>
      <c r="C3104" s="19" t="s">
        <v>223</v>
      </c>
      <c r="D3104" s="19">
        <v>197770</v>
      </c>
      <c r="E3104" s="19">
        <v>2</v>
      </c>
      <c r="F3104" s="21">
        <v>1486816</v>
      </c>
      <c r="G3104" s="19" t="s">
        <v>224</v>
      </c>
      <c r="H3104" s="19" t="s">
        <v>219</v>
      </c>
      <c r="I3104" s="22">
        <v>1608436</v>
      </c>
      <c r="J3104" s="19">
        <v>2</v>
      </c>
      <c r="K3104" s="19">
        <v>5.04</v>
      </c>
      <c r="L3104" s="19">
        <v>408.03</v>
      </c>
      <c r="M3104" s="19"/>
      <c r="N3104" s="19"/>
      <c r="O3104" s="23" t="s">
        <v>22</v>
      </c>
      <c r="P3104" s="19"/>
      <c r="Q3104" s="19"/>
      <c r="R3104" s="19"/>
    </row>
    <row r="3105" spans="1:18" x14ac:dyDescent="0.25">
      <c r="A3105" s="20">
        <v>45457</v>
      </c>
      <c r="B3105" s="32" t="s">
        <v>715</v>
      </c>
      <c r="C3105" s="19" t="s">
        <v>234</v>
      </c>
      <c r="D3105" s="19">
        <v>197754</v>
      </c>
      <c r="E3105" s="19">
        <v>2</v>
      </c>
      <c r="F3105" s="27">
        <v>1486989</v>
      </c>
      <c r="G3105" s="19" t="s">
        <v>235</v>
      </c>
      <c r="H3105" s="19" t="s">
        <v>219</v>
      </c>
      <c r="I3105" s="22">
        <v>1613007</v>
      </c>
      <c r="J3105" s="19">
        <v>23</v>
      </c>
      <c r="K3105" s="19">
        <v>54.57</v>
      </c>
      <c r="L3105" s="24">
        <v>3528.69</v>
      </c>
      <c r="M3105" s="19"/>
      <c r="N3105" s="19"/>
      <c r="O3105" s="23" t="s">
        <v>22</v>
      </c>
      <c r="P3105" s="19"/>
      <c r="Q3105" s="19"/>
      <c r="R3105" s="19"/>
    </row>
    <row r="3106" spans="1:18" x14ac:dyDescent="0.25">
      <c r="A3106" s="20">
        <v>45457</v>
      </c>
      <c r="B3106" s="32" t="s">
        <v>715</v>
      </c>
      <c r="C3106" s="19" t="s">
        <v>415</v>
      </c>
      <c r="D3106" s="19">
        <v>197754</v>
      </c>
      <c r="E3106" s="19">
        <v>2</v>
      </c>
      <c r="F3106" s="21">
        <v>1487021</v>
      </c>
      <c r="G3106" s="19" t="s">
        <v>416</v>
      </c>
      <c r="H3106" s="19" t="s">
        <v>266</v>
      </c>
      <c r="I3106" s="22">
        <v>1613042</v>
      </c>
      <c r="J3106" s="19">
        <v>14</v>
      </c>
      <c r="K3106" s="19">
        <v>28.8</v>
      </c>
      <c r="L3106" s="24">
        <v>1762.14</v>
      </c>
      <c r="M3106" s="19"/>
      <c r="N3106" s="19"/>
      <c r="O3106" s="23" t="s">
        <v>22</v>
      </c>
      <c r="P3106" s="19"/>
      <c r="Q3106" s="19"/>
      <c r="R3106" s="19"/>
    </row>
    <row r="3107" spans="1:18" x14ac:dyDescent="0.25">
      <c r="A3107" s="20">
        <v>45457</v>
      </c>
      <c r="B3107" s="32" t="s">
        <v>715</v>
      </c>
      <c r="C3107" s="19" t="s">
        <v>243</v>
      </c>
      <c r="D3107" s="19">
        <v>197754</v>
      </c>
      <c r="E3107" s="19">
        <v>2</v>
      </c>
      <c r="F3107" s="21">
        <v>1487071</v>
      </c>
      <c r="G3107" s="19" t="s">
        <v>244</v>
      </c>
      <c r="H3107" s="19" t="s">
        <v>245</v>
      </c>
      <c r="I3107" s="22">
        <v>1613129</v>
      </c>
      <c r="J3107" s="19">
        <v>12</v>
      </c>
      <c r="K3107" s="19">
        <v>32.36</v>
      </c>
      <c r="L3107" s="24">
        <v>2005.86</v>
      </c>
      <c r="M3107" s="19"/>
      <c r="N3107" s="19"/>
      <c r="O3107" s="23" t="s">
        <v>22</v>
      </c>
      <c r="P3107" s="19"/>
      <c r="Q3107" s="19"/>
      <c r="R3107" s="19"/>
    </row>
    <row r="3108" spans="1:18" x14ac:dyDescent="0.25">
      <c r="A3108" s="20">
        <v>45457</v>
      </c>
      <c r="B3108" s="32" t="s">
        <v>715</v>
      </c>
      <c r="C3108" s="19" t="s">
        <v>223</v>
      </c>
      <c r="D3108" s="19">
        <v>197754</v>
      </c>
      <c r="E3108" s="19">
        <v>2</v>
      </c>
      <c r="F3108" s="27">
        <v>1487127</v>
      </c>
      <c r="G3108" s="19" t="s">
        <v>224</v>
      </c>
      <c r="H3108" s="19" t="s">
        <v>219</v>
      </c>
      <c r="I3108" s="22">
        <v>1613004</v>
      </c>
      <c r="J3108" s="19">
        <v>15</v>
      </c>
      <c r="K3108" s="19">
        <v>29.64</v>
      </c>
      <c r="L3108" s="24">
        <v>1972.79</v>
      </c>
      <c r="M3108" s="19"/>
      <c r="N3108" s="19"/>
      <c r="O3108" s="23" t="s">
        <v>22</v>
      </c>
      <c r="P3108" s="19"/>
      <c r="Q3108" s="19"/>
      <c r="R3108" s="19"/>
    </row>
    <row r="3109" spans="1:18" x14ac:dyDescent="0.25">
      <c r="A3109" s="20">
        <v>45457</v>
      </c>
      <c r="B3109" s="32" t="s">
        <v>748</v>
      </c>
      <c r="C3109" s="19" t="s">
        <v>217</v>
      </c>
      <c r="D3109" s="19">
        <v>197981</v>
      </c>
      <c r="E3109" s="19">
        <v>2</v>
      </c>
      <c r="F3109" s="21">
        <v>1491999</v>
      </c>
      <c r="G3109" s="19" t="s">
        <v>218</v>
      </c>
      <c r="H3109" s="19" t="s">
        <v>219</v>
      </c>
      <c r="I3109" s="22">
        <v>1612155</v>
      </c>
      <c r="J3109" s="19">
        <v>8</v>
      </c>
      <c r="K3109" s="19">
        <v>18.760000000000002</v>
      </c>
      <c r="L3109" s="24">
        <v>1192.8599999999999</v>
      </c>
      <c r="M3109" s="19"/>
      <c r="N3109" s="19"/>
      <c r="O3109" s="23" t="s">
        <v>22</v>
      </c>
      <c r="P3109" s="19"/>
      <c r="Q3109" s="19"/>
      <c r="R3109" s="19"/>
    </row>
    <row r="3110" spans="1:18" x14ac:dyDescent="0.25">
      <c r="A3110" s="20">
        <v>45457</v>
      </c>
      <c r="B3110" s="32" t="s">
        <v>748</v>
      </c>
      <c r="C3110" s="19" t="s">
        <v>246</v>
      </c>
      <c r="D3110" s="19">
        <v>197981</v>
      </c>
      <c r="E3110" s="19">
        <v>2</v>
      </c>
      <c r="F3110" s="21">
        <v>1492017</v>
      </c>
      <c r="G3110" s="19" t="s">
        <v>247</v>
      </c>
      <c r="H3110" s="19" t="s">
        <v>219</v>
      </c>
      <c r="I3110" s="22">
        <v>1612150</v>
      </c>
      <c r="J3110" s="19">
        <v>4</v>
      </c>
      <c r="K3110" s="19">
        <v>12.96</v>
      </c>
      <c r="L3110" s="19">
        <v>861.74</v>
      </c>
      <c r="M3110" s="19"/>
      <c r="N3110" s="19"/>
      <c r="O3110" s="23" t="s">
        <v>22</v>
      </c>
      <c r="P3110" s="19"/>
      <c r="Q3110" s="19"/>
      <c r="R3110" s="19"/>
    </row>
    <row r="3111" spans="1:18" x14ac:dyDescent="0.25">
      <c r="A3111" s="20">
        <v>45457</v>
      </c>
      <c r="B3111" s="32" t="s">
        <v>748</v>
      </c>
      <c r="C3111" s="19" t="s">
        <v>248</v>
      </c>
      <c r="D3111" s="19">
        <v>197981</v>
      </c>
      <c r="E3111" s="19">
        <v>2</v>
      </c>
      <c r="F3111" s="21">
        <v>1492018</v>
      </c>
      <c r="G3111" s="19" t="s">
        <v>249</v>
      </c>
      <c r="H3111" s="19" t="s">
        <v>219</v>
      </c>
      <c r="I3111" s="22">
        <v>1612153</v>
      </c>
      <c r="J3111" s="19">
        <v>29</v>
      </c>
      <c r="K3111" s="19">
        <v>52.25</v>
      </c>
      <c r="L3111" s="24">
        <v>3276.84</v>
      </c>
      <c r="M3111" s="19"/>
      <c r="N3111" s="19"/>
      <c r="O3111" s="23" t="s">
        <v>22</v>
      </c>
      <c r="P3111" s="19"/>
      <c r="Q3111" s="19"/>
      <c r="R3111" s="19"/>
    </row>
    <row r="3112" spans="1:18" x14ac:dyDescent="0.25">
      <c r="A3112" s="20">
        <v>45457</v>
      </c>
      <c r="B3112" s="32" t="s">
        <v>748</v>
      </c>
      <c r="C3112" s="19" t="s">
        <v>223</v>
      </c>
      <c r="D3112" s="19">
        <v>197981</v>
      </c>
      <c r="E3112" s="19">
        <v>2</v>
      </c>
      <c r="F3112" s="21">
        <v>1492025</v>
      </c>
      <c r="G3112" s="19" t="s">
        <v>224</v>
      </c>
      <c r="H3112" s="19" t="s">
        <v>219</v>
      </c>
      <c r="I3112" s="22">
        <v>1612208</v>
      </c>
      <c r="J3112" s="19">
        <v>14</v>
      </c>
      <c r="K3112" s="19">
        <v>27.45</v>
      </c>
      <c r="L3112" s="24">
        <v>1856.8</v>
      </c>
      <c r="M3112" s="19"/>
      <c r="N3112" s="19"/>
      <c r="O3112" s="23" t="s">
        <v>22</v>
      </c>
      <c r="P3112" s="19"/>
      <c r="Q3112" s="19"/>
      <c r="R3112" s="19"/>
    </row>
    <row r="3113" spans="1:18" x14ac:dyDescent="0.25">
      <c r="A3113" s="20">
        <v>45457</v>
      </c>
      <c r="B3113" s="32" t="s">
        <v>748</v>
      </c>
      <c r="C3113" s="19" t="s">
        <v>250</v>
      </c>
      <c r="D3113" s="19">
        <v>197981</v>
      </c>
      <c r="E3113" s="19">
        <v>2</v>
      </c>
      <c r="F3113" s="27">
        <v>1492071</v>
      </c>
      <c r="G3113" s="19" t="s">
        <v>251</v>
      </c>
      <c r="H3113" s="19" t="s">
        <v>242</v>
      </c>
      <c r="I3113" s="22">
        <v>1612184</v>
      </c>
      <c r="J3113" s="19">
        <v>36</v>
      </c>
      <c r="K3113" s="19">
        <v>97.08</v>
      </c>
      <c r="L3113" s="24">
        <v>4927.22</v>
      </c>
      <c r="M3113" s="19"/>
      <c r="N3113" s="19"/>
      <c r="O3113" s="23" t="s">
        <v>22</v>
      </c>
      <c r="P3113" s="19"/>
      <c r="Q3113" s="19"/>
      <c r="R3113" s="19"/>
    </row>
    <row r="3114" spans="1:18" x14ac:dyDescent="0.25">
      <c r="A3114" s="20">
        <v>45457</v>
      </c>
      <c r="B3114" s="32" t="s">
        <v>748</v>
      </c>
      <c r="C3114" s="19" t="s">
        <v>252</v>
      </c>
      <c r="D3114" s="19">
        <v>197981</v>
      </c>
      <c r="E3114" s="19">
        <v>2</v>
      </c>
      <c r="F3114" s="21">
        <v>1492089</v>
      </c>
      <c r="G3114" s="19" t="s">
        <v>90</v>
      </c>
      <c r="H3114" s="19" t="s">
        <v>242</v>
      </c>
      <c r="I3114" s="22">
        <v>1612191</v>
      </c>
      <c r="J3114" s="19">
        <v>7</v>
      </c>
      <c r="K3114" s="19">
        <v>18.95</v>
      </c>
      <c r="L3114" s="24">
        <v>1283.5</v>
      </c>
      <c r="M3114" s="19"/>
      <c r="N3114" s="19"/>
      <c r="O3114" s="23" t="s">
        <v>22</v>
      </c>
      <c r="P3114" s="19"/>
      <c r="Q3114" s="19"/>
      <c r="R3114" s="19"/>
    </row>
    <row r="3115" spans="1:18" x14ac:dyDescent="0.25">
      <c r="A3115" s="20">
        <v>45457</v>
      </c>
      <c r="B3115" s="32" t="s">
        <v>748</v>
      </c>
      <c r="C3115" s="19" t="s">
        <v>253</v>
      </c>
      <c r="D3115" s="19">
        <v>197981</v>
      </c>
      <c r="E3115" s="19">
        <v>2</v>
      </c>
      <c r="F3115" s="27">
        <v>1492090</v>
      </c>
      <c r="G3115" s="19" t="s">
        <v>254</v>
      </c>
      <c r="H3115" s="19" t="s">
        <v>242</v>
      </c>
      <c r="I3115" s="22">
        <v>1612193</v>
      </c>
      <c r="J3115" s="19">
        <v>19</v>
      </c>
      <c r="K3115" s="19">
        <v>33</v>
      </c>
      <c r="L3115" s="24">
        <v>2361.5</v>
      </c>
      <c r="M3115" s="19"/>
      <c r="N3115" s="19"/>
      <c r="O3115" s="23" t="s">
        <v>22</v>
      </c>
      <c r="P3115" s="19"/>
      <c r="Q3115" s="19"/>
      <c r="R3115" s="19"/>
    </row>
    <row r="3116" spans="1:18" x14ac:dyDescent="0.25">
      <c r="A3116" s="20">
        <v>45457</v>
      </c>
      <c r="B3116" s="32" t="s">
        <v>748</v>
      </c>
      <c r="C3116" s="19" t="s">
        <v>234</v>
      </c>
      <c r="D3116" s="19">
        <v>197981</v>
      </c>
      <c r="E3116" s="19">
        <v>2</v>
      </c>
      <c r="F3116" s="27">
        <v>1492124</v>
      </c>
      <c r="G3116" s="19" t="s">
        <v>235</v>
      </c>
      <c r="H3116" s="19" t="s">
        <v>219</v>
      </c>
      <c r="I3116" s="22">
        <v>1612211</v>
      </c>
      <c r="J3116" s="19">
        <v>21</v>
      </c>
      <c r="K3116" s="19">
        <v>45.8</v>
      </c>
      <c r="L3116" s="24">
        <v>2960.66</v>
      </c>
      <c r="M3116" s="19"/>
      <c r="N3116" s="19"/>
      <c r="O3116" s="23" t="s">
        <v>22</v>
      </c>
      <c r="P3116" s="19"/>
      <c r="Q3116" s="19"/>
      <c r="R3116" s="19"/>
    </row>
    <row r="3117" spans="1:18" x14ac:dyDescent="0.25">
      <c r="A3117" s="20">
        <v>45457</v>
      </c>
      <c r="B3117" s="32" t="s">
        <v>748</v>
      </c>
      <c r="C3117" s="19" t="s">
        <v>257</v>
      </c>
      <c r="D3117" s="19">
        <v>197981</v>
      </c>
      <c r="E3117" s="19">
        <v>2</v>
      </c>
      <c r="F3117" s="21">
        <v>1492126</v>
      </c>
      <c r="G3117" s="19" t="s">
        <v>258</v>
      </c>
      <c r="H3117" s="19" t="s">
        <v>242</v>
      </c>
      <c r="I3117" s="22">
        <v>1612230</v>
      </c>
      <c r="J3117" s="19">
        <v>9</v>
      </c>
      <c r="K3117" s="19">
        <v>18.170000000000002</v>
      </c>
      <c r="L3117" s="24">
        <v>1107.6600000000001</v>
      </c>
      <c r="M3117" s="19"/>
      <c r="N3117" s="19"/>
      <c r="O3117" s="23" t="s">
        <v>22</v>
      </c>
      <c r="P3117" s="19"/>
      <c r="Q3117" s="19"/>
      <c r="R3117" s="19"/>
    </row>
    <row r="3118" spans="1:18" x14ac:dyDescent="0.25">
      <c r="A3118" s="20">
        <v>45457</v>
      </c>
      <c r="B3118" s="32" t="s">
        <v>748</v>
      </c>
      <c r="C3118" s="19" t="s">
        <v>259</v>
      </c>
      <c r="D3118" s="19">
        <v>197981</v>
      </c>
      <c r="E3118" s="19">
        <v>2</v>
      </c>
      <c r="F3118" s="21">
        <v>1492149</v>
      </c>
      <c r="G3118" s="19" t="s">
        <v>260</v>
      </c>
      <c r="H3118" s="19" t="s">
        <v>242</v>
      </c>
      <c r="I3118" s="22">
        <v>1612328</v>
      </c>
      <c r="J3118" s="19">
        <v>3</v>
      </c>
      <c r="K3118" s="19">
        <v>4.9800000000000004</v>
      </c>
      <c r="L3118" s="19">
        <v>364.23</v>
      </c>
      <c r="M3118" s="19"/>
      <c r="N3118" s="19"/>
      <c r="O3118" s="23" t="s">
        <v>22</v>
      </c>
      <c r="P3118" s="19"/>
      <c r="Q3118" s="19"/>
      <c r="R3118" s="19"/>
    </row>
    <row r="3119" spans="1:18" x14ac:dyDescent="0.25">
      <c r="A3119" s="20">
        <v>45457</v>
      </c>
      <c r="B3119" s="32">
        <v>26</v>
      </c>
      <c r="C3119" s="19">
        <v>538.78</v>
      </c>
      <c r="D3119" s="24">
        <v>33603.01</v>
      </c>
      <c r="E3119" s="19"/>
      <c r="F3119" s="19"/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19"/>
      <c r="R3119" s="19"/>
    </row>
    <row r="3120" spans="1:18" x14ac:dyDescent="0.25">
      <c r="A3120" s="20">
        <v>45457</v>
      </c>
      <c r="B3120" s="32" t="s">
        <v>343</v>
      </c>
      <c r="C3120" s="19" t="s">
        <v>344</v>
      </c>
      <c r="D3120" s="19" t="s">
        <v>774</v>
      </c>
      <c r="E3120" s="19"/>
      <c r="F3120" s="19"/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19"/>
      <c r="R3120" s="19"/>
    </row>
    <row r="3121" spans="1:18" x14ac:dyDescent="0.25">
      <c r="A3121" s="20">
        <v>45457</v>
      </c>
      <c r="B3121" s="32" t="s">
        <v>1</v>
      </c>
      <c r="C3121" s="19" t="s">
        <v>36</v>
      </c>
      <c r="D3121" s="19" t="s">
        <v>3</v>
      </c>
      <c r="E3121" s="19" t="s">
        <v>4</v>
      </c>
      <c r="F3121" s="19" t="s">
        <v>5</v>
      </c>
      <c r="G3121" s="19" t="s">
        <v>6</v>
      </c>
      <c r="H3121" s="19" t="s">
        <v>7</v>
      </c>
      <c r="I3121" s="19" t="s">
        <v>8</v>
      </c>
      <c r="J3121" s="19" t="s">
        <v>10</v>
      </c>
      <c r="K3121" s="19" t="s">
        <v>9</v>
      </c>
      <c r="L3121" s="19" t="s">
        <v>11</v>
      </c>
      <c r="M3121" s="19"/>
      <c r="N3121" s="19"/>
      <c r="O3121" s="19"/>
      <c r="P3121" s="19"/>
      <c r="Q3121" s="19"/>
      <c r="R3121" s="19"/>
    </row>
    <row r="3122" spans="1:18" x14ac:dyDescent="0.25">
      <c r="A3122" s="20">
        <v>45457</v>
      </c>
      <c r="B3122" s="32" t="s">
        <v>18</v>
      </c>
      <c r="C3122" s="19" t="s">
        <v>349</v>
      </c>
      <c r="D3122" s="19">
        <v>197418</v>
      </c>
      <c r="E3122" s="19">
        <v>2</v>
      </c>
      <c r="F3122" s="21">
        <v>1459210</v>
      </c>
      <c r="G3122" s="19" t="s">
        <v>350</v>
      </c>
      <c r="H3122" s="19" t="s">
        <v>266</v>
      </c>
      <c r="I3122" s="22">
        <v>1603113</v>
      </c>
      <c r="J3122" s="19">
        <v>35</v>
      </c>
      <c r="K3122" s="19">
        <v>102.07</v>
      </c>
      <c r="L3122" s="24">
        <v>5656.68</v>
      </c>
      <c r="M3122" s="19"/>
      <c r="N3122" s="19"/>
      <c r="O3122" s="23" t="s">
        <v>22</v>
      </c>
      <c r="P3122" s="19"/>
      <c r="Q3122" s="19"/>
      <c r="R3122" s="19"/>
    </row>
    <row r="3123" spans="1:18" x14ac:dyDescent="0.25">
      <c r="A3123" s="20">
        <v>45457</v>
      </c>
      <c r="B3123" s="32" t="s">
        <v>685</v>
      </c>
      <c r="C3123" s="19" t="s">
        <v>349</v>
      </c>
      <c r="D3123" s="19">
        <v>197675</v>
      </c>
      <c r="E3123" s="19">
        <v>2</v>
      </c>
      <c r="F3123" s="21">
        <v>1478383</v>
      </c>
      <c r="G3123" s="19" t="s">
        <v>350</v>
      </c>
      <c r="H3123" s="19" t="s">
        <v>266</v>
      </c>
      <c r="I3123" s="22">
        <v>1607629</v>
      </c>
      <c r="J3123" s="19">
        <v>13</v>
      </c>
      <c r="K3123" s="19">
        <v>23.67</v>
      </c>
      <c r="L3123" s="24">
        <v>1806.94</v>
      </c>
      <c r="M3123" s="19"/>
      <c r="N3123" s="19"/>
      <c r="O3123" s="23" t="s">
        <v>22</v>
      </c>
      <c r="P3123" s="19"/>
      <c r="Q3123" s="19"/>
      <c r="R3123" s="19"/>
    </row>
    <row r="3124" spans="1:18" x14ac:dyDescent="0.25">
      <c r="A3124" s="20">
        <v>45457</v>
      </c>
      <c r="B3124" s="32" t="s">
        <v>685</v>
      </c>
      <c r="C3124" s="19" t="s">
        <v>349</v>
      </c>
      <c r="D3124" s="19">
        <v>197702</v>
      </c>
      <c r="E3124" s="19">
        <v>2</v>
      </c>
      <c r="F3124" s="21">
        <v>1478940</v>
      </c>
      <c r="G3124" s="19" t="s">
        <v>350</v>
      </c>
      <c r="H3124" s="19" t="s">
        <v>266</v>
      </c>
      <c r="I3124" s="22">
        <v>1607182</v>
      </c>
      <c r="J3124" s="19">
        <v>2</v>
      </c>
      <c r="K3124" s="19">
        <v>2.93</v>
      </c>
      <c r="L3124" s="19">
        <v>76.8</v>
      </c>
      <c r="M3124" s="19"/>
      <c r="N3124" s="19"/>
      <c r="O3124" s="23" t="s">
        <v>22</v>
      </c>
      <c r="P3124" s="19"/>
      <c r="Q3124" s="19"/>
      <c r="R3124" s="19"/>
    </row>
    <row r="3125" spans="1:18" x14ac:dyDescent="0.25">
      <c r="A3125" s="20">
        <v>45457</v>
      </c>
      <c r="B3125" s="32" t="s">
        <v>714</v>
      </c>
      <c r="C3125" s="19" t="s">
        <v>354</v>
      </c>
      <c r="D3125" s="19">
        <v>197770</v>
      </c>
      <c r="E3125" s="19">
        <v>2</v>
      </c>
      <c r="F3125" s="19">
        <v>1486577</v>
      </c>
      <c r="G3125" s="19" t="s">
        <v>355</v>
      </c>
      <c r="H3125" s="19" t="s">
        <v>353</v>
      </c>
      <c r="I3125" s="22">
        <v>1608572</v>
      </c>
      <c r="J3125" s="19">
        <v>4</v>
      </c>
      <c r="K3125" s="19">
        <v>10.08</v>
      </c>
      <c r="L3125" s="19">
        <v>816.05</v>
      </c>
      <c r="M3125" s="19"/>
      <c r="N3125" s="19"/>
      <c r="O3125" s="19"/>
      <c r="P3125" s="19"/>
      <c r="Q3125" s="19"/>
      <c r="R3125" s="19"/>
    </row>
    <row r="3126" spans="1:18" x14ac:dyDescent="0.25">
      <c r="A3126" s="20">
        <v>45457</v>
      </c>
      <c r="B3126" s="32" t="s">
        <v>714</v>
      </c>
      <c r="C3126" s="19" t="s">
        <v>367</v>
      </c>
      <c r="D3126" s="19">
        <v>197770</v>
      </c>
      <c r="E3126" s="19">
        <v>2</v>
      </c>
      <c r="F3126" s="21">
        <v>1486727</v>
      </c>
      <c r="G3126" s="19" t="s">
        <v>368</v>
      </c>
      <c r="H3126" s="19" t="s">
        <v>353</v>
      </c>
      <c r="I3126" s="22">
        <v>1608329</v>
      </c>
      <c r="J3126" s="19">
        <v>3</v>
      </c>
      <c r="K3126" s="19">
        <v>6.73</v>
      </c>
      <c r="L3126" s="19">
        <v>642.27</v>
      </c>
      <c r="M3126" s="19"/>
      <c r="N3126" s="19"/>
      <c r="O3126" s="23" t="s">
        <v>22</v>
      </c>
      <c r="P3126" s="19"/>
      <c r="Q3126" s="19"/>
      <c r="R3126" s="19"/>
    </row>
    <row r="3127" spans="1:18" x14ac:dyDescent="0.25">
      <c r="A3127" s="20">
        <v>45457</v>
      </c>
      <c r="B3127" s="32" t="s">
        <v>714</v>
      </c>
      <c r="C3127" s="19" t="s">
        <v>349</v>
      </c>
      <c r="D3127" s="19">
        <v>197770</v>
      </c>
      <c r="E3127" s="19">
        <v>2</v>
      </c>
      <c r="F3127" s="21">
        <v>1486793</v>
      </c>
      <c r="G3127" s="19" t="s">
        <v>350</v>
      </c>
      <c r="H3127" s="19" t="s">
        <v>266</v>
      </c>
      <c r="I3127" s="22">
        <v>1608342</v>
      </c>
      <c r="J3127" s="19">
        <v>2</v>
      </c>
      <c r="K3127" s="19">
        <v>5.04</v>
      </c>
      <c r="L3127" s="19">
        <v>408.03</v>
      </c>
      <c r="M3127" s="19"/>
      <c r="N3127" s="19"/>
      <c r="O3127" s="23" t="s">
        <v>22</v>
      </c>
      <c r="P3127" s="19"/>
      <c r="Q3127" s="19"/>
      <c r="R3127" s="19"/>
    </row>
    <row r="3128" spans="1:18" x14ac:dyDescent="0.25">
      <c r="A3128" s="20">
        <v>45457</v>
      </c>
      <c r="B3128" s="32" t="s">
        <v>715</v>
      </c>
      <c r="C3128" s="19" t="s">
        <v>354</v>
      </c>
      <c r="D3128" s="19">
        <v>197754</v>
      </c>
      <c r="E3128" s="19">
        <v>2</v>
      </c>
      <c r="F3128" s="27">
        <v>1486956</v>
      </c>
      <c r="G3128" s="19" t="s">
        <v>355</v>
      </c>
      <c r="H3128" s="19" t="s">
        <v>353</v>
      </c>
      <c r="I3128" s="22">
        <v>1613136</v>
      </c>
      <c r="J3128" s="19">
        <v>110</v>
      </c>
      <c r="K3128" s="19">
        <v>245.1</v>
      </c>
      <c r="L3128" s="24">
        <v>11742.6</v>
      </c>
      <c r="M3128" s="19"/>
      <c r="N3128" s="19"/>
      <c r="O3128" s="23" t="s">
        <v>22</v>
      </c>
      <c r="P3128" s="19"/>
      <c r="Q3128" s="19"/>
      <c r="R3128" s="19"/>
    </row>
    <row r="3129" spans="1:18" x14ac:dyDescent="0.25">
      <c r="A3129" s="20">
        <v>45457</v>
      </c>
      <c r="B3129" s="32" t="s">
        <v>715</v>
      </c>
      <c r="C3129" s="19" t="s">
        <v>367</v>
      </c>
      <c r="D3129" s="19">
        <v>197754</v>
      </c>
      <c r="E3129" s="19">
        <v>2</v>
      </c>
      <c r="F3129" s="21">
        <v>1487045</v>
      </c>
      <c r="G3129" s="19" t="s">
        <v>368</v>
      </c>
      <c r="H3129" s="19" t="s">
        <v>353</v>
      </c>
      <c r="I3129" s="22">
        <v>1612904</v>
      </c>
      <c r="J3129" s="19">
        <v>32</v>
      </c>
      <c r="K3129" s="19">
        <v>73.63</v>
      </c>
      <c r="L3129" s="24">
        <v>4760.7299999999996</v>
      </c>
      <c r="M3129" s="19"/>
      <c r="N3129" s="19"/>
      <c r="O3129" s="23" t="s">
        <v>22</v>
      </c>
      <c r="P3129" s="19"/>
      <c r="Q3129" s="19"/>
      <c r="R3129" s="19"/>
    </row>
    <row r="3130" spans="1:18" x14ac:dyDescent="0.25">
      <c r="A3130" s="20">
        <v>45457</v>
      </c>
      <c r="B3130" s="32" t="s">
        <v>715</v>
      </c>
      <c r="C3130" s="19" t="s">
        <v>349</v>
      </c>
      <c r="D3130" s="19">
        <v>197754</v>
      </c>
      <c r="E3130" s="19">
        <v>2</v>
      </c>
      <c r="F3130" s="21">
        <v>1487104</v>
      </c>
      <c r="G3130" s="19" t="s">
        <v>350</v>
      </c>
      <c r="H3130" s="19" t="s">
        <v>266</v>
      </c>
      <c r="I3130" s="22">
        <v>1612918</v>
      </c>
      <c r="J3130" s="19">
        <v>21</v>
      </c>
      <c r="K3130" s="19">
        <v>36.520000000000003</v>
      </c>
      <c r="L3130" s="24">
        <v>2461.0500000000002</v>
      </c>
      <c r="M3130" s="19"/>
      <c r="N3130" s="19"/>
      <c r="O3130" s="23" t="s">
        <v>22</v>
      </c>
      <c r="P3130" s="19"/>
      <c r="Q3130" s="19"/>
      <c r="R3130" s="19"/>
    </row>
    <row r="3131" spans="1:18" x14ac:dyDescent="0.25">
      <c r="A3131" s="20">
        <v>45457</v>
      </c>
      <c r="B3131" s="32" t="s">
        <v>748</v>
      </c>
      <c r="C3131" s="19" t="s">
        <v>349</v>
      </c>
      <c r="D3131" s="19">
        <v>197981</v>
      </c>
      <c r="E3131" s="19">
        <v>2</v>
      </c>
      <c r="F3131" s="21">
        <v>1492002</v>
      </c>
      <c r="G3131" s="19" t="s">
        <v>350</v>
      </c>
      <c r="H3131" s="19" t="s">
        <v>266</v>
      </c>
      <c r="I3131" s="22">
        <v>1612130</v>
      </c>
      <c r="J3131" s="19">
        <v>16</v>
      </c>
      <c r="K3131" s="19">
        <v>30.08</v>
      </c>
      <c r="L3131" s="24">
        <v>1912.42</v>
      </c>
      <c r="M3131" s="19"/>
      <c r="N3131" s="19"/>
      <c r="O3131" s="23" t="s">
        <v>22</v>
      </c>
      <c r="P3131" s="19"/>
      <c r="Q3131" s="19"/>
      <c r="R3131" s="19"/>
    </row>
    <row r="3132" spans="1:18" x14ac:dyDescent="0.25">
      <c r="A3132" s="20">
        <v>45457</v>
      </c>
      <c r="B3132" s="32">
        <v>10</v>
      </c>
      <c r="C3132" s="19">
        <v>535.84</v>
      </c>
      <c r="D3132" s="24">
        <v>30283.57</v>
      </c>
      <c r="E3132" s="19"/>
      <c r="F3132" s="19"/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/>
      <c r="R3132" s="19"/>
    </row>
    <row r="3133" spans="1:18" x14ac:dyDescent="0.25">
      <c r="A3133" s="20">
        <v>45457</v>
      </c>
      <c r="B3133" s="19"/>
      <c r="C3133" s="19"/>
      <c r="D3133" s="19"/>
      <c r="E3133" s="19"/>
      <c r="F3133" s="19"/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19"/>
      <c r="R3133" s="19"/>
    </row>
    <row r="3134" spans="1:18" x14ac:dyDescent="0.25">
      <c r="A3134" s="20">
        <v>45457</v>
      </c>
      <c r="B3134" s="19" t="s">
        <v>371</v>
      </c>
      <c r="C3134" s="19" t="s">
        <v>372</v>
      </c>
      <c r="D3134" s="19" t="s">
        <v>775</v>
      </c>
      <c r="E3134" s="19"/>
      <c r="F3134" s="19"/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19"/>
      <c r="R3134" s="19"/>
    </row>
    <row r="3135" spans="1:18" x14ac:dyDescent="0.25">
      <c r="A3135" s="20">
        <v>45457</v>
      </c>
      <c r="B3135" s="19" t="s">
        <v>1</v>
      </c>
      <c r="C3135" s="19" t="s">
        <v>36</v>
      </c>
      <c r="D3135" s="19" t="s">
        <v>3</v>
      </c>
      <c r="E3135" s="19" t="s">
        <v>4</v>
      </c>
      <c r="F3135" s="19" t="s">
        <v>5</v>
      </c>
      <c r="G3135" s="19" t="s">
        <v>6</v>
      </c>
      <c r="H3135" s="19" t="s">
        <v>7</v>
      </c>
      <c r="I3135" s="19" t="s">
        <v>8</v>
      </c>
      <c r="J3135" s="19" t="s">
        <v>10</v>
      </c>
      <c r="K3135" s="19" t="s">
        <v>9</v>
      </c>
      <c r="L3135" s="19" t="s">
        <v>11</v>
      </c>
      <c r="M3135" s="19"/>
      <c r="N3135" s="19"/>
      <c r="O3135" s="19"/>
      <c r="P3135" s="19"/>
      <c r="Q3135" s="19"/>
      <c r="R3135" s="19"/>
    </row>
    <row r="3136" spans="1:18" x14ac:dyDescent="0.25">
      <c r="A3136" s="20">
        <v>45457</v>
      </c>
      <c r="B3136" s="19" t="s">
        <v>714</v>
      </c>
      <c r="C3136" s="19" t="s">
        <v>724</v>
      </c>
      <c r="D3136" s="19">
        <v>197770</v>
      </c>
      <c r="E3136" s="19">
        <v>2</v>
      </c>
      <c r="F3136" s="21">
        <v>1486574</v>
      </c>
      <c r="G3136" s="19" t="s">
        <v>725</v>
      </c>
      <c r="H3136" s="19" t="s">
        <v>726</v>
      </c>
      <c r="I3136" s="22">
        <v>1608447</v>
      </c>
      <c r="J3136" s="19">
        <v>1</v>
      </c>
      <c r="K3136" s="19">
        <v>2.8</v>
      </c>
      <c r="L3136" s="19">
        <v>146.66999999999999</v>
      </c>
      <c r="M3136" s="19"/>
      <c r="N3136" s="19"/>
      <c r="O3136" s="23" t="s">
        <v>22</v>
      </c>
      <c r="P3136" s="19"/>
      <c r="Q3136" s="19"/>
      <c r="R3136" s="19"/>
    </row>
    <row r="3137" spans="1:18" x14ac:dyDescent="0.25">
      <c r="A3137" s="20">
        <v>45457</v>
      </c>
      <c r="B3137" s="19" t="s">
        <v>714</v>
      </c>
      <c r="C3137" s="19" t="s">
        <v>168</v>
      </c>
      <c r="D3137" s="19">
        <v>197770</v>
      </c>
      <c r="E3137" s="19">
        <v>2</v>
      </c>
      <c r="F3137" s="21">
        <v>1486597</v>
      </c>
      <c r="G3137" s="19" t="s">
        <v>172</v>
      </c>
      <c r="H3137" s="19" t="s">
        <v>173</v>
      </c>
      <c r="I3137" s="22">
        <v>1608441</v>
      </c>
      <c r="J3137" s="19">
        <v>2</v>
      </c>
      <c r="K3137" s="19">
        <v>5.04</v>
      </c>
      <c r="L3137" s="19">
        <v>408.03</v>
      </c>
      <c r="M3137" s="19"/>
      <c r="N3137" s="19"/>
      <c r="O3137" s="23" t="s">
        <v>22</v>
      </c>
      <c r="P3137" s="19"/>
      <c r="Q3137" s="19"/>
      <c r="R3137" s="19"/>
    </row>
    <row r="3138" spans="1:18" x14ac:dyDescent="0.25">
      <c r="A3138" s="20">
        <v>45457</v>
      </c>
      <c r="B3138" s="19" t="s">
        <v>714</v>
      </c>
      <c r="C3138" s="19" t="s">
        <v>168</v>
      </c>
      <c r="D3138" s="19">
        <v>197770</v>
      </c>
      <c r="E3138" s="19">
        <v>2</v>
      </c>
      <c r="F3138" s="21">
        <v>1486598</v>
      </c>
      <c r="G3138" s="19" t="s">
        <v>172</v>
      </c>
      <c r="H3138" s="19" t="s">
        <v>173</v>
      </c>
      <c r="I3138" s="22">
        <v>1608441</v>
      </c>
      <c r="J3138" s="19">
        <v>1</v>
      </c>
      <c r="K3138" s="19">
        <v>2.8</v>
      </c>
      <c r="L3138" s="19">
        <v>146.66999999999999</v>
      </c>
      <c r="M3138" s="19"/>
      <c r="N3138" s="19"/>
      <c r="O3138" s="23" t="s">
        <v>22</v>
      </c>
      <c r="P3138" s="19"/>
      <c r="Q3138" s="19"/>
      <c r="R3138" s="19"/>
    </row>
    <row r="3139" spans="1:18" x14ac:dyDescent="0.25">
      <c r="A3139" s="20">
        <v>45457</v>
      </c>
      <c r="B3139" s="19" t="s">
        <v>714</v>
      </c>
      <c r="C3139" s="19" t="s">
        <v>183</v>
      </c>
      <c r="D3139" s="19">
        <v>197770</v>
      </c>
      <c r="E3139" s="19">
        <v>2</v>
      </c>
      <c r="F3139" s="21">
        <v>1486764</v>
      </c>
      <c r="G3139" s="19" t="s">
        <v>172</v>
      </c>
      <c r="H3139" s="19" t="s">
        <v>173</v>
      </c>
      <c r="I3139" s="22">
        <v>1608448</v>
      </c>
      <c r="J3139" s="19">
        <v>1</v>
      </c>
      <c r="K3139" s="19">
        <v>2.2400000000000002</v>
      </c>
      <c r="L3139" s="19">
        <v>214.09</v>
      </c>
      <c r="M3139" s="19"/>
      <c r="N3139" s="19"/>
      <c r="O3139" s="23" t="s">
        <v>22</v>
      </c>
      <c r="P3139" s="19"/>
      <c r="Q3139" s="19"/>
      <c r="R3139" s="19"/>
    </row>
    <row r="3140" spans="1:18" x14ac:dyDescent="0.25">
      <c r="A3140" s="20">
        <v>45457</v>
      </c>
      <c r="B3140" s="19" t="s">
        <v>714</v>
      </c>
      <c r="C3140" s="19" t="s">
        <v>188</v>
      </c>
      <c r="D3140" s="19">
        <v>197770</v>
      </c>
      <c r="E3140" s="19">
        <v>2</v>
      </c>
      <c r="F3140" s="21">
        <v>1486777</v>
      </c>
      <c r="G3140" s="19" t="s">
        <v>186</v>
      </c>
      <c r="H3140" s="19" t="s">
        <v>187</v>
      </c>
      <c r="I3140" s="22">
        <v>1608502</v>
      </c>
      <c r="J3140" s="19">
        <v>2</v>
      </c>
      <c r="K3140" s="19">
        <v>5.04</v>
      </c>
      <c r="L3140" s="19">
        <v>408.03</v>
      </c>
      <c r="M3140" s="19"/>
      <c r="N3140" s="19"/>
      <c r="O3140" s="23" t="s">
        <v>22</v>
      </c>
      <c r="P3140" s="19"/>
      <c r="Q3140" s="19"/>
      <c r="R3140" s="19"/>
    </row>
    <row r="3141" spans="1:18" x14ac:dyDescent="0.25">
      <c r="A3141" s="20">
        <v>45457</v>
      </c>
      <c r="B3141" s="19" t="s">
        <v>715</v>
      </c>
      <c r="C3141" s="19" t="s">
        <v>168</v>
      </c>
      <c r="D3141" s="19">
        <v>197754</v>
      </c>
      <c r="E3141" s="19">
        <v>2</v>
      </c>
      <c r="F3141" s="21">
        <v>1486968</v>
      </c>
      <c r="G3141" s="19" t="s">
        <v>172</v>
      </c>
      <c r="H3141" s="19" t="s">
        <v>173</v>
      </c>
      <c r="I3141" s="22">
        <v>1613009</v>
      </c>
      <c r="J3141" s="19">
        <v>20</v>
      </c>
      <c r="K3141" s="19">
        <v>43.26</v>
      </c>
      <c r="L3141" s="24">
        <v>2497.5500000000002</v>
      </c>
      <c r="M3141" s="19"/>
      <c r="N3141" s="19"/>
      <c r="O3141" s="23" t="s">
        <v>22</v>
      </c>
      <c r="P3141" s="19"/>
      <c r="Q3141" s="19"/>
      <c r="R3141" s="19"/>
    </row>
    <row r="3142" spans="1:18" x14ac:dyDescent="0.25">
      <c r="A3142" s="20">
        <v>45457</v>
      </c>
      <c r="B3142" s="19" t="s">
        <v>715</v>
      </c>
      <c r="C3142" s="19" t="s">
        <v>183</v>
      </c>
      <c r="D3142" s="19">
        <v>197754</v>
      </c>
      <c r="E3142" s="19">
        <v>2</v>
      </c>
      <c r="F3142" s="21">
        <v>1487077</v>
      </c>
      <c r="G3142" s="19" t="s">
        <v>172</v>
      </c>
      <c r="H3142" s="19" t="s">
        <v>173</v>
      </c>
      <c r="I3142" s="22">
        <v>1613015</v>
      </c>
      <c r="J3142" s="19">
        <v>7</v>
      </c>
      <c r="K3142" s="19">
        <v>16.82</v>
      </c>
      <c r="L3142" s="24">
        <v>1067.72</v>
      </c>
      <c r="M3142" s="19"/>
      <c r="N3142" s="19"/>
      <c r="O3142" s="23" t="s">
        <v>22</v>
      </c>
      <c r="P3142" s="19"/>
      <c r="Q3142" s="19"/>
      <c r="R3142" s="19"/>
    </row>
    <row r="3143" spans="1:18" x14ac:dyDescent="0.25">
      <c r="A3143" s="20">
        <v>45457</v>
      </c>
      <c r="B3143" s="19" t="s">
        <v>715</v>
      </c>
      <c r="C3143" s="19" t="s">
        <v>188</v>
      </c>
      <c r="D3143" s="19">
        <v>197754</v>
      </c>
      <c r="E3143" s="19">
        <v>2</v>
      </c>
      <c r="F3143" s="21">
        <v>1487089</v>
      </c>
      <c r="G3143" s="19" t="s">
        <v>186</v>
      </c>
      <c r="H3143" s="19" t="s">
        <v>187</v>
      </c>
      <c r="I3143" s="22">
        <v>1613067</v>
      </c>
      <c r="J3143" s="19">
        <v>8</v>
      </c>
      <c r="K3143" s="19">
        <v>17.61</v>
      </c>
      <c r="L3143" s="24">
        <v>1067.1500000000001</v>
      </c>
      <c r="M3143" s="19"/>
      <c r="N3143" s="19"/>
      <c r="O3143" s="23" t="s">
        <v>22</v>
      </c>
      <c r="P3143" s="19"/>
      <c r="Q3143" s="19"/>
      <c r="R3143" s="19"/>
    </row>
    <row r="3144" spans="1:18" x14ac:dyDescent="0.25">
      <c r="A3144" s="20">
        <v>45457</v>
      </c>
      <c r="B3144" s="19" t="s">
        <v>748</v>
      </c>
      <c r="C3144" s="19" t="s">
        <v>183</v>
      </c>
      <c r="D3144" s="19">
        <v>197981</v>
      </c>
      <c r="E3144" s="19">
        <v>2</v>
      </c>
      <c r="F3144" s="21">
        <v>1491979</v>
      </c>
      <c r="G3144" s="19" t="s">
        <v>172</v>
      </c>
      <c r="H3144" s="19" t="s">
        <v>173</v>
      </c>
      <c r="I3144" s="22">
        <v>1612215</v>
      </c>
      <c r="J3144" s="19">
        <v>15</v>
      </c>
      <c r="K3144" s="19">
        <v>37.71</v>
      </c>
      <c r="L3144" s="24">
        <v>2627.43</v>
      </c>
      <c r="M3144" s="19"/>
      <c r="N3144" s="19"/>
      <c r="O3144" s="23" t="s">
        <v>22</v>
      </c>
      <c r="P3144" s="19"/>
      <c r="Q3144" s="19"/>
      <c r="R3144" s="19"/>
    </row>
    <row r="3145" spans="1:18" x14ac:dyDescent="0.25">
      <c r="A3145" s="20">
        <v>45457</v>
      </c>
      <c r="B3145" s="19" t="s">
        <v>748</v>
      </c>
      <c r="C3145" s="19" t="s">
        <v>185</v>
      </c>
      <c r="D3145" s="19">
        <v>197981</v>
      </c>
      <c r="E3145" s="19">
        <v>2</v>
      </c>
      <c r="F3145" s="27">
        <v>1491982</v>
      </c>
      <c r="G3145" s="19" t="s">
        <v>184</v>
      </c>
      <c r="H3145" s="19" t="s">
        <v>176</v>
      </c>
      <c r="I3145" s="22">
        <v>1612223</v>
      </c>
      <c r="J3145" s="19">
        <v>86</v>
      </c>
      <c r="K3145" s="19">
        <v>188.91</v>
      </c>
      <c r="L3145" s="24">
        <v>10940.64</v>
      </c>
      <c r="M3145" s="19"/>
      <c r="N3145" s="19"/>
      <c r="O3145" s="23" t="s">
        <v>22</v>
      </c>
      <c r="P3145" s="19"/>
      <c r="Q3145" s="19"/>
      <c r="R3145" s="19"/>
    </row>
    <row r="3146" spans="1:18" x14ac:dyDescent="0.25">
      <c r="A3146" s="20">
        <v>45457</v>
      </c>
      <c r="B3146" s="19" t="s">
        <v>748</v>
      </c>
      <c r="C3146" s="19" t="s">
        <v>174</v>
      </c>
      <c r="D3146" s="19">
        <v>197981</v>
      </c>
      <c r="E3146" s="19">
        <v>2</v>
      </c>
      <c r="F3146" s="21">
        <v>1492048</v>
      </c>
      <c r="G3146" s="19" t="s">
        <v>175</v>
      </c>
      <c r="H3146" s="19" t="s">
        <v>176</v>
      </c>
      <c r="I3146" s="22">
        <v>1612218</v>
      </c>
      <c r="J3146" s="19">
        <v>10</v>
      </c>
      <c r="K3146" s="19">
        <v>17.899999999999999</v>
      </c>
      <c r="L3146" s="24">
        <v>1158.7</v>
      </c>
      <c r="M3146" s="19"/>
      <c r="N3146" s="19"/>
      <c r="O3146" s="23" t="s">
        <v>22</v>
      </c>
      <c r="P3146" s="19"/>
      <c r="Q3146" s="19"/>
      <c r="R3146" s="19"/>
    </row>
    <row r="3147" spans="1:18" x14ac:dyDescent="0.25">
      <c r="A3147" s="20">
        <v>45457</v>
      </c>
      <c r="B3147" s="19" t="s">
        <v>748</v>
      </c>
      <c r="C3147" s="19" t="s">
        <v>179</v>
      </c>
      <c r="D3147" s="19">
        <v>197981</v>
      </c>
      <c r="E3147" s="19">
        <v>2</v>
      </c>
      <c r="F3147" s="25">
        <v>1492061</v>
      </c>
      <c r="G3147" s="19" t="s">
        <v>177</v>
      </c>
      <c r="H3147" s="19" t="s">
        <v>178</v>
      </c>
      <c r="I3147" s="22">
        <v>1612228</v>
      </c>
      <c r="J3147" s="19">
        <v>8</v>
      </c>
      <c r="K3147" s="19">
        <v>13.58</v>
      </c>
      <c r="L3147" s="19">
        <v>771.84</v>
      </c>
      <c r="M3147" s="19"/>
      <c r="N3147" s="19"/>
      <c r="O3147" s="26" t="s">
        <v>142</v>
      </c>
      <c r="P3147" s="19"/>
      <c r="Q3147" s="19"/>
      <c r="R3147" s="19"/>
    </row>
    <row r="3148" spans="1:18" x14ac:dyDescent="0.25">
      <c r="A3148" s="20">
        <v>45457</v>
      </c>
      <c r="B3148" s="19" t="s">
        <v>748</v>
      </c>
      <c r="C3148" s="19" t="s">
        <v>182</v>
      </c>
      <c r="D3148" s="19">
        <v>197981</v>
      </c>
      <c r="E3148" s="19">
        <v>2</v>
      </c>
      <c r="F3148" s="21">
        <v>1492091</v>
      </c>
      <c r="G3148" s="19" t="s">
        <v>180</v>
      </c>
      <c r="H3148" s="19" t="s">
        <v>181</v>
      </c>
      <c r="I3148" s="22">
        <v>1612217</v>
      </c>
      <c r="J3148" s="19">
        <v>14</v>
      </c>
      <c r="K3148" s="19">
        <v>28.35</v>
      </c>
      <c r="L3148" s="24">
        <v>1901.92</v>
      </c>
      <c r="M3148" s="19"/>
      <c r="N3148" s="19"/>
      <c r="O3148" s="23" t="s">
        <v>22</v>
      </c>
      <c r="P3148" s="19"/>
      <c r="Q3148" s="19"/>
      <c r="R3148" s="19"/>
    </row>
    <row r="3149" spans="1:18" x14ac:dyDescent="0.25">
      <c r="A3149" s="20">
        <v>45457</v>
      </c>
      <c r="B3149" s="19" t="s">
        <v>748</v>
      </c>
      <c r="C3149" s="19" t="s">
        <v>724</v>
      </c>
      <c r="D3149" s="19">
        <v>197981</v>
      </c>
      <c r="E3149" s="19">
        <v>2</v>
      </c>
      <c r="F3149" s="27">
        <v>1492095</v>
      </c>
      <c r="G3149" s="19" t="s">
        <v>725</v>
      </c>
      <c r="H3149" s="19" t="s">
        <v>726</v>
      </c>
      <c r="I3149" s="22">
        <v>1612214</v>
      </c>
      <c r="J3149" s="19">
        <v>80</v>
      </c>
      <c r="K3149" s="19">
        <v>182.23</v>
      </c>
      <c r="L3149" s="24">
        <v>11637.58</v>
      </c>
      <c r="M3149" s="19"/>
      <c r="N3149" s="19"/>
      <c r="O3149" s="23" t="s">
        <v>22</v>
      </c>
      <c r="P3149" s="19"/>
      <c r="Q3149" s="19"/>
      <c r="R3149" s="19"/>
    </row>
    <row r="3150" spans="1:18" x14ac:dyDescent="0.25">
      <c r="A3150" s="20">
        <v>45457</v>
      </c>
      <c r="B3150" s="19" t="s">
        <v>748</v>
      </c>
      <c r="C3150" s="19" t="s">
        <v>171</v>
      </c>
      <c r="D3150" s="19">
        <v>197981</v>
      </c>
      <c r="E3150" s="19">
        <v>2</v>
      </c>
      <c r="F3150" s="21">
        <v>1492104</v>
      </c>
      <c r="G3150" s="19" t="s">
        <v>169</v>
      </c>
      <c r="H3150" s="19" t="s">
        <v>170</v>
      </c>
      <c r="I3150" s="22">
        <v>1612291</v>
      </c>
      <c r="J3150" s="19">
        <v>22</v>
      </c>
      <c r="K3150" s="19">
        <v>41.09</v>
      </c>
      <c r="L3150" s="24">
        <v>2572.14</v>
      </c>
      <c r="M3150" s="19"/>
      <c r="N3150" s="19"/>
      <c r="O3150" s="23" t="s">
        <v>22</v>
      </c>
      <c r="P3150" s="19"/>
      <c r="Q3150" s="19"/>
      <c r="R3150" s="19"/>
    </row>
    <row r="3151" spans="1:18" x14ac:dyDescent="0.25">
      <c r="A3151" s="20">
        <v>45457</v>
      </c>
      <c r="B3151" s="19" t="s">
        <v>748</v>
      </c>
      <c r="C3151" s="19" t="s">
        <v>168</v>
      </c>
      <c r="D3151" s="19">
        <v>197981</v>
      </c>
      <c r="E3151" s="19">
        <v>2</v>
      </c>
      <c r="F3151" s="21">
        <v>1492108</v>
      </c>
      <c r="G3151" s="19" t="s">
        <v>172</v>
      </c>
      <c r="H3151" s="19" t="s">
        <v>173</v>
      </c>
      <c r="I3151" s="22">
        <v>1612212</v>
      </c>
      <c r="J3151" s="19">
        <v>13</v>
      </c>
      <c r="K3151" s="19">
        <v>27.24</v>
      </c>
      <c r="L3151" s="24">
        <v>1910.39</v>
      </c>
      <c r="M3151" s="19"/>
      <c r="N3151" s="19"/>
      <c r="O3151" s="23" t="s">
        <v>22</v>
      </c>
      <c r="P3151" s="19"/>
      <c r="Q3151" s="19"/>
      <c r="R3151" s="19"/>
    </row>
    <row r="3152" spans="1:18" x14ac:dyDescent="0.25">
      <c r="A3152" s="20"/>
      <c r="B3152" s="32"/>
      <c r="C3152" s="19"/>
      <c r="D3152" s="19"/>
      <c r="E3152" s="19"/>
      <c r="F3152" s="19"/>
      <c r="G3152" s="19"/>
      <c r="H3152" s="19"/>
      <c r="I3152" s="19"/>
      <c r="J3152" s="19"/>
      <c r="K3152" s="19"/>
      <c r="L3152" s="19"/>
      <c r="M3152" s="19"/>
      <c r="N3152" s="19"/>
      <c r="O3152" s="19"/>
      <c r="P3152" s="19"/>
      <c r="Q3152" s="19"/>
      <c r="R3152" s="19"/>
    </row>
    <row r="3153" spans="1:18" x14ac:dyDescent="0.25">
      <c r="A3153" s="20"/>
      <c r="B3153" s="32"/>
      <c r="C3153" s="19"/>
      <c r="D3153" s="19"/>
      <c r="E3153" s="19"/>
      <c r="F3153" s="19"/>
      <c r="G3153" s="19"/>
      <c r="H3153" s="19"/>
      <c r="I3153" s="19"/>
      <c r="J3153" s="19"/>
      <c r="K3153" s="19"/>
      <c r="L3153" s="19"/>
      <c r="M3153" s="19"/>
      <c r="N3153" s="19"/>
      <c r="O3153" s="19"/>
      <c r="P3153" s="19"/>
      <c r="Q3153" s="19"/>
      <c r="R3153" s="19"/>
    </row>
    <row r="3154" spans="1:18" x14ac:dyDescent="0.25">
      <c r="A3154" s="20"/>
      <c r="B3154" s="32"/>
      <c r="C3154" s="19"/>
      <c r="D3154" s="19"/>
      <c r="E3154" s="19"/>
      <c r="F3154" s="21"/>
      <c r="G3154" s="19"/>
      <c r="H3154" s="19"/>
      <c r="I3154" s="22"/>
      <c r="J3154" s="19"/>
      <c r="K3154" s="19"/>
      <c r="L3154" s="19"/>
      <c r="M3154" s="19"/>
      <c r="N3154" s="19"/>
      <c r="O3154" s="23"/>
      <c r="P3154" s="19"/>
      <c r="Q3154" s="19"/>
      <c r="R3154" s="19"/>
    </row>
    <row r="3155" spans="1:18" x14ac:dyDescent="0.25">
      <c r="A3155" s="20"/>
      <c r="B3155" s="32"/>
      <c r="C3155" s="19"/>
      <c r="D3155" s="19"/>
      <c r="E3155" s="19"/>
      <c r="F3155" s="21"/>
      <c r="G3155" s="19"/>
      <c r="H3155" s="19"/>
      <c r="I3155" s="22"/>
      <c r="J3155" s="19"/>
      <c r="K3155" s="19"/>
      <c r="L3155" s="19"/>
      <c r="M3155" s="19"/>
      <c r="N3155" s="19"/>
      <c r="O3155" s="23"/>
      <c r="P3155" s="19"/>
      <c r="Q3155" s="19"/>
      <c r="R3155" s="19"/>
    </row>
    <row r="3156" spans="1:18" x14ac:dyDescent="0.25">
      <c r="A3156" s="20"/>
      <c r="B3156" s="32"/>
      <c r="C3156" s="19"/>
      <c r="D3156" s="19"/>
      <c r="E3156" s="19"/>
      <c r="F3156" s="21"/>
      <c r="G3156" s="19"/>
      <c r="H3156" s="19"/>
      <c r="I3156" s="22"/>
      <c r="J3156" s="19"/>
      <c r="K3156" s="19"/>
      <c r="L3156" s="24"/>
      <c r="M3156" s="19"/>
      <c r="N3156" s="19"/>
      <c r="O3156" s="23"/>
      <c r="P3156" s="19"/>
      <c r="Q3156" s="19"/>
      <c r="R3156" s="19"/>
    </row>
    <row r="3157" spans="1:18" x14ac:dyDescent="0.25">
      <c r="A3157" s="20"/>
      <c r="B3157" s="32"/>
      <c r="C3157" s="19"/>
      <c r="D3157" s="19"/>
      <c r="E3157" s="19"/>
      <c r="F3157" s="21"/>
      <c r="G3157" s="19"/>
      <c r="H3157" s="19"/>
      <c r="I3157" s="22"/>
      <c r="J3157" s="19"/>
      <c r="K3157" s="19"/>
      <c r="L3157" s="19"/>
      <c r="M3157" s="19"/>
      <c r="N3157" s="19"/>
      <c r="O3157" s="23"/>
      <c r="P3157" s="19"/>
      <c r="Q3157" s="19"/>
      <c r="R3157" s="19"/>
    </row>
    <row r="3158" spans="1:18" x14ac:dyDescent="0.25">
      <c r="A3158" s="20"/>
      <c r="B3158" s="32"/>
      <c r="C3158" s="19"/>
      <c r="D3158" s="19"/>
      <c r="E3158" s="19"/>
      <c r="F3158" s="21"/>
      <c r="G3158" s="19"/>
      <c r="H3158" s="19"/>
      <c r="I3158" s="22"/>
      <c r="J3158" s="19"/>
      <c r="K3158" s="19"/>
      <c r="L3158" s="19"/>
      <c r="M3158" s="19"/>
      <c r="N3158" s="19"/>
      <c r="O3158" s="23"/>
      <c r="P3158" s="19"/>
      <c r="Q3158" s="19"/>
      <c r="R3158" s="19"/>
    </row>
    <row r="3159" spans="1:18" x14ac:dyDescent="0.25">
      <c r="A3159" s="20"/>
      <c r="B3159" s="32"/>
      <c r="C3159" s="19"/>
      <c r="D3159" s="19"/>
      <c r="E3159" s="19"/>
      <c r="F3159" s="21"/>
      <c r="G3159" s="19"/>
      <c r="H3159" s="19"/>
      <c r="I3159" s="22"/>
      <c r="J3159" s="19"/>
      <c r="K3159" s="19"/>
      <c r="L3159" s="24"/>
      <c r="M3159" s="19"/>
      <c r="N3159" s="19"/>
      <c r="O3159" s="23"/>
      <c r="P3159" s="19"/>
      <c r="Q3159" s="19"/>
      <c r="R3159" s="19"/>
    </row>
    <row r="3160" spans="1:18" x14ac:dyDescent="0.25">
      <c r="A3160" s="20"/>
      <c r="B3160" s="32"/>
      <c r="C3160" s="19"/>
      <c r="D3160" s="19"/>
      <c r="E3160" s="19"/>
      <c r="F3160" s="21"/>
      <c r="G3160" s="19"/>
      <c r="H3160" s="19"/>
      <c r="I3160" s="22"/>
      <c r="J3160" s="19"/>
      <c r="K3160" s="19"/>
      <c r="L3160" s="19"/>
      <c r="M3160" s="19"/>
      <c r="N3160" s="19"/>
      <c r="O3160" s="23"/>
      <c r="P3160" s="19"/>
      <c r="Q3160" s="19"/>
      <c r="R3160" s="19"/>
    </row>
    <row r="3161" spans="1:18" x14ac:dyDescent="0.25">
      <c r="A3161" s="20"/>
      <c r="B3161" s="32"/>
      <c r="C3161" s="19"/>
      <c r="D3161" s="19"/>
      <c r="E3161" s="19"/>
      <c r="F3161" s="21"/>
      <c r="G3161" s="19"/>
      <c r="H3161" s="19"/>
      <c r="I3161" s="22"/>
      <c r="J3161" s="19"/>
      <c r="K3161" s="19"/>
      <c r="L3161" s="24"/>
      <c r="M3161" s="19"/>
      <c r="N3161" s="19"/>
      <c r="O3161" s="23"/>
      <c r="P3161" s="19"/>
      <c r="Q3161" s="19"/>
      <c r="R3161" s="19"/>
    </row>
    <row r="3162" spans="1:18" x14ac:dyDescent="0.25">
      <c r="A3162" s="20"/>
      <c r="B3162" s="32"/>
      <c r="C3162" s="19"/>
      <c r="D3162" s="19"/>
      <c r="E3162" s="19"/>
      <c r="F3162" s="21"/>
      <c r="G3162" s="19"/>
      <c r="H3162" s="19"/>
      <c r="I3162" s="22"/>
      <c r="J3162" s="19"/>
      <c r="K3162" s="19"/>
      <c r="L3162" s="24"/>
      <c r="M3162" s="19"/>
      <c r="N3162" s="19"/>
      <c r="O3162" s="23"/>
      <c r="P3162" s="19"/>
      <c r="Q3162" s="19"/>
      <c r="R3162" s="19"/>
    </row>
    <row r="3163" spans="1:18" x14ac:dyDescent="0.25">
      <c r="A3163" s="20"/>
      <c r="B3163" s="32"/>
      <c r="C3163" s="19"/>
      <c r="D3163" s="19"/>
      <c r="E3163" s="19"/>
      <c r="F3163" s="21"/>
      <c r="G3163" s="19"/>
      <c r="H3163" s="19"/>
      <c r="I3163" s="22"/>
      <c r="J3163" s="19"/>
      <c r="K3163" s="19"/>
      <c r="L3163" s="19"/>
      <c r="M3163" s="19"/>
      <c r="N3163" s="19"/>
      <c r="O3163" s="23"/>
      <c r="P3163" s="19"/>
      <c r="Q3163" s="19"/>
      <c r="R3163" s="19"/>
    </row>
    <row r="3164" spans="1:18" x14ac:dyDescent="0.25">
      <c r="A3164" s="20"/>
      <c r="B3164" s="32"/>
      <c r="C3164" s="19"/>
      <c r="D3164" s="19"/>
      <c r="E3164" s="19"/>
      <c r="F3164" s="21"/>
      <c r="G3164" s="19"/>
      <c r="H3164" s="19"/>
      <c r="I3164" s="22"/>
      <c r="J3164" s="19"/>
      <c r="K3164" s="19"/>
      <c r="L3164" s="19"/>
      <c r="M3164" s="19"/>
      <c r="N3164" s="19"/>
      <c r="O3164" s="23"/>
      <c r="P3164" s="19"/>
      <c r="Q3164" s="19"/>
      <c r="R3164" s="19"/>
    </row>
    <row r="3165" spans="1:18" x14ac:dyDescent="0.25">
      <c r="A3165" s="20"/>
      <c r="B3165" s="32"/>
      <c r="C3165" s="19"/>
      <c r="D3165" s="19"/>
      <c r="E3165" s="19"/>
      <c r="F3165" s="21"/>
      <c r="G3165" s="19"/>
      <c r="H3165" s="19"/>
      <c r="I3165" s="22"/>
      <c r="J3165" s="19"/>
      <c r="K3165" s="19"/>
      <c r="L3165" s="24"/>
      <c r="M3165" s="19"/>
      <c r="N3165" s="19"/>
      <c r="O3165" s="23"/>
      <c r="P3165" s="19"/>
      <c r="Q3165" s="19"/>
      <c r="R3165" s="19"/>
    </row>
    <row r="3166" spans="1:18" x14ac:dyDescent="0.25">
      <c r="A3166" s="20"/>
      <c r="B3166" s="32"/>
      <c r="C3166" s="19"/>
      <c r="D3166" s="19"/>
      <c r="E3166" s="19"/>
      <c r="F3166" s="21"/>
      <c r="G3166" s="19"/>
      <c r="H3166" s="19"/>
      <c r="I3166" s="22"/>
      <c r="J3166" s="19"/>
      <c r="K3166" s="19"/>
      <c r="L3166" s="24"/>
      <c r="M3166" s="19"/>
      <c r="N3166" s="19"/>
      <c r="O3166" s="23"/>
      <c r="P3166" s="19"/>
      <c r="Q3166" s="19"/>
      <c r="R3166" s="19"/>
    </row>
    <row r="3167" spans="1:18" x14ac:dyDescent="0.25">
      <c r="A3167" s="20"/>
      <c r="B3167" s="32"/>
      <c r="C3167" s="19"/>
      <c r="D3167" s="19"/>
      <c r="E3167" s="19"/>
      <c r="F3167" s="21"/>
      <c r="G3167" s="19"/>
      <c r="H3167" s="19"/>
      <c r="I3167" s="22"/>
      <c r="J3167" s="19"/>
      <c r="K3167" s="19"/>
      <c r="L3167" s="19"/>
      <c r="M3167" s="19"/>
      <c r="N3167" s="19"/>
      <c r="O3167" s="23"/>
      <c r="P3167" s="19"/>
      <c r="Q3167" s="19"/>
      <c r="R3167" s="19"/>
    </row>
    <row r="3168" spans="1:18" x14ac:dyDescent="0.25">
      <c r="A3168" s="20"/>
      <c r="B3168" s="32"/>
      <c r="C3168" s="19"/>
      <c r="D3168" s="19"/>
      <c r="E3168" s="19"/>
      <c r="F3168" s="21"/>
      <c r="G3168" s="19"/>
      <c r="H3168" s="19"/>
      <c r="I3168" s="22"/>
      <c r="J3168" s="19"/>
      <c r="K3168" s="19"/>
      <c r="L3168" s="19"/>
      <c r="M3168" s="19"/>
      <c r="N3168" s="19"/>
      <c r="O3168" s="23"/>
      <c r="P3168" s="19"/>
      <c r="Q3168" s="19"/>
      <c r="R3168" s="19"/>
    </row>
    <row r="3169" spans="1:18" x14ac:dyDescent="0.25">
      <c r="A3169" s="20"/>
      <c r="B3169" s="32"/>
      <c r="C3169" s="19"/>
      <c r="D3169" s="19"/>
      <c r="E3169" s="19"/>
      <c r="F3169" s="21"/>
      <c r="G3169" s="19"/>
      <c r="H3169" s="19"/>
      <c r="I3169" s="22"/>
      <c r="J3169" s="19"/>
      <c r="K3169" s="19"/>
      <c r="L3169" s="19"/>
      <c r="M3169" s="19"/>
      <c r="N3169" s="19"/>
      <c r="O3169" s="23"/>
      <c r="P3169" s="19"/>
      <c r="Q3169" s="19"/>
      <c r="R3169" s="19"/>
    </row>
    <row r="3170" spans="1:18" x14ac:dyDescent="0.25">
      <c r="A3170" s="20"/>
      <c r="B3170" s="32"/>
      <c r="C3170" s="19"/>
      <c r="D3170" s="19"/>
      <c r="E3170" s="19"/>
      <c r="F3170" s="21"/>
      <c r="G3170" s="19"/>
      <c r="H3170" s="19"/>
      <c r="I3170" s="22"/>
      <c r="J3170" s="19"/>
      <c r="K3170" s="19"/>
      <c r="L3170" s="19"/>
      <c r="M3170" s="19"/>
      <c r="N3170" s="19"/>
      <c r="O3170" s="23"/>
      <c r="P3170" s="19"/>
      <c r="Q3170" s="19"/>
      <c r="R3170" s="19"/>
    </row>
    <row r="3171" spans="1:18" x14ac:dyDescent="0.25">
      <c r="A3171" s="20"/>
      <c r="B3171" s="32"/>
      <c r="C3171" s="19"/>
      <c r="D3171" s="19"/>
      <c r="E3171" s="19"/>
      <c r="F3171" s="21"/>
      <c r="G3171" s="19"/>
      <c r="H3171" s="19"/>
      <c r="I3171" s="22"/>
      <c r="J3171" s="19"/>
      <c r="K3171" s="19"/>
      <c r="L3171" s="19"/>
      <c r="M3171" s="19"/>
      <c r="N3171" s="19"/>
      <c r="O3171" s="23"/>
      <c r="P3171" s="19"/>
      <c r="Q3171" s="19"/>
      <c r="R3171" s="19"/>
    </row>
    <row r="3172" spans="1:18" x14ac:dyDescent="0.25">
      <c r="A3172" s="20"/>
      <c r="B3172" s="32"/>
      <c r="C3172" s="19"/>
      <c r="D3172" s="19"/>
      <c r="E3172" s="19"/>
      <c r="F3172" s="21"/>
      <c r="G3172" s="19"/>
      <c r="H3172" s="19"/>
      <c r="I3172" s="22"/>
      <c r="J3172" s="19"/>
      <c r="K3172" s="19"/>
      <c r="L3172" s="19"/>
      <c r="M3172" s="19"/>
      <c r="N3172" s="19"/>
      <c r="O3172" s="23"/>
      <c r="P3172" s="19"/>
      <c r="Q3172" s="19"/>
      <c r="R3172" s="19"/>
    </row>
    <row r="3173" spans="1:18" x14ac:dyDescent="0.25">
      <c r="A3173" s="20"/>
      <c r="B3173" s="32"/>
      <c r="C3173" s="19"/>
      <c r="D3173" s="19"/>
      <c r="E3173" s="19"/>
      <c r="F3173" s="21"/>
      <c r="G3173" s="19"/>
      <c r="H3173" s="19"/>
      <c r="I3173" s="22"/>
      <c r="J3173" s="19"/>
      <c r="K3173" s="19"/>
      <c r="L3173" s="19"/>
      <c r="M3173" s="19"/>
      <c r="N3173" s="19"/>
      <c r="O3173" s="23"/>
      <c r="P3173" s="19"/>
      <c r="Q3173" s="19"/>
      <c r="R3173" s="19"/>
    </row>
    <row r="3174" spans="1:18" x14ac:dyDescent="0.25">
      <c r="A3174" s="20"/>
      <c r="B3174" s="32"/>
      <c r="C3174" s="19"/>
      <c r="D3174" s="19"/>
      <c r="E3174" s="19"/>
      <c r="F3174" s="21"/>
      <c r="G3174" s="19"/>
      <c r="H3174" s="19"/>
      <c r="I3174" s="22"/>
      <c r="J3174" s="19"/>
      <c r="K3174" s="19"/>
      <c r="L3174" s="19"/>
      <c r="M3174" s="19"/>
      <c r="N3174" s="19"/>
      <c r="O3174" s="23"/>
      <c r="P3174" s="19"/>
      <c r="Q3174" s="19"/>
      <c r="R3174" s="19"/>
    </row>
    <row r="3175" spans="1:18" x14ac:dyDescent="0.25">
      <c r="A3175" s="20"/>
      <c r="B3175" s="32"/>
      <c r="C3175" s="19"/>
      <c r="D3175" s="19"/>
      <c r="E3175" s="19"/>
      <c r="F3175" s="21"/>
      <c r="G3175" s="19"/>
      <c r="H3175" s="19"/>
      <c r="I3175" s="22"/>
      <c r="J3175" s="19"/>
      <c r="K3175" s="19"/>
      <c r="L3175" s="19"/>
      <c r="M3175" s="19"/>
      <c r="N3175" s="19"/>
      <c r="O3175" s="23"/>
      <c r="P3175" s="19"/>
      <c r="Q3175" s="19"/>
      <c r="R3175" s="19"/>
    </row>
    <row r="3176" spans="1:18" x14ac:dyDescent="0.25">
      <c r="A3176" s="20"/>
      <c r="B3176" s="32"/>
      <c r="C3176" s="19"/>
      <c r="D3176" s="19"/>
      <c r="E3176" s="19"/>
      <c r="F3176" s="21"/>
      <c r="G3176" s="19"/>
      <c r="H3176" s="19"/>
      <c r="I3176" s="22"/>
      <c r="J3176" s="19"/>
      <c r="K3176" s="19"/>
      <c r="L3176" s="19"/>
      <c r="M3176" s="19"/>
      <c r="N3176" s="19"/>
      <c r="O3176" s="23"/>
      <c r="P3176" s="19"/>
      <c r="Q3176" s="19"/>
      <c r="R3176" s="19"/>
    </row>
    <row r="3177" spans="1:18" x14ac:dyDescent="0.25">
      <c r="A3177" s="20"/>
      <c r="B3177" s="32"/>
      <c r="C3177" s="19"/>
      <c r="D3177" s="24"/>
      <c r="E3177" s="19"/>
      <c r="F3177" s="19"/>
      <c r="G3177" s="19"/>
      <c r="H3177" s="19"/>
      <c r="I3177" s="19"/>
      <c r="J3177" s="19"/>
      <c r="K3177" s="19"/>
      <c r="L3177" s="19"/>
      <c r="M3177" s="19"/>
      <c r="N3177" s="19"/>
      <c r="O3177" s="19"/>
      <c r="P3177" s="19"/>
      <c r="Q3177" s="19"/>
      <c r="R3177" s="19"/>
    </row>
    <row r="3178" spans="1:18" x14ac:dyDescent="0.25">
      <c r="A3178" s="20"/>
      <c r="B3178" s="32"/>
      <c r="C3178" s="19"/>
      <c r="D3178" s="19"/>
      <c r="E3178" s="19"/>
      <c r="F3178" s="19"/>
      <c r="G3178" s="19"/>
      <c r="H3178" s="19"/>
      <c r="I3178" s="19"/>
      <c r="J3178" s="19"/>
      <c r="K3178" s="19"/>
      <c r="L3178" s="19"/>
      <c r="M3178" s="19"/>
      <c r="N3178" s="19"/>
      <c r="O3178" s="19"/>
      <c r="P3178" s="19"/>
      <c r="Q3178" s="19"/>
      <c r="R3178" s="19"/>
    </row>
    <row r="3179" spans="1:18" x14ac:dyDescent="0.25">
      <c r="A3179" s="20"/>
      <c r="B3179" s="32"/>
      <c r="C3179" s="19"/>
      <c r="D3179" s="19"/>
      <c r="E3179" s="19"/>
      <c r="F3179" s="19"/>
      <c r="G3179" s="19"/>
      <c r="H3179" s="19"/>
      <c r="I3179" s="19"/>
      <c r="J3179" s="19"/>
      <c r="K3179" s="19"/>
      <c r="L3179" s="19"/>
      <c r="M3179" s="19"/>
      <c r="N3179" s="19"/>
      <c r="O3179" s="19"/>
      <c r="P3179" s="19"/>
      <c r="Q3179" s="19"/>
      <c r="R3179" s="19"/>
    </row>
    <row r="3180" spans="1:18" x14ac:dyDescent="0.25">
      <c r="A3180" s="20"/>
      <c r="B3180" s="32"/>
      <c r="C3180" s="19"/>
      <c r="D3180" s="19"/>
      <c r="E3180" s="19"/>
      <c r="F3180" s="21"/>
      <c r="G3180" s="19"/>
      <c r="H3180" s="19"/>
      <c r="I3180" s="22"/>
      <c r="J3180" s="19"/>
      <c r="K3180" s="19"/>
      <c r="L3180" s="24"/>
      <c r="M3180" s="19"/>
      <c r="N3180" s="19"/>
      <c r="O3180" s="23"/>
      <c r="P3180" s="19"/>
      <c r="Q3180" s="19"/>
      <c r="R3180" s="19"/>
    </row>
    <row r="3181" spans="1:18" x14ac:dyDescent="0.25">
      <c r="A3181" s="20"/>
      <c r="B3181" s="32"/>
      <c r="C3181" s="19"/>
      <c r="D3181" s="19"/>
      <c r="E3181" s="19"/>
      <c r="F3181" s="21"/>
      <c r="G3181" s="19"/>
      <c r="H3181" s="19"/>
      <c r="I3181" s="22"/>
      <c r="J3181" s="19"/>
      <c r="K3181" s="19"/>
      <c r="L3181" s="24"/>
      <c r="M3181" s="19"/>
      <c r="N3181" s="19"/>
      <c r="O3181" s="23"/>
      <c r="P3181" s="19"/>
      <c r="Q3181" s="19"/>
      <c r="R3181" s="19"/>
    </row>
    <row r="3182" spans="1:18" x14ac:dyDescent="0.25">
      <c r="A3182" s="20"/>
      <c r="B3182" s="32"/>
      <c r="C3182" s="19"/>
      <c r="D3182" s="19"/>
      <c r="E3182" s="19"/>
      <c r="F3182" s="21"/>
      <c r="G3182" s="19"/>
      <c r="H3182" s="19"/>
      <c r="I3182" s="22"/>
      <c r="J3182" s="19"/>
      <c r="K3182" s="19"/>
      <c r="L3182" s="19"/>
      <c r="M3182" s="19"/>
      <c r="N3182" s="19"/>
      <c r="O3182" s="23"/>
      <c r="P3182" s="19"/>
      <c r="Q3182" s="19"/>
      <c r="R3182" s="19"/>
    </row>
    <row r="3183" spans="1:18" x14ac:dyDescent="0.25">
      <c r="A3183" s="20"/>
      <c r="B3183" s="32"/>
      <c r="C3183" s="19"/>
      <c r="D3183" s="19"/>
      <c r="E3183" s="19"/>
      <c r="F3183" s="21"/>
      <c r="G3183" s="19"/>
      <c r="H3183" s="19"/>
      <c r="I3183" s="22"/>
      <c r="J3183" s="19"/>
      <c r="K3183" s="19"/>
      <c r="L3183" s="19"/>
      <c r="M3183" s="19"/>
      <c r="N3183" s="19"/>
      <c r="O3183" s="23"/>
      <c r="P3183" s="19"/>
      <c r="Q3183" s="19"/>
      <c r="R3183" s="19"/>
    </row>
    <row r="3184" spans="1:18" x14ac:dyDescent="0.25">
      <c r="A3184" s="20"/>
      <c r="B3184" s="32"/>
      <c r="C3184" s="19"/>
      <c r="D3184" s="19"/>
      <c r="E3184" s="19"/>
      <c r="F3184" s="21"/>
      <c r="G3184" s="19"/>
      <c r="H3184" s="19"/>
      <c r="I3184" s="22"/>
      <c r="J3184" s="19"/>
      <c r="K3184" s="19"/>
      <c r="L3184" s="19"/>
      <c r="M3184" s="19"/>
      <c r="N3184" s="19"/>
      <c r="O3184" s="23"/>
      <c r="P3184" s="19"/>
      <c r="Q3184" s="19"/>
      <c r="R3184" s="19"/>
    </row>
    <row r="3185" spans="1:18" x14ac:dyDescent="0.25">
      <c r="A3185" s="20"/>
      <c r="B3185" s="32"/>
      <c r="C3185" s="19"/>
      <c r="D3185" s="19"/>
      <c r="E3185" s="19"/>
      <c r="F3185" s="21"/>
      <c r="G3185" s="19"/>
      <c r="H3185" s="19"/>
      <c r="I3185" s="22"/>
      <c r="J3185" s="19"/>
      <c r="K3185" s="19"/>
      <c r="L3185" s="19"/>
      <c r="M3185" s="19"/>
      <c r="N3185" s="19"/>
      <c r="O3185" s="23"/>
      <c r="P3185" s="19"/>
      <c r="Q3185" s="19"/>
      <c r="R3185" s="19"/>
    </row>
    <row r="3186" spans="1:18" x14ac:dyDescent="0.25">
      <c r="A3186" s="20"/>
      <c r="B3186" s="32"/>
      <c r="C3186" s="19"/>
      <c r="D3186" s="19"/>
      <c r="E3186" s="19"/>
      <c r="F3186" s="21"/>
      <c r="G3186" s="19"/>
      <c r="H3186" s="19"/>
      <c r="I3186" s="22"/>
      <c r="J3186" s="19"/>
      <c r="K3186" s="19"/>
      <c r="L3186" s="19"/>
      <c r="M3186" s="19"/>
      <c r="N3186" s="19"/>
      <c r="O3186" s="23"/>
      <c r="P3186" s="19"/>
      <c r="Q3186" s="19"/>
      <c r="R3186" s="19"/>
    </row>
    <row r="3187" spans="1:18" x14ac:dyDescent="0.25">
      <c r="A3187" s="20"/>
      <c r="B3187" s="32"/>
      <c r="C3187" s="19"/>
      <c r="D3187" s="19"/>
      <c r="E3187" s="19"/>
      <c r="F3187" s="21"/>
      <c r="G3187" s="19"/>
      <c r="H3187" s="19"/>
      <c r="I3187" s="22"/>
      <c r="J3187" s="19"/>
      <c r="K3187" s="19"/>
      <c r="L3187" s="19"/>
      <c r="M3187" s="19"/>
      <c r="N3187" s="19"/>
      <c r="O3187" s="23"/>
      <c r="P3187" s="19"/>
      <c r="Q3187" s="19"/>
      <c r="R3187" s="19"/>
    </row>
    <row r="3188" spans="1:18" x14ac:dyDescent="0.25">
      <c r="A3188" s="20"/>
      <c r="B3188" s="32"/>
      <c r="C3188" s="19"/>
      <c r="D3188" s="19"/>
      <c r="E3188" s="19"/>
      <c r="F3188" s="21"/>
      <c r="G3188" s="19"/>
      <c r="H3188" s="19"/>
      <c r="I3188" s="22"/>
      <c r="J3188" s="19"/>
      <c r="K3188" s="19"/>
      <c r="L3188" s="19"/>
      <c r="M3188" s="19"/>
      <c r="N3188" s="19"/>
      <c r="O3188" s="23"/>
      <c r="P3188" s="19"/>
      <c r="Q3188" s="19"/>
      <c r="R3188" s="19"/>
    </row>
    <row r="3189" spans="1:18" x14ac:dyDescent="0.25">
      <c r="A3189" s="20"/>
      <c r="B3189" s="32"/>
      <c r="C3189" s="19"/>
      <c r="D3189" s="19"/>
      <c r="E3189" s="19"/>
      <c r="F3189" s="21"/>
      <c r="G3189" s="19"/>
      <c r="H3189" s="19"/>
      <c r="I3189" s="22"/>
      <c r="J3189" s="19"/>
      <c r="K3189" s="19"/>
      <c r="L3189" s="19"/>
      <c r="M3189" s="19"/>
      <c r="N3189" s="19"/>
      <c r="O3189" s="23"/>
      <c r="P3189" s="19"/>
      <c r="Q3189" s="19"/>
      <c r="R3189" s="19"/>
    </row>
    <row r="3190" spans="1:18" x14ac:dyDescent="0.25">
      <c r="A3190" s="20"/>
      <c r="B3190" s="32"/>
      <c r="C3190" s="19"/>
      <c r="D3190" s="19"/>
      <c r="E3190" s="19"/>
      <c r="F3190" s="21"/>
      <c r="G3190" s="19"/>
      <c r="H3190" s="19"/>
      <c r="I3190" s="22"/>
      <c r="J3190" s="19"/>
      <c r="K3190" s="19"/>
      <c r="L3190" s="19"/>
      <c r="M3190" s="19"/>
      <c r="N3190" s="19"/>
      <c r="O3190" s="23"/>
      <c r="P3190" s="19"/>
      <c r="Q3190" s="19"/>
      <c r="R3190" s="19"/>
    </row>
    <row r="3191" spans="1:18" x14ac:dyDescent="0.25">
      <c r="A3191" s="20"/>
      <c r="B3191" s="32"/>
      <c r="C3191" s="19"/>
      <c r="D3191" s="19"/>
      <c r="E3191" s="19"/>
      <c r="F3191" s="21"/>
      <c r="G3191" s="19"/>
      <c r="H3191" s="19"/>
      <c r="I3191" s="22"/>
      <c r="J3191" s="19"/>
      <c r="K3191" s="19"/>
      <c r="L3191" s="19"/>
      <c r="M3191" s="19"/>
      <c r="N3191" s="19"/>
      <c r="O3191" s="23"/>
      <c r="P3191" s="19"/>
      <c r="Q3191" s="19"/>
      <c r="R3191" s="19"/>
    </row>
    <row r="3192" spans="1:18" x14ac:dyDescent="0.25">
      <c r="A3192" s="20"/>
      <c r="B3192" s="32"/>
      <c r="C3192" s="19"/>
      <c r="D3192" s="19"/>
      <c r="E3192" s="19"/>
      <c r="F3192" s="21"/>
      <c r="G3192" s="19"/>
      <c r="H3192" s="19"/>
      <c r="I3192" s="22"/>
      <c r="J3192" s="19"/>
      <c r="K3192" s="19"/>
      <c r="L3192" s="19"/>
      <c r="M3192" s="19"/>
      <c r="N3192" s="19"/>
      <c r="O3192" s="23"/>
      <c r="P3192" s="19"/>
      <c r="Q3192" s="19"/>
      <c r="R3192" s="19"/>
    </row>
    <row r="3193" spans="1:18" x14ac:dyDescent="0.25">
      <c r="A3193" s="20"/>
      <c r="B3193" s="32"/>
      <c r="C3193" s="19"/>
      <c r="D3193" s="19"/>
      <c r="E3193" s="19"/>
      <c r="F3193" s="21"/>
      <c r="G3193" s="19"/>
      <c r="H3193" s="19"/>
      <c r="I3193" s="22"/>
      <c r="J3193" s="19"/>
      <c r="K3193" s="19"/>
      <c r="L3193" s="19"/>
      <c r="M3193" s="19"/>
      <c r="N3193" s="19"/>
      <c r="O3193" s="23"/>
      <c r="P3193" s="19"/>
      <c r="Q3193" s="19"/>
      <c r="R3193" s="19"/>
    </row>
    <row r="3194" spans="1:18" x14ac:dyDescent="0.25">
      <c r="A3194" s="20"/>
      <c r="B3194" s="32"/>
      <c r="C3194" s="19"/>
      <c r="D3194" s="19"/>
      <c r="E3194" s="19"/>
      <c r="F3194" s="21"/>
      <c r="G3194" s="19"/>
      <c r="H3194" s="19"/>
      <c r="I3194" s="22"/>
      <c r="J3194" s="19"/>
      <c r="K3194" s="19"/>
      <c r="L3194" s="19"/>
      <c r="M3194" s="19"/>
      <c r="N3194" s="19"/>
      <c r="O3194" s="23"/>
      <c r="P3194" s="19"/>
      <c r="Q3194" s="19"/>
      <c r="R3194" s="19"/>
    </row>
    <row r="3195" spans="1:18" x14ac:dyDescent="0.25">
      <c r="A3195" s="20"/>
      <c r="B3195" s="32"/>
      <c r="C3195" s="19"/>
      <c r="D3195" s="19"/>
      <c r="E3195" s="19"/>
      <c r="F3195" s="21"/>
      <c r="G3195" s="19"/>
      <c r="H3195" s="19"/>
      <c r="I3195" s="22"/>
      <c r="J3195" s="19"/>
      <c r="K3195" s="19"/>
      <c r="L3195" s="24"/>
      <c r="M3195" s="19"/>
      <c r="N3195" s="19"/>
      <c r="O3195" s="23"/>
      <c r="P3195" s="19"/>
      <c r="Q3195" s="19"/>
      <c r="R3195" s="19"/>
    </row>
    <row r="3196" spans="1:18" x14ac:dyDescent="0.25">
      <c r="A3196" s="20"/>
      <c r="B3196" s="32"/>
      <c r="C3196" s="19"/>
      <c r="D3196" s="19"/>
      <c r="E3196" s="19"/>
      <c r="F3196" s="21"/>
      <c r="G3196" s="19"/>
      <c r="H3196" s="19"/>
      <c r="I3196" s="22"/>
      <c r="J3196" s="19"/>
      <c r="K3196" s="19"/>
      <c r="L3196" s="19"/>
      <c r="M3196" s="19"/>
      <c r="N3196" s="19"/>
      <c r="O3196" s="23"/>
      <c r="P3196" s="19"/>
      <c r="Q3196" s="19"/>
      <c r="R3196" s="19"/>
    </row>
    <row r="3197" spans="1:18" x14ac:dyDescent="0.25">
      <c r="A3197" s="20"/>
      <c r="B3197" s="32"/>
      <c r="C3197" s="19"/>
      <c r="D3197" s="19"/>
      <c r="E3197" s="19"/>
      <c r="F3197" s="21"/>
      <c r="G3197" s="19"/>
      <c r="H3197" s="19"/>
      <c r="I3197" s="22"/>
      <c r="J3197" s="19"/>
      <c r="K3197" s="19"/>
      <c r="L3197" s="19"/>
      <c r="M3197" s="19"/>
      <c r="N3197" s="19"/>
      <c r="O3197" s="23"/>
      <c r="P3197" s="19"/>
      <c r="Q3197" s="19"/>
      <c r="R3197" s="19"/>
    </row>
    <row r="3198" spans="1:18" x14ac:dyDescent="0.25">
      <c r="A3198" s="20"/>
      <c r="B3198" s="32"/>
      <c r="C3198" s="19"/>
      <c r="D3198" s="19"/>
      <c r="E3198" s="19"/>
      <c r="F3198" s="21"/>
      <c r="G3198" s="19"/>
      <c r="H3198" s="19"/>
      <c r="I3198" s="22"/>
      <c r="J3198" s="19"/>
      <c r="K3198" s="19"/>
      <c r="L3198" s="19"/>
      <c r="M3198" s="19"/>
      <c r="N3198" s="19"/>
      <c r="O3198" s="23"/>
      <c r="P3198" s="19"/>
      <c r="Q3198" s="19"/>
      <c r="R3198" s="19"/>
    </row>
    <row r="3199" spans="1:18" x14ac:dyDescent="0.25">
      <c r="A3199" s="20"/>
      <c r="B3199" s="32"/>
      <c r="C3199" s="19"/>
      <c r="D3199" s="19"/>
      <c r="E3199" s="19"/>
      <c r="F3199" s="21"/>
      <c r="G3199" s="19"/>
      <c r="H3199" s="19"/>
      <c r="I3199" s="22"/>
      <c r="J3199" s="19"/>
      <c r="K3199" s="19"/>
      <c r="L3199" s="19"/>
      <c r="M3199" s="19"/>
      <c r="N3199" s="19"/>
      <c r="O3199" s="23"/>
      <c r="P3199" s="19"/>
      <c r="Q3199" s="19"/>
      <c r="R3199" s="19"/>
    </row>
    <row r="3200" spans="1:18" x14ac:dyDescent="0.25">
      <c r="A3200" s="20"/>
      <c r="B3200" s="32"/>
      <c r="C3200" s="19"/>
      <c r="D3200" s="19"/>
      <c r="E3200" s="19"/>
      <c r="F3200" s="21"/>
      <c r="G3200" s="19"/>
      <c r="H3200" s="19"/>
      <c r="I3200" s="22"/>
      <c r="J3200" s="19"/>
      <c r="K3200" s="19"/>
      <c r="L3200" s="19"/>
      <c r="M3200" s="19"/>
      <c r="N3200" s="19"/>
      <c r="O3200" s="23"/>
      <c r="P3200" s="19"/>
      <c r="Q3200" s="19"/>
      <c r="R3200" s="19"/>
    </row>
    <row r="3201" spans="1:18" x14ac:dyDescent="0.25">
      <c r="A3201" s="20"/>
      <c r="B3201" s="32"/>
      <c r="C3201" s="19"/>
      <c r="D3201" s="19"/>
      <c r="E3201" s="19"/>
      <c r="F3201" s="21"/>
      <c r="G3201" s="19"/>
      <c r="H3201" s="19"/>
      <c r="I3201" s="22"/>
      <c r="J3201" s="19"/>
      <c r="K3201" s="19"/>
      <c r="L3201" s="19"/>
      <c r="M3201" s="19"/>
      <c r="N3201" s="19"/>
      <c r="O3201" s="23"/>
      <c r="P3201" s="19"/>
      <c r="Q3201" s="19"/>
      <c r="R3201" s="19"/>
    </row>
    <row r="3202" spans="1:18" x14ac:dyDescent="0.25">
      <c r="A3202" s="20"/>
      <c r="B3202" s="32"/>
      <c r="C3202" s="19"/>
      <c r="D3202" s="19"/>
      <c r="E3202" s="19"/>
      <c r="F3202" s="21"/>
      <c r="G3202" s="19"/>
      <c r="H3202" s="19"/>
      <c r="I3202" s="22"/>
      <c r="J3202" s="19"/>
      <c r="K3202" s="19"/>
      <c r="L3202" s="19"/>
      <c r="M3202" s="19"/>
      <c r="N3202" s="19"/>
      <c r="O3202" s="23"/>
      <c r="P3202" s="19"/>
      <c r="Q3202" s="19"/>
      <c r="R3202" s="19"/>
    </row>
    <row r="3203" spans="1:18" x14ac:dyDescent="0.25">
      <c r="A3203" s="20"/>
      <c r="B3203" s="32"/>
      <c r="C3203" s="19"/>
      <c r="D3203" s="19"/>
      <c r="E3203" s="19"/>
      <c r="F3203" s="21"/>
      <c r="G3203" s="19"/>
      <c r="H3203" s="19"/>
      <c r="I3203" s="22"/>
      <c r="J3203" s="19"/>
      <c r="K3203" s="19"/>
      <c r="L3203" s="19"/>
      <c r="M3203" s="19"/>
      <c r="N3203" s="19"/>
      <c r="O3203" s="23"/>
      <c r="P3203" s="19"/>
      <c r="Q3203" s="19"/>
      <c r="R3203" s="19"/>
    </row>
    <row r="3204" spans="1:18" x14ac:dyDescent="0.25">
      <c r="A3204" s="20"/>
      <c r="B3204" s="32"/>
      <c r="C3204" s="19"/>
      <c r="D3204" s="24"/>
      <c r="E3204" s="19"/>
      <c r="F3204" s="19"/>
      <c r="G3204" s="19"/>
      <c r="H3204" s="19"/>
      <c r="I3204" s="19"/>
      <c r="J3204" s="19"/>
      <c r="K3204" s="19"/>
      <c r="L3204" s="19"/>
      <c r="M3204" s="19"/>
      <c r="N3204" s="19"/>
      <c r="O3204" s="19"/>
      <c r="P3204" s="19"/>
      <c r="Q3204" s="19"/>
      <c r="R3204" s="19"/>
    </row>
    <row r="3205" spans="1:18" x14ac:dyDescent="0.25">
      <c r="A3205" s="20"/>
      <c r="B3205" s="32"/>
      <c r="C3205" s="19"/>
      <c r="D3205" s="19"/>
      <c r="E3205" s="19"/>
      <c r="F3205" s="19"/>
      <c r="G3205" s="19"/>
      <c r="H3205" s="19"/>
      <c r="I3205" s="19"/>
      <c r="J3205" s="19"/>
      <c r="K3205" s="19"/>
      <c r="L3205" s="19"/>
      <c r="M3205" s="19"/>
      <c r="N3205" s="19"/>
      <c r="O3205" s="19"/>
      <c r="P3205" s="19"/>
      <c r="Q3205" s="19"/>
      <c r="R3205" s="19"/>
    </row>
    <row r="3206" spans="1:18" x14ac:dyDescent="0.25">
      <c r="A3206" s="20"/>
      <c r="B3206" s="32"/>
      <c r="C3206" s="19"/>
      <c r="D3206" s="19"/>
      <c r="E3206" s="19"/>
      <c r="F3206" s="19"/>
      <c r="G3206" s="19"/>
      <c r="H3206" s="19"/>
      <c r="I3206" s="19"/>
      <c r="J3206" s="19"/>
      <c r="K3206" s="19"/>
      <c r="L3206" s="19"/>
      <c r="M3206" s="19"/>
      <c r="N3206" s="19"/>
      <c r="O3206" s="19"/>
      <c r="P3206" s="19"/>
      <c r="Q3206" s="19"/>
      <c r="R3206" s="19"/>
    </row>
    <row r="3207" spans="1:18" x14ac:dyDescent="0.25">
      <c r="A3207" s="20"/>
      <c r="B3207" s="32"/>
      <c r="C3207" s="19"/>
      <c r="D3207" s="19"/>
      <c r="E3207" s="19"/>
      <c r="F3207" s="21"/>
      <c r="G3207" s="19"/>
      <c r="H3207" s="19"/>
      <c r="I3207" s="22"/>
      <c r="J3207" s="19"/>
      <c r="K3207" s="19"/>
      <c r="L3207" s="24"/>
      <c r="M3207" s="19"/>
      <c r="N3207" s="19"/>
      <c r="O3207" s="23"/>
      <c r="P3207" s="19"/>
      <c r="Q3207" s="19"/>
      <c r="R3207" s="19"/>
    </row>
    <row r="3208" spans="1:18" x14ac:dyDescent="0.25">
      <c r="A3208" s="20"/>
      <c r="B3208" s="32"/>
      <c r="C3208" s="19"/>
      <c r="D3208" s="19"/>
      <c r="E3208" s="19"/>
      <c r="F3208" s="21"/>
      <c r="G3208" s="19"/>
      <c r="H3208" s="19"/>
      <c r="I3208" s="22"/>
      <c r="J3208" s="19"/>
      <c r="K3208" s="19"/>
      <c r="L3208" s="24"/>
      <c r="M3208" s="19"/>
      <c r="N3208" s="19"/>
      <c r="O3208" s="23"/>
      <c r="P3208" s="19"/>
      <c r="Q3208" s="19"/>
      <c r="R3208" s="19"/>
    </row>
    <row r="3209" spans="1:18" x14ac:dyDescent="0.25">
      <c r="A3209" s="20"/>
      <c r="B3209" s="32"/>
      <c r="C3209" s="19"/>
      <c r="D3209" s="19"/>
      <c r="E3209" s="19"/>
      <c r="F3209" s="21"/>
      <c r="G3209" s="19"/>
      <c r="H3209" s="19"/>
      <c r="I3209" s="22"/>
      <c r="J3209" s="19"/>
      <c r="K3209" s="19"/>
      <c r="L3209" s="24"/>
      <c r="M3209" s="19"/>
      <c r="N3209" s="19"/>
      <c r="O3209" s="23"/>
      <c r="P3209" s="19"/>
      <c r="Q3209" s="19"/>
      <c r="R3209" s="19"/>
    </row>
    <row r="3210" spans="1:18" x14ac:dyDescent="0.25">
      <c r="A3210" s="20"/>
      <c r="B3210" s="32"/>
      <c r="C3210" s="19"/>
      <c r="D3210" s="19"/>
      <c r="E3210" s="19"/>
      <c r="F3210" s="21"/>
      <c r="G3210" s="19"/>
      <c r="H3210" s="19"/>
      <c r="I3210" s="22"/>
      <c r="J3210" s="19"/>
      <c r="K3210" s="19"/>
      <c r="L3210" s="24"/>
      <c r="M3210" s="19"/>
      <c r="N3210" s="19"/>
      <c r="O3210" s="23"/>
      <c r="P3210" s="19"/>
      <c r="Q3210" s="19"/>
      <c r="R3210" s="19"/>
    </row>
    <row r="3211" spans="1:18" x14ac:dyDescent="0.25">
      <c r="A3211" s="20"/>
      <c r="B3211" s="32"/>
      <c r="C3211" s="19"/>
      <c r="D3211" s="19"/>
      <c r="E3211" s="19"/>
      <c r="F3211" s="21"/>
      <c r="G3211" s="19"/>
      <c r="H3211" s="19"/>
      <c r="I3211" s="22"/>
      <c r="J3211" s="19"/>
      <c r="K3211" s="19"/>
      <c r="L3211" s="24"/>
      <c r="M3211" s="19"/>
      <c r="N3211" s="19"/>
      <c r="O3211" s="23"/>
      <c r="P3211" s="19"/>
      <c r="Q3211" s="19"/>
      <c r="R3211" s="19"/>
    </row>
    <row r="3212" spans="1:18" x14ac:dyDescent="0.25">
      <c r="A3212" s="20"/>
      <c r="B3212" s="32"/>
      <c r="C3212" s="19"/>
      <c r="D3212" s="19"/>
      <c r="E3212" s="19"/>
      <c r="F3212" s="21"/>
      <c r="G3212" s="19"/>
      <c r="H3212" s="19"/>
      <c r="I3212" s="22"/>
      <c r="J3212" s="19"/>
      <c r="K3212" s="19"/>
      <c r="L3212" s="24"/>
      <c r="M3212" s="19"/>
      <c r="N3212" s="19"/>
      <c r="O3212" s="23"/>
      <c r="P3212" s="19"/>
      <c r="Q3212" s="19"/>
      <c r="R3212" s="19"/>
    </row>
    <row r="3213" spans="1:18" x14ac:dyDescent="0.25">
      <c r="A3213" s="20"/>
      <c r="B3213" s="32"/>
      <c r="C3213" s="19"/>
      <c r="D3213" s="19"/>
      <c r="E3213" s="19"/>
      <c r="F3213" s="21"/>
      <c r="G3213" s="19"/>
      <c r="H3213" s="19"/>
      <c r="I3213" s="22"/>
      <c r="J3213" s="19"/>
      <c r="K3213" s="19"/>
      <c r="L3213" s="19"/>
      <c r="M3213" s="19"/>
      <c r="N3213" s="19"/>
      <c r="O3213" s="23"/>
      <c r="P3213" s="19"/>
      <c r="Q3213" s="19"/>
      <c r="R3213" s="19"/>
    </row>
    <row r="3214" spans="1:18" x14ac:dyDescent="0.25">
      <c r="A3214" s="20"/>
      <c r="B3214" s="32"/>
      <c r="C3214" s="19"/>
      <c r="D3214" s="19"/>
      <c r="E3214" s="19"/>
      <c r="F3214" s="21"/>
      <c r="G3214" s="19"/>
      <c r="H3214" s="19"/>
      <c r="I3214" s="22"/>
      <c r="J3214" s="19"/>
      <c r="K3214" s="19"/>
      <c r="L3214" s="19"/>
      <c r="M3214" s="19"/>
      <c r="N3214" s="19"/>
      <c r="O3214" s="23"/>
      <c r="P3214" s="19"/>
      <c r="Q3214" s="19"/>
      <c r="R3214" s="19"/>
    </row>
    <row r="3215" spans="1:18" x14ac:dyDescent="0.25">
      <c r="A3215" s="20"/>
      <c r="B3215" s="32"/>
      <c r="C3215" s="19"/>
      <c r="D3215" s="19"/>
      <c r="E3215" s="19"/>
      <c r="F3215" s="21"/>
      <c r="G3215" s="19"/>
      <c r="H3215" s="19"/>
      <c r="I3215" s="22"/>
      <c r="J3215" s="19"/>
      <c r="K3215" s="19"/>
      <c r="L3215" s="19"/>
      <c r="M3215" s="19"/>
      <c r="N3215" s="19"/>
      <c r="O3215" s="23"/>
      <c r="P3215" s="19"/>
      <c r="Q3215" s="19"/>
      <c r="R3215" s="19"/>
    </row>
    <row r="3216" spans="1:18" x14ac:dyDescent="0.25">
      <c r="A3216" s="20"/>
      <c r="B3216" s="32"/>
      <c r="C3216" s="19"/>
      <c r="D3216" s="19"/>
      <c r="E3216" s="19"/>
      <c r="F3216" s="21"/>
      <c r="G3216" s="19"/>
      <c r="H3216" s="19"/>
      <c r="I3216" s="22"/>
      <c r="J3216" s="19"/>
      <c r="K3216" s="19"/>
      <c r="L3216" s="24"/>
      <c r="M3216" s="19"/>
      <c r="N3216" s="19"/>
      <c r="O3216" s="23"/>
      <c r="P3216" s="19"/>
      <c r="Q3216" s="19"/>
      <c r="R3216" s="19"/>
    </row>
    <row r="3217" spans="1:18" x14ac:dyDescent="0.25">
      <c r="A3217" s="20"/>
      <c r="B3217" s="32"/>
      <c r="C3217" s="19"/>
      <c r="D3217" s="19"/>
      <c r="E3217" s="19"/>
      <c r="F3217" s="21"/>
      <c r="G3217" s="19"/>
      <c r="H3217" s="19"/>
      <c r="I3217" s="22"/>
      <c r="J3217" s="19"/>
      <c r="K3217" s="19"/>
      <c r="L3217" s="19"/>
      <c r="M3217" s="19"/>
      <c r="N3217" s="19"/>
      <c r="O3217" s="23"/>
      <c r="P3217" s="19"/>
      <c r="Q3217" s="19"/>
      <c r="R3217" s="19"/>
    </row>
    <row r="3218" spans="1:18" x14ac:dyDescent="0.25">
      <c r="A3218" s="20"/>
      <c r="B3218" s="32"/>
      <c r="C3218" s="19"/>
      <c r="D3218" s="19"/>
      <c r="E3218" s="19"/>
      <c r="F3218" s="21"/>
      <c r="G3218" s="19"/>
      <c r="H3218" s="19"/>
      <c r="I3218" s="22"/>
      <c r="J3218" s="19"/>
      <c r="K3218" s="19"/>
      <c r="L3218" s="19"/>
      <c r="M3218" s="19"/>
      <c r="N3218" s="19"/>
      <c r="O3218" s="23"/>
      <c r="P3218" s="19"/>
      <c r="Q3218" s="19"/>
      <c r="R3218" s="19"/>
    </row>
    <row r="3219" spans="1:18" x14ac:dyDescent="0.25">
      <c r="A3219" s="20"/>
      <c r="B3219" s="32"/>
      <c r="C3219" s="19"/>
      <c r="D3219" s="19"/>
      <c r="E3219" s="19"/>
      <c r="F3219" s="21"/>
      <c r="G3219" s="19"/>
      <c r="H3219" s="19"/>
      <c r="I3219" s="22"/>
      <c r="J3219" s="19"/>
      <c r="K3219" s="19"/>
      <c r="L3219" s="19"/>
      <c r="M3219" s="19"/>
      <c r="N3219" s="19"/>
      <c r="O3219" s="23"/>
      <c r="P3219" s="19"/>
      <c r="Q3219" s="19"/>
      <c r="R3219" s="19"/>
    </row>
    <row r="3220" spans="1:18" x14ac:dyDescent="0.25">
      <c r="A3220" s="20"/>
      <c r="B3220" s="32"/>
      <c r="C3220" s="19"/>
      <c r="D3220" s="19"/>
      <c r="E3220" s="19"/>
      <c r="F3220" s="21"/>
      <c r="G3220" s="19"/>
      <c r="H3220" s="19"/>
      <c r="I3220" s="22"/>
      <c r="J3220" s="19"/>
      <c r="K3220" s="19"/>
      <c r="L3220" s="19"/>
      <c r="M3220" s="19"/>
      <c r="N3220" s="19"/>
      <c r="O3220" s="23"/>
      <c r="P3220" s="19"/>
      <c r="Q3220" s="19"/>
      <c r="R3220" s="19"/>
    </row>
    <row r="3221" spans="1:18" x14ac:dyDescent="0.25">
      <c r="A3221" s="20"/>
      <c r="B3221" s="32"/>
      <c r="C3221" s="19"/>
      <c r="D3221" s="19"/>
      <c r="E3221" s="19"/>
      <c r="F3221" s="21"/>
      <c r="G3221" s="19"/>
      <c r="H3221" s="19"/>
      <c r="I3221" s="22"/>
      <c r="J3221" s="19"/>
      <c r="K3221" s="19"/>
      <c r="L3221" s="19"/>
      <c r="M3221" s="19"/>
      <c r="N3221" s="19"/>
      <c r="O3221" s="23"/>
      <c r="P3221" s="19"/>
      <c r="Q3221" s="19"/>
      <c r="R3221" s="19"/>
    </row>
    <row r="3222" spans="1:18" x14ac:dyDescent="0.25">
      <c r="A3222" s="20"/>
      <c r="B3222" s="32"/>
      <c r="C3222" s="19"/>
      <c r="D3222" s="19"/>
      <c r="E3222" s="19"/>
      <c r="F3222" s="21"/>
      <c r="G3222" s="19"/>
      <c r="H3222" s="19"/>
      <c r="I3222" s="22"/>
      <c r="J3222" s="19"/>
      <c r="K3222" s="19"/>
      <c r="L3222" s="19"/>
      <c r="M3222" s="19"/>
      <c r="N3222" s="19"/>
      <c r="O3222" s="23"/>
      <c r="P3222" s="19"/>
      <c r="Q3222" s="19"/>
      <c r="R3222" s="19"/>
    </row>
    <row r="3223" spans="1:18" x14ac:dyDescent="0.25">
      <c r="A3223" s="20"/>
      <c r="B3223" s="32"/>
      <c r="C3223" s="19"/>
      <c r="D3223" s="19"/>
      <c r="E3223" s="19"/>
      <c r="F3223" s="21"/>
      <c r="G3223" s="19"/>
      <c r="H3223" s="19"/>
      <c r="I3223" s="22"/>
      <c r="J3223" s="19"/>
      <c r="K3223" s="19"/>
      <c r="L3223" s="19"/>
      <c r="M3223" s="19"/>
      <c r="N3223" s="19"/>
      <c r="O3223" s="23"/>
      <c r="P3223" s="19"/>
      <c r="Q3223" s="19"/>
      <c r="R3223" s="19"/>
    </row>
    <row r="3224" spans="1:18" x14ac:dyDescent="0.25">
      <c r="A3224" s="20"/>
      <c r="B3224" s="32"/>
      <c r="C3224" s="19"/>
      <c r="D3224" s="19"/>
      <c r="E3224" s="19"/>
      <c r="F3224" s="21"/>
      <c r="G3224" s="19"/>
      <c r="H3224" s="19"/>
      <c r="I3224" s="22"/>
      <c r="J3224" s="19"/>
      <c r="K3224" s="19"/>
      <c r="L3224" s="19"/>
      <c r="M3224" s="19"/>
      <c r="N3224" s="19"/>
      <c r="O3224" s="23"/>
      <c r="P3224" s="19"/>
      <c r="Q3224" s="19"/>
      <c r="R3224" s="19"/>
    </row>
    <row r="3225" spans="1:18" x14ac:dyDescent="0.25">
      <c r="A3225" s="20"/>
      <c r="B3225" s="32"/>
      <c r="C3225" s="19"/>
      <c r="D3225" s="19"/>
      <c r="E3225" s="19"/>
      <c r="F3225" s="21"/>
      <c r="G3225" s="19"/>
      <c r="H3225" s="19"/>
      <c r="I3225" s="22"/>
      <c r="J3225" s="19"/>
      <c r="K3225" s="19"/>
      <c r="L3225" s="19"/>
      <c r="M3225" s="19"/>
      <c r="N3225" s="19"/>
      <c r="O3225" s="23"/>
      <c r="P3225" s="19"/>
      <c r="Q3225" s="19"/>
      <c r="R3225" s="19"/>
    </row>
    <row r="3226" spans="1:18" x14ac:dyDescent="0.25">
      <c r="A3226" s="20"/>
      <c r="B3226" s="32"/>
      <c r="C3226" s="19"/>
      <c r="D3226" s="19"/>
      <c r="E3226" s="19"/>
      <c r="F3226" s="21"/>
      <c r="G3226" s="19"/>
      <c r="H3226" s="19"/>
      <c r="I3226" s="22"/>
      <c r="J3226" s="19"/>
      <c r="K3226" s="19"/>
      <c r="L3226" s="19"/>
      <c r="M3226" s="19"/>
      <c r="N3226" s="19"/>
      <c r="O3226" s="23"/>
      <c r="P3226" s="19"/>
      <c r="Q3226" s="19"/>
      <c r="R3226" s="19"/>
    </row>
    <row r="3227" spans="1:18" x14ac:dyDescent="0.25">
      <c r="A3227" s="20"/>
      <c r="B3227" s="32"/>
      <c r="C3227" s="19"/>
      <c r="D3227" s="19"/>
      <c r="E3227" s="19"/>
      <c r="F3227" s="21"/>
      <c r="G3227" s="19"/>
      <c r="H3227" s="19"/>
      <c r="I3227" s="22"/>
      <c r="J3227" s="19"/>
      <c r="K3227" s="19"/>
      <c r="L3227" s="19"/>
      <c r="M3227" s="19"/>
      <c r="N3227" s="19"/>
      <c r="O3227" s="23"/>
      <c r="P3227" s="19"/>
      <c r="Q3227" s="19"/>
      <c r="R3227" s="19"/>
    </row>
    <row r="3228" spans="1:18" x14ac:dyDescent="0.25">
      <c r="A3228" s="20"/>
      <c r="B3228" s="32"/>
      <c r="C3228" s="19"/>
      <c r="D3228" s="24"/>
      <c r="E3228" s="19"/>
      <c r="F3228" s="19"/>
      <c r="G3228" s="19"/>
      <c r="H3228" s="19"/>
      <c r="I3228" s="19"/>
      <c r="J3228" s="19"/>
      <c r="K3228" s="19"/>
      <c r="L3228" s="19"/>
      <c r="M3228" s="19"/>
      <c r="N3228" s="19"/>
      <c r="O3228" s="19"/>
      <c r="P3228" s="19"/>
      <c r="Q3228" s="19"/>
      <c r="R3228" s="19"/>
    </row>
    <row r="3229" spans="1:18" x14ac:dyDescent="0.25">
      <c r="A3229" s="20"/>
      <c r="B3229" s="32"/>
      <c r="C3229" s="19"/>
      <c r="D3229" s="19"/>
      <c r="E3229" s="19"/>
      <c r="F3229" s="19"/>
      <c r="G3229" s="19"/>
      <c r="H3229" s="19"/>
      <c r="I3229" s="19"/>
      <c r="J3229" s="19"/>
      <c r="K3229" s="19"/>
      <c r="L3229" s="19"/>
      <c r="M3229" s="19"/>
      <c r="N3229" s="19"/>
      <c r="O3229" s="19"/>
      <c r="P3229" s="19"/>
      <c r="Q3229" s="19"/>
      <c r="R3229" s="19"/>
    </row>
    <row r="3230" spans="1:18" x14ac:dyDescent="0.25">
      <c r="A3230" s="20"/>
      <c r="B3230" s="32"/>
      <c r="C3230" s="19"/>
      <c r="D3230" s="19"/>
      <c r="E3230" s="19"/>
      <c r="F3230" s="19"/>
      <c r="G3230" s="19"/>
      <c r="H3230" s="19"/>
      <c r="I3230" s="19"/>
      <c r="J3230" s="19"/>
      <c r="K3230" s="19"/>
      <c r="L3230" s="19"/>
      <c r="M3230" s="19"/>
      <c r="N3230" s="19"/>
      <c r="O3230" s="19"/>
      <c r="P3230" s="19"/>
      <c r="Q3230" s="19"/>
      <c r="R3230" s="19"/>
    </row>
    <row r="3231" spans="1:18" x14ac:dyDescent="0.25">
      <c r="A3231" s="20"/>
      <c r="B3231" s="32"/>
      <c r="C3231" s="19"/>
      <c r="D3231" s="19"/>
      <c r="E3231" s="19"/>
      <c r="F3231" s="21"/>
      <c r="G3231" s="19"/>
      <c r="H3231" s="19"/>
      <c r="I3231" s="22"/>
      <c r="J3231" s="19"/>
      <c r="K3231" s="19"/>
      <c r="L3231" s="24"/>
      <c r="M3231" s="19"/>
      <c r="N3231" s="19"/>
      <c r="O3231" s="23"/>
      <c r="P3231" s="19"/>
      <c r="Q3231" s="19"/>
      <c r="R3231" s="19"/>
    </row>
    <row r="3232" spans="1:18" x14ac:dyDescent="0.25">
      <c r="A3232" s="20"/>
      <c r="B3232" s="32"/>
      <c r="C3232" s="19"/>
      <c r="D3232" s="19"/>
      <c r="E3232" s="19"/>
      <c r="F3232" s="21"/>
      <c r="G3232" s="19"/>
      <c r="H3232" s="19"/>
      <c r="I3232" s="22"/>
      <c r="J3232" s="19"/>
      <c r="K3232" s="19"/>
      <c r="L3232" s="24"/>
      <c r="M3232" s="19"/>
      <c r="N3232" s="19"/>
      <c r="O3232" s="23"/>
      <c r="P3232" s="19"/>
      <c r="Q3232" s="19"/>
      <c r="R3232" s="19"/>
    </row>
    <row r="3233" spans="1:18" x14ac:dyDescent="0.25">
      <c r="A3233" s="20"/>
      <c r="B3233" s="32"/>
      <c r="C3233" s="19"/>
      <c r="D3233" s="19"/>
      <c r="E3233" s="19"/>
      <c r="F3233" s="21"/>
      <c r="G3233" s="19"/>
      <c r="H3233" s="19"/>
      <c r="I3233" s="22"/>
      <c r="J3233" s="19"/>
      <c r="K3233" s="19"/>
      <c r="L3233" s="19"/>
      <c r="M3233" s="19"/>
      <c r="N3233" s="19"/>
      <c r="O3233" s="23"/>
      <c r="P3233" s="19"/>
      <c r="Q3233" s="19"/>
      <c r="R3233" s="19"/>
    </row>
    <row r="3234" spans="1:18" x14ac:dyDescent="0.25">
      <c r="A3234" s="20"/>
      <c r="B3234" s="32"/>
      <c r="C3234" s="19"/>
      <c r="D3234" s="19"/>
      <c r="E3234" s="19"/>
      <c r="F3234" s="21"/>
      <c r="G3234" s="19"/>
      <c r="H3234" s="19"/>
      <c r="I3234" s="22"/>
      <c r="J3234" s="19"/>
      <c r="K3234" s="19"/>
      <c r="L3234" s="19"/>
      <c r="M3234" s="19"/>
      <c r="N3234" s="19"/>
      <c r="O3234" s="23"/>
      <c r="P3234" s="19"/>
      <c r="Q3234" s="19"/>
      <c r="R3234" s="19"/>
    </row>
    <row r="3235" spans="1:18" x14ac:dyDescent="0.25">
      <c r="A3235" s="20"/>
      <c r="B3235" s="32"/>
      <c r="C3235" s="19"/>
      <c r="D3235" s="19"/>
      <c r="E3235" s="19"/>
      <c r="F3235" s="21"/>
      <c r="G3235" s="19"/>
      <c r="H3235" s="19"/>
      <c r="I3235" s="22"/>
      <c r="J3235" s="19"/>
      <c r="K3235" s="19"/>
      <c r="L3235" s="19"/>
      <c r="M3235" s="19"/>
      <c r="N3235" s="19"/>
      <c r="O3235" s="23"/>
      <c r="P3235" s="19"/>
      <c r="Q3235" s="19"/>
      <c r="R3235" s="19"/>
    </row>
    <row r="3236" spans="1:18" x14ac:dyDescent="0.25">
      <c r="A3236" s="20"/>
      <c r="B3236" s="32"/>
      <c r="C3236" s="19"/>
      <c r="D3236" s="19"/>
      <c r="E3236" s="19"/>
      <c r="F3236" s="21"/>
      <c r="G3236" s="19"/>
      <c r="H3236" s="19"/>
      <c r="I3236" s="22"/>
      <c r="J3236" s="19"/>
      <c r="K3236" s="19"/>
      <c r="L3236" s="19"/>
      <c r="M3236" s="19"/>
      <c r="N3236" s="19"/>
      <c r="O3236" s="23"/>
      <c r="P3236" s="19"/>
      <c r="Q3236" s="19"/>
      <c r="R3236" s="19"/>
    </row>
    <row r="3237" spans="1:18" x14ac:dyDescent="0.25">
      <c r="A3237" s="20"/>
      <c r="B3237" s="32"/>
      <c r="C3237" s="19"/>
      <c r="D3237" s="19"/>
      <c r="E3237" s="19"/>
      <c r="F3237" s="21"/>
      <c r="G3237" s="19"/>
      <c r="H3237" s="19"/>
      <c r="I3237" s="22"/>
      <c r="J3237" s="19"/>
      <c r="K3237" s="19"/>
      <c r="L3237" s="19"/>
      <c r="M3237" s="19"/>
      <c r="N3237" s="19"/>
      <c r="O3237" s="23"/>
      <c r="P3237" s="19"/>
      <c r="Q3237" s="19"/>
      <c r="R3237" s="19"/>
    </row>
    <row r="3238" spans="1:18" x14ac:dyDescent="0.25">
      <c r="A3238" s="20"/>
      <c r="B3238" s="32"/>
      <c r="C3238" s="19"/>
      <c r="D3238" s="19"/>
      <c r="E3238" s="19"/>
      <c r="F3238" s="21"/>
      <c r="G3238" s="19"/>
      <c r="H3238" s="19"/>
      <c r="I3238" s="22"/>
      <c r="J3238" s="19"/>
      <c r="K3238" s="19"/>
      <c r="L3238" s="24"/>
      <c r="M3238" s="19"/>
      <c r="N3238" s="19"/>
      <c r="O3238" s="23"/>
      <c r="P3238" s="19"/>
      <c r="Q3238" s="19"/>
      <c r="R3238" s="19"/>
    </row>
    <row r="3239" spans="1:18" x14ac:dyDescent="0.25">
      <c r="A3239" s="20"/>
      <c r="B3239" s="32"/>
      <c r="C3239" s="19"/>
      <c r="D3239" s="19"/>
      <c r="E3239" s="19"/>
      <c r="F3239" s="21"/>
      <c r="G3239" s="19"/>
      <c r="H3239" s="19"/>
      <c r="I3239" s="22"/>
      <c r="J3239" s="19"/>
      <c r="K3239" s="19"/>
      <c r="L3239" s="19"/>
      <c r="M3239" s="19"/>
      <c r="N3239" s="19"/>
      <c r="O3239" s="23"/>
      <c r="P3239" s="19"/>
      <c r="Q3239" s="19"/>
      <c r="R3239" s="19"/>
    </row>
    <row r="3240" spans="1:18" x14ac:dyDescent="0.25">
      <c r="A3240" s="20"/>
      <c r="B3240" s="32"/>
      <c r="C3240" s="19"/>
      <c r="D3240" s="19"/>
      <c r="E3240" s="19"/>
      <c r="F3240" s="21"/>
      <c r="G3240" s="19"/>
      <c r="H3240" s="19"/>
      <c r="I3240" s="22"/>
      <c r="J3240" s="19"/>
      <c r="K3240" s="19"/>
      <c r="L3240" s="19"/>
      <c r="M3240" s="19"/>
      <c r="N3240" s="19"/>
      <c r="O3240" s="23"/>
      <c r="P3240" s="19"/>
      <c r="Q3240" s="19"/>
      <c r="R3240" s="19"/>
    </row>
    <row r="3241" spans="1:18" x14ac:dyDescent="0.25">
      <c r="A3241" s="20"/>
      <c r="B3241" s="32"/>
      <c r="C3241" s="19"/>
      <c r="D3241" s="19"/>
      <c r="E3241" s="19"/>
      <c r="F3241" s="21"/>
      <c r="G3241" s="19"/>
      <c r="H3241" s="19"/>
      <c r="I3241" s="22"/>
      <c r="J3241" s="19"/>
      <c r="K3241" s="19"/>
      <c r="L3241" s="19"/>
      <c r="M3241" s="19"/>
      <c r="N3241" s="19"/>
      <c r="O3241" s="23"/>
      <c r="P3241" s="19"/>
      <c r="Q3241" s="19"/>
      <c r="R3241" s="19"/>
    </row>
    <row r="3242" spans="1:18" x14ac:dyDescent="0.25">
      <c r="A3242" s="20"/>
      <c r="B3242" s="32"/>
      <c r="C3242" s="19"/>
      <c r="D3242" s="19"/>
      <c r="E3242" s="19"/>
      <c r="F3242" s="21"/>
      <c r="G3242" s="19"/>
      <c r="H3242" s="19"/>
      <c r="I3242" s="22"/>
      <c r="J3242" s="19"/>
      <c r="K3242" s="19"/>
      <c r="L3242" s="19"/>
      <c r="M3242" s="19"/>
      <c r="N3242" s="19"/>
      <c r="O3242" s="23"/>
      <c r="P3242" s="19"/>
      <c r="Q3242" s="19"/>
      <c r="R3242" s="19"/>
    </row>
    <row r="3243" spans="1:18" x14ac:dyDescent="0.25">
      <c r="A3243" s="20"/>
      <c r="B3243" s="32"/>
      <c r="C3243" s="19"/>
      <c r="D3243" s="19"/>
      <c r="E3243" s="19"/>
      <c r="F3243" s="21"/>
      <c r="G3243" s="19"/>
      <c r="H3243" s="19"/>
      <c r="I3243" s="22"/>
      <c r="J3243" s="19"/>
      <c r="K3243" s="19"/>
      <c r="L3243" s="19"/>
      <c r="M3243" s="19"/>
      <c r="N3243" s="19"/>
      <c r="O3243" s="23"/>
      <c r="P3243" s="19"/>
      <c r="Q3243" s="19"/>
      <c r="R3243" s="19"/>
    </row>
    <row r="3244" spans="1:18" x14ac:dyDescent="0.25">
      <c r="A3244" s="20"/>
      <c r="B3244" s="32"/>
      <c r="C3244" s="19"/>
      <c r="D3244" s="19"/>
      <c r="E3244" s="19"/>
      <c r="F3244" s="21"/>
      <c r="G3244" s="19"/>
      <c r="H3244" s="19"/>
      <c r="I3244" s="22"/>
      <c r="J3244" s="19"/>
      <c r="K3244" s="19"/>
      <c r="L3244" s="19"/>
      <c r="M3244" s="19"/>
      <c r="N3244" s="19"/>
      <c r="O3244" s="23"/>
      <c r="P3244" s="19"/>
      <c r="Q3244" s="19"/>
      <c r="R3244" s="19"/>
    </row>
    <row r="3245" spans="1:18" x14ac:dyDescent="0.25">
      <c r="A3245" s="20"/>
      <c r="B3245" s="32"/>
      <c r="C3245" s="19"/>
      <c r="D3245" s="19"/>
      <c r="E3245" s="19"/>
      <c r="F3245" s="21"/>
      <c r="G3245" s="19"/>
      <c r="H3245" s="19"/>
      <c r="I3245" s="22"/>
      <c r="J3245" s="19"/>
      <c r="K3245" s="19"/>
      <c r="L3245" s="19"/>
      <c r="M3245" s="19"/>
      <c r="N3245" s="19"/>
      <c r="O3245" s="23"/>
      <c r="P3245" s="19"/>
      <c r="Q3245" s="19"/>
      <c r="R3245" s="19"/>
    </row>
    <row r="3246" spans="1:18" x14ac:dyDescent="0.25">
      <c r="A3246" s="20"/>
      <c r="B3246" s="32"/>
      <c r="C3246" s="19"/>
      <c r="D3246" s="19"/>
      <c r="E3246" s="19"/>
      <c r="F3246" s="21"/>
      <c r="G3246" s="19"/>
      <c r="H3246" s="19"/>
      <c r="I3246" s="22"/>
      <c r="J3246" s="19"/>
      <c r="K3246" s="19"/>
      <c r="L3246" s="19"/>
      <c r="M3246" s="19"/>
      <c r="N3246" s="19"/>
      <c r="O3246" s="23"/>
      <c r="P3246" s="19"/>
      <c r="Q3246" s="19"/>
      <c r="R3246" s="19"/>
    </row>
    <row r="3247" spans="1:18" x14ac:dyDescent="0.25">
      <c r="A3247" s="20"/>
      <c r="B3247" s="32"/>
      <c r="C3247" s="19"/>
      <c r="D3247" s="19"/>
      <c r="E3247" s="19"/>
      <c r="F3247" s="21"/>
      <c r="G3247" s="19"/>
      <c r="H3247" s="19"/>
      <c r="I3247" s="22"/>
      <c r="J3247" s="19"/>
      <c r="K3247" s="19"/>
      <c r="L3247" s="19"/>
      <c r="M3247" s="19"/>
      <c r="N3247" s="19"/>
      <c r="O3247" s="23"/>
      <c r="P3247" s="19"/>
      <c r="Q3247" s="19"/>
      <c r="R3247" s="19"/>
    </row>
    <row r="3248" spans="1:18" x14ac:dyDescent="0.25">
      <c r="A3248" s="20"/>
      <c r="B3248" s="32"/>
      <c r="C3248" s="19"/>
      <c r="D3248" s="19"/>
      <c r="E3248" s="19"/>
      <c r="F3248" s="21"/>
      <c r="G3248" s="19"/>
      <c r="H3248" s="19"/>
      <c r="I3248" s="22"/>
      <c r="J3248" s="19"/>
      <c r="K3248" s="19"/>
      <c r="L3248" s="19"/>
      <c r="M3248" s="19"/>
      <c r="N3248" s="19"/>
      <c r="O3248" s="23"/>
      <c r="P3248" s="19"/>
      <c r="Q3248" s="19"/>
      <c r="R3248" s="19"/>
    </row>
    <row r="3249" spans="1:18" x14ac:dyDescent="0.25">
      <c r="A3249" s="20"/>
      <c r="B3249" s="32"/>
      <c r="C3249" s="19"/>
      <c r="D3249" s="19"/>
      <c r="E3249" s="19"/>
      <c r="F3249" s="21"/>
      <c r="G3249" s="19"/>
      <c r="H3249" s="19"/>
      <c r="I3249" s="22"/>
      <c r="J3249" s="19"/>
      <c r="K3249" s="19"/>
      <c r="L3249" s="19"/>
      <c r="M3249" s="19"/>
      <c r="N3249" s="19"/>
      <c r="O3249" s="23"/>
      <c r="P3249" s="19"/>
      <c r="Q3249" s="19"/>
      <c r="R3249" s="19"/>
    </row>
    <row r="3250" spans="1:18" x14ac:dyDescent="0.25">
      <c r="A3250" s="20"/>
      <c r="B3250" s="32"/>
      <c r="C3250" s="19"/>
      <c r="D3250" s="19"/>
      <c r="E3250" s="19"/>
      <c r="F3250" s="21"/>
      <c r="G3250" s="19"/>
      <c r="H3250" s="19"/>
      <c r="I3250" s="22"/>
      <c r="J3250" s="19"/>
      <c r="K3250" s="19"/>
      <c r="L3250" s="19"/>
      <c r="M3250" s="19"/>
      <c r="N3250" s="19"/>
      <c r="O3250" s="23"/>
      <c r="P3250" s="19"/>
      <c r="Q3250" s="19"/>
      <c r="R3250" s="19"/>
    </row>
    <row r="3251" spans="1:18" x14ac:dyDescent="0.25">
      <c r="A3251" s="20"/>
      <c r="B3251" s="32"/>
      <c r="C3251" s="19"/>
      <c r="D3251" s="19"/>
      <c r="E3251" s="19"/>
      <c r="F3251" s="21"/>
      <c r="G3251" s="19"/>
      <c r="H3251" s="19"/>
      <c r="I3251" s="22"/>
      <c r="J3251" s="19"/>
      <c r="K3251" s="19"/>
      <c r="L3251" s="19"/>
      <c r="M3251" s="19"/>
      <c r="N3251" s="19"/>
      <c r="O3251" s="23"/>
      <c r="P3251" s="19"/>
      <c r="Q3251" s="19"/>
      <c r="R3251" s="19"/>
    </row>
    <row r="3252" spans="1:18" x14ac:dyDescent="0.25">
      <c r="A3252" s="20"/>
      <c r="B3252" s="32"/>
      <c r="C3252" s="19"/>
      <c r="D3252" s="19"/>
      <c r="E3252" s="19"/>
      <c r="F3252" s="21"/>
      <c r="G3252" s="19"/>
      <c r="H3252" s="19"/>
      <c r="I3252" s="22"/>
      <c r="J3252" s="19"/>
      <c r="K3252" s="19"/>
      <c r="L3252" s="24"/>
      <c r="M3252" s="19"/>
      <c r="N3252" s="19"/>
      <c r="O3252" s="23"/>
      <c r="P3252" s="19"/>
      <c r="Q3252" s="19"/>
      <c r="R3252" s="19"/>
    </row>
    <row r="3253" spans="1:18" x14ac:dyDescent="0.25">
      <c r="A3253" s="20"/>
      <c r="B3253" s="32"/>
      <c r="C3253" s="19"/>
      <c r="D3253" s="24"/>
      <c r="E3253" s="19"/>
      <c r="F3253" s="19"/>
      <c r="G3253" s="19"/>
      <c r="H3253" s="19"/>
      <c r="I3253" s="19"/>
      <c r="J3253" s="19"/>
      <c r="K3253" s="19"/>
      <c r="L3253" s="19"/>
      <c r="M3253" s="19"/>
      <c r="N3253" s="19"/>
      <c r="O3253" s="19"/>
      <c r="P3253" s="19"/>
      <c r="Q3253" s="19"/>
      <c r="R3253" s="19"/>
    </row>
    <row r="3254" spans="1:18" x14ac:dyDescent="0.25">
      <c r="A3254" s="20"/>
      <c r="B3254" s="32"/>
      <c r="C3254" s="19"/>
      <c r="D3254" s="19"/>
      <c r="E3254" s="19"/>
      <c r="F3254" s="19"/>
      <c r="G3254" s="19"/>
      <c r="H3254" s="19"/>
      <c r="I3254" s="19"/>
      <c r="J3254" s="19"/>
      <c r="K3254" s="19"/>
      <c r="L3254" s="19"/>
      <c r="M3254" s="19"/>
      <c r="N3254" s="19"/>
      <c r="O3254" s="19"/>
      <c r="P3254" s="19"/>
      <c r="Q3254" s="19"/>
      <c r="R3254" s="19"/>
    </row>
    <row r="3255" spans="1:18" x14ac:dyDescent="0.25">
      <c r="A3255" s="20"/>
      <c r="B3255" s="32"/>
      <c r="C3255" s="19"/>
      <c r="D3255" s="19"/>
      <c r="E3255" s="19"/>
      <c r="F3255" s="19"/>
      <c r="G3255" s="19"/>
      <c r="H3255" s="19"/>
      <c r="I3255" s="19"/>
      <c r="J3255" s="19"/>
      <c r="K3255" s="19"/>
      <c r="L3255" s="19"/>
      <c r="M3255" s="19"/>
      <c r="N3255" s="19"/>
      <c r="O3255" s="19"/>
      <c r="P3255" s="19"/>
      <c r="Q3255" s="19"/>
      <c r="R3255" s="19"/>
    </row>
    <row r="3256" spans="1:18" x14ac:dyDescent="0.25">
      <c r="A3256" s="20"/>
      <c r="B3256" s="32"/>
      <c r="C3256" s="19"/>
      <c r="D3256" s="19"/>
      <c r="E3256" s="19"/>
      <c r="F3256" s="21"/>
      <c r="G3256" s="19"/>
      <c r="H3256" s="19"/>
      <c r="I3256" s="22"/>
      <c r="J3256" s="19"/>
      <c r="K3256" s="19"/>
      <c r="L3256" s="24"/>
      <c r="M3256" s="19"/>
      <c r="N3256" s="19"/>
      <c r="O3256" s="23"/>
      <c r="P3256" s="19"/>
      <c r="Q3256" s="19"/>
      <c r="R3256" s="19"/>
    </row>
    <row r="3257" spans="1:18" x14ac:dyDescent="0.25">
      <c r="A3257" s="20"/>
      <c r="B3257" s="32"/>
      <c r="C3257" s="19"/>
      <c r="D3257" s="19"/>
      <c r="E3257" s="19"/>
      <c r="F3257" s="21"/>
      <c r="G3257" s="19"/>
      <c r="H3257" s="19"/>
      <c r="I3257" s="22"/>
      <c r="J3257" s="19"/>
      <c r="K3257" s="19"/>
      <c r="L3257" s="19"/>
      <c r="M3257" s="19"/>
      <c r="N3257" s="19"/>
      <c r="O3257" s="23"/>
      <c r="P3257" s="19"/>
      <c r="Q3257" s="19"/>
      <c r="R3257" s="19"/>
    </row>
    <row r="3258" spans="1:18" x14ac:dyDescent="0.25">
      <c r="A3258" s="20"/>
      <c r="B3258" s="32"/>
      <c r="C3258" s="19"/>
      <c r="D3258" s="19"/>
      <c r="E3258" s="19"/>
      <c r="F3258" s="21"/>
      <c r="G3258" s="19"/>
      <c r="H3258" s="19"/>
      <c r="I3258" s="22"/>
      <c r="J3258" s="19"/>
      <c r="K3258" s="19"/>
      <c r="L3258" s="24"/>
      <c r="M3258" s="19"/>
      <c r="N3258" s="19"/>
      <c r="O3258" s="23"/>
      <c r="P3258" s="19"/>
      <c r="Q3258" s="19"/>
      <c r="R3258" s="19"/>
    </row>
    <row r="3259" spans="1:18" x14ac:dyDescent="0.25">
      <c r="A3259" s="20"/>
      <c r="B3259" s="32"/>
      <c r="C3259" s="19"/>
      <c r="D3259" s="19"/>
      <c r="E3259" s="19"/>
      <c r="F3259" s="21"/>
      <c r="G3259" s="19"/>
      <c r="H3259" s="19"/>
      <c r="I3259" s="22"/>
      <c r="J3259" s="19"/>
      <c r="K3259" s="19"/>
      <c r="L3259" s="19"/>
      <c r="M3259" s="19"/>
      <c r="N3259" s="19"/>
      <c r="O3259" s="23"/>
      <c r="P3259" s="19"/>
      <c r="Q3259" s="19"/>
      <c r="R3259" s="19"/>
    </row>
    <row r="3260" spans="1:18" x14ac:dyDescent="0.25">
      <c r="A3260" s="20"/>
      <c r="B3260" s="32"/>
      <c r="C3260" s="19"/>
      <c r="D3260" s="19"/>
      <c r="E3260" s="19"/>
      <c r="F3260" s="21"/>
      <c r="G3260" s="19"/>
      <c r="H3260" s="19"/>
      <c r="I3260" s="22"/>
      <c r="J3260" s="19"/>
      <c r="K3260" s="19"/>
      <c r="L3260" s="19"/>
      <c r="M3260" s="19"/>
      <c r="N3260" s="19"/>
      <c r="O3260" s="23"/>
      <c r="P3260" s="19"/>
      <c r="Q3260" s="19"/>
      <c r="R3260" s="19"/>
    </row>
    <row r="3261" spans="1:18" x14ac:dyDescent="0.25">
      <c r="A3261" s="20"/>
      <c r="B3261" s="32"/>
      <c r="C3261" s="19"/>
      <c r="D3261" s="19"/>
      <c r="E3261" s="19"/>
      <c r="F3261" s="21"/>
      <c r="G3261" s="19"/>
      <c r="H3261" s="19"/>
      <c r="I3261" s="22"/>
      <c r="J3261" s="19"/>
      <c r="K3261" s="19"/>
      <c r="L3261" s="19"/>
      <c r="M3261" s="19"/>
      <c r="N3261" s="19"/>
      <c r="O3261" s="23"/>
      <c r="P3261" s="19"/>
      <c r="Q3261" s="19"/>
      <c r="R3261" s="19"/>
    </row>
    <row r="3262" spans="1:18" x14ac:dyDescent="0.25">
      <c r="A3262" s="20"/>
      <c r="B3262" s="32"/>
      <c r="C3262" s="19"/>
      <c r="D3262" s="19"/>
      <c r="E3262" s="19"/>
      <c r="F3262" s="21"/>
      <c r="G3262" s="19"/>
      <c r="H3262" s="19"/>
      <c r="I3262" s="22"/>
      <c r="J3262" s="19"/>
      <c r="K3262" s="19"/>
      <c r="L3262" s="19"/>
      <c r="M3262" s="19"/>
      <c r="N3262" s="19"/>
      <c r="O3262" s="23"/>
      <c r="P3262" s="19"/>
      <c r="Q3262" s="19"/>
      <c r="R3262" s="19"/>
    </row>
    <row r="3263" spans="1:18" x14ac:dyDescent="0.25">
      <c r="A3263" s="20"/>
      <c r="B3263" s="32"/>
      <c r="C3263" s="19"/>
      <c r="D3263" s="19"/>
      <c r="E3263" s="19"/>
      <c r="F3263" s="21"/>
      <c r="G3263" s="19"/>
      <c r="H3263" s="19"/>
      <c r="I3263" s="22"/>
      <c r="J3263" s="19"/>
      <c r="K3263" s="19"/>
      <c r="L3263" s="24"/>
      <c r="M3263" s="19"/>
      <c r="N3263" s="19"/>
      <c r="O3263" s="23"/>
      <c r="P3263" s="19"/>
      <c r="Q3263" s="19"/>
      <c r="R3263" s="19"/>
    </row>
    <row r="3264" spans="1:18" x14ac:dyDescent="0.25">
      <c r="A3264" s="20"/>
      <c r="B3264" s="32"/>
      <c r="C3264" s="19"/>
      <c r="D3264" s="19"/>
      <c r="E3264" s="19"/>
      <c r="F3264" s="21"/>
      <c r="G3264" s="19"/>
      <c r="H3264" s="19"/>
      <c r="I3264" s="22"/>
      <c r="J3264" s="19"/>
      <c r="K3264" s="19"/>
      <c r="L3264" s="24"/>
      <c r="M3264" s="19"/>
      <c r="N3264" s="19"/>
      <c r="O3264" s="23"/>
      <c r="P3264" s="19"/>
      <c r="Q3264" s="19"/>
      <c r="R3264" s="19"/>
    </row>
    <row r="3265" spans="1:18" x14ac:dyDescent="0.25">
      <c r="A3265" s="20"/>
      <c r="B3265" s="32"/>
      <c r="C3265" s="19"/>
      <c r="D3265" s="19"/>
      <c r="E3265" s="19"/>
      <c r="F3265" s="21"/>
      <c r="G3265" s="19"/>
      <c r="H3265" s="19"/>
      <c r="I3265" s="22"/>
      <c r="J3265" s="19"/>
      <c r="K3265" s="19"/>
      <c r="L3265" s="19"/>
      <c r="M3265" s="19"/>
      <c r="N3265" s="19"/>
      <c r="O3265" s="23"/>
      <c r="P3265" s="19"/>
      <c r="Q3265" s="19"/>
      <c r="R3265" s="19"/>
    </row>
    <row r="3266" spans="1:18" x14ac:dyDescent="0.25">
      <c r="A3266" s="20"/>
      <c r="B3266" s="32"/>
      <c r="C3266" s="19"/>
      <c r="D3266" s="19"/>
      <c r="E3266" s="19"/>
      <c r="F3266" s="21"/>
      <c r="G3266" s="19"/>
      <c r="H3266" s="19"/>
      <c r="I3266" s="22"/>
      <c r="J3266" s="19"/>
      <c r="K3266" s="19"/>
      <c r="L3266" s="19"/>
      <c r="M3266" s="19"/>
      <c r="N3266" s="19"/>
      <c r="O3266" s="23"/>
      <c r="P3266" s="19"/>
      <c r="Q3266" s="19"/>
      <c r="R3266" s="19"/>
    </row>
    <row r="3267" spans="1:18" x14ac:dyDescent="0.25">
      <c r="A3267" s="20"/>
      <c r="B3267" s="32"/>
      <c r="C3267" s="19"/>
      <c r="D3267" s="19"/>
      <c r="E3267" s="19"/>
      <c r="F3267" s="21"/>
      <c r="G3267" s="19"/>
      <c r="H3267" s="19"/>
      <c r="I3267" s="22"/>
      <c r="J3267" s="19"/>
      <c r="K3267" s="19"/>
      <c r="L3267" s="19"/>
      <c r="M3267" s="19"/>
      <c r="N3267" s="19"/>
      <c r="O3267" s="23"/>
      <c r="P3267" s="19"/>
      <c r="Q3267" s="19"/>
      <c r="R3267" s="19"/>
    </row>
    <row r="3268" spans="1:18" x14ac:dyDescent="0.25">
      <c r="A3268" s="20"/>
      <c r="B3268" s="32"/>
      <c r="C3268" s="19"/>
      <c r="D3268" s="19"/>
      <c r="E3268" s="19"/>
      <c r="F3268" s="21"/>
      <c r="G3268" s="19"/>
      <c r="H3268" s="19"/>
      <c r="I3268" s="22"/>
      <c r="J3268" s="19"/>
      <c r="K3268" s="19"/>
      <c r="L3268" s="19"/>
      <c r="M3268" s="19"/>
      <c r="N3268" s="19"/>
      <c r="O3268" s="23"/>
      <c r="P3268" s="19"/>
      <c r="Q3268" s="19"/>
      <c r="R3268" s="19"/>
    </row>
    <row r="3269" spans="1:18" x14ac:dyDescent="0.25">
      <c r="A3269" s="20"/>
      <c r="B3269" s="32"/>
      <c r="C3269" s="19"/>
      <c r="D3269" s="19"/>
      <c r="E3269" s="19"/>
      <c r="F3269" s="21"/>
      <c r="G3269" s="19"/>
      <c r="H3269" s="19"/>
      <c r="I3269" s="22"/>
      <c r="J3269" s="19"/>
      <c r="K3269" s="19"/>
      <c r="L3269" s="19"/>
      <c r="M3269" s="19"/>
      <c r="N3269" s="19"/>
      <c r="O3269" s="23"/>
      <c r="P3269" s="19"/>
      <c r="Q3269" s="19"/>
      <c r="R3269" s="19"/>
    </row>
    <row r="3270" spans="1:18" x14ac:dyDescent="0.25">
      <c r="A3270" s="20"/>
      <c r="B3270" s="32"/>
      <c r="C3270" s="19"/>
      <c r="D3270" s="19"/>
      <c r="E3270" s="19"/>
      <c r="F3270" s="21"/>
      <c r="G3270" s="19"/>
      <c r="H3270" s="19"/>
      <c r="I3270" s="22"/>
      <c r="J3270" s="19"/>
      <c r="K3270" s="19"/>
      <c r="L3270" s="19"/>
      <c r="M3270" s="19"/>
      <c r="N3270" s="19"/>
      <c r="O3270" s="23"/>
      <c r="P3270" s="19"/>
      <c r="Q3270" s="19"/>
      <c r="R3270" s="19"/>
    </row>
    <row r="3271" spans="1:18" x14ac:dyDescent="0.25">
      <c r="A3271" s="20"/>
      <c r="B3271" s="32"/>
      <c r="C3271" s="19"/>
      <c r="D3271" s="19"/>
      <c r="E3271" s="19"/>
      <c r="F3271" s="21"/>
      <c r="G3271" s="19"/>
      <c r="H3271" s="19"/>
      <c r="I3271" s="22"/>
      <c r="J3271" s="19"/>
      <c r="K3271" s="19"/>
      <c r="L3271" s="19"/>
      <c r="M3271" s="19"/>
      <c r="N3271" s="19"/>
      <c r="O3271" s="23"/>
      <c r="P3271" s="19"/>
      <c r="Q3271" s="19"/>
      <c r="R3271" s="19"/>
    </row>
    <row r="3272" spans="1:18" x14ac:dyDescent="0.25">
      <c r="A3272" s="20"/>
      <c r="B3272" s="32"/>
      <c r="C3272" s="19"/>
      <c r="D3272" s="19"/>
      <c r="E3272" s="19"/>
      <c r="F3272" s="21"/>
      <c r="G3272" s="19"/>
      <c r="H3272" s="19"/>
      <c r="I3272" s="22"/>
      <c r="J3272" s="19"/>
      <c r="K3272" s="19"/>
      <c r="L3272" s="19"/>
      <c r="M3272" s="19"/>
      <c r="N3272" s="19"/>
      <c r="O3272" s="23"/>
      <c r="P3272" s="19"/>
      <c r="Q3272" s="19"/>
      <c r="R3272" s="19"/>
    </row>
    <row r="3273" spans="1:18" x14ac:dyDescent="0.25">
      <c r="A3273" s="20"/>
      <c r="B3273" s="32"/>
      <c r="C3273" s="19"/>
      <c r="D3273" s="19"/>
      <c r="E3273" s="19"/>
      <c r="F3273" s="21"/>
      <c r="G3273" s="19"/>
      <c r="H3273" s="19"/>
      <c r="I3273" s="22"/>
      <c r="J3273" s="19"/>
      <c r="K3273" s="19"/>
      <c r="L3273" s="24"/>
      <c r="M3273" s="19"/>
      <c r="N3273" s="19"/>
      <c r="O3273" s="23"/>
      <c r="P3273" s="19"/>
      <c r="Q3273" s="19"/>
      <c r="R3273" s="19"/>
    </row>
    <row r="3274" spans="1:18" x14ac:dyDescent="0.25">
      <c r="A3274" s="20"/>
      <c r="B3274" s="32"/>
      <c r="C3274" s="19"/>
      <c r="D3274" s="19"/>
      <c r="E3274" s="19"/>
      <c r="F3274" s="21"/>
      <c r="G3274" s="19"/>
      <c r="H3274" s="19"/>
      <c r="I3274" s="22"/>
      <c r="J3274" s="19"/>
      <c r="K3274" s="19"/>
      <c r="L3274" s="24"/>
      <c r="M3274" s="19"/>
      <c r="N3274" s="19"/>
      <c r="O3274" s="23"/>
      <c r="P3274" s="19"/>
      <c r="Q3274" s="19"/>
      <c r="R3274" s="19"/>
    </row>
    <row r="3275" spans="1:18" x14ac:dyDescent="0.25">
      <c r="A3275" s="20"/>
      <c r="B3275" s="32"/>
      <c r="C3275" s="19"/>
      <c r="D3275" s="19"/>
      <c r="E3275" s="19"/>
      <c r="F3275" s="21"/>
      <c r="G3275" s="19"/>
      <c r="H3275" s="19"/>
      <c r="I3275" s="22"/>
      <c r="J3275" s="19"/>
      <c r="K3275" s="19"/>
      <c r="L3275" s="19"/>
      <c r="M3275" s="19"/>
      <c r="N3275" s="19"/>
      <c r="O3275" s="23"/>
      <c r="P3275" s="19"/>
      <c r="Q3275" s="19"/>
      <c r="R3275" s="19"/>
    </row>
    <row r="3276" spans="1:18" x14ac:dyDescent="0.25">
      <c r="A3276" s="20"/>
      <c r="B3276" s="32"/>
      <c r="C3276" s="19"/>
      <c r="D3276" s="19"/>
      <c r="E3276" s="19"/>
      <c r="F3276" s="21"/>
      <c r="G3276" s="19"/>
      <c r="H3276" s="19"/>
      <c r="I3276" s="22"/>
      <c r="J3276" s="19"/>
      <c r="K3276" s="19"/>
      <c r="L3276" s="19"/>
      <c r="M3276" s="19"/>
      <c r="N3276" s="19"/>
      <c r="O3276" s="23"/>
      <c r="P3276" s="19"/>
      <c r="Q3276" s="19"/>
      <c r="R3276" s="19"/>
    </row>
    <row r="3277" spans="1:18" x14ac:dyDescent="0.25">
      <c r="A3277" s="20"/>
      <c r="B3277" s="32"/>
      <c r="C3277" s="19"/>
      <c r="D3277" s="19"/>
      <c r="E3277" s="19"/>
      <c r="F3277" s="21"/>
      <c r="G3277" s="19"/>
      <c r="H3277" s="19"/>
      <c r="I3277" s="22"/>
      <c r="J3277" s="19"/>
      <c r="K3277" s="19"/>
      <c r="L3277" s="19"/>
      <c r="M3277" s="19"/>
      <c r="N3277" s="19"/>
      <c r="O3277" s="23"/>
      <c r="P3277" s="19"/>
      <c r="Q3277" s="19"/>
      <c r="R3277" s="19"/>
    </row>
    <row r="3278" spans="1:18" x14ac:dyDescent="0.25">
      <c r="A3278" s="20"/>
      <c r="B3278" s="32"/>
      <c r="C3278" s="19"/>
      <c r="D3278" s="19"/>
      <c r="E3278" s="19"/>
      <c r="F3278" s="21"/>
      <c r="G3278" s="19"/>
      <c r="H3278" s="19"/>
      <c r="I3278" s="22"/>
      <c r="J3278" s="19"/>
      <c r="K3278" s="19"/>
      <c r="L3278" s="19"/>
      <c r="M3278" s="19"/>
      <c r="N3278" s="19"/>
      <c r="O3278" s="23"/>
      <c r="P3278" s="19"/>
      <c r="Q3278" s="19"/>
      <c r="R3278" s="19"/>
    </row>
    <row r="3279" spans="1:18" x14ac:dyDescent="0.25">
      <c r="A3279" s="20"/>
      <c r="B3279" s="32"/>
      <c r="C3279" s="19"/>
      <c r="D3279" s="19"/>
      <c r="E3279" s="19"/>
      <c r="F3279" s="21"/>
      <c r="G3279" s="19"/>
      <c r="H3279" s="19"/>
      <c r="I3279" s="22"/>
      <c r="J3279" s="19"/>
      <c r="K3279" s="19"/>
      <c r="L3279" s="19"/>
      <c r="M3279" s="19"/>
      <c r="N3279" s="19"/>
      <c r="O3279" s="23"/>
      <c r="P3279" s="19"/>
      <c r="Q3279" s="19"/>
      <c r="R3279" s="19"/>
    </row>
    <row r="3280" spans="1:18" x14ac:dyDescent="0.25">
      <c r="A3280" s="20"/>
      <c r="B3280" s="32"/>
      <c r="C3280" s="19"/>
      <c r="D3280" s="19"/>
      <c r="E3280" s="19"/>
      <c r="F3280" s="21"/>
      <c r="G3280" s="19"/>
      <c r="H3280" s="19"/>
      <c r="I3280" s="22"/>
      <c r="J3280" s="19"/>
      <c r="K3280" s="19"/>
      <c r="L3280" s="19"/>
      <c r="M3280" s="19"/>
      <c r="N3280" s="19"/>
      <c r="O3280" s="23"/>
      <c r="P3280" s="19"/>
      <c r="Q3280" s="19"/>
      <c r="R3280" s="19"/>
    </row>
    <row r="3281" spans="1:18" x14ac:dyDescent="0.25">
      <c r="A3281" s="20"/>
      <c r="B3281" s="32"/>
      <c r="C3281" s="19"/>
      <c r="D3281" s="24"/>
      <c r="E3281" s="19"/>
      <c r="F3281" s="19"/>
      <c r="G3281" s="19"/>
      <c r="H3281" s="19"/>
      <c r="I3281" s="19"/>
      <c r="J3281" s="19"/>
      <c r="K3281" s="19"/>
      <c r="L3281" s="19"/>
      <c r="M3281" s="19"/>
      <c r="N3281" s="19"/>
      <c r="O3281" s="19"/>
      <c r="P3281" s="19"/>
      <c r="Q3281" s="19"/>
      <c r="R3281" s="19"/>
    </row>
    <row r="3282" spans="1:18" x14ac:dyDescent="0.25">
      <c r="A3282" s="20"/>
      <c r="B3282" s="32"/>
      <c r="C3282" s="19"/>
      <c r="D3282" s="19"/>
      <c r="E3282" s="19"/>
      <c r="F3282" s="19"/>
      <c r="G3282" s="19"/>
      <c r="H3282" s="19"/>
      <c r="I3282" s="19"/>
      <c r="J3282" s="19"/>
      <c r="K3282" s="19"/>
      <c r="L3282" s="19"/>
      <c r="M3282" s="19"/>
      <c r="N3282" s="19"/>
      <c r="O3282" s="19"/>
      <c r="P3282" s="19"/>
      <c r="Q3282" s="19"/>
      <c r="R3282" s="19"/>
    </row>
    <row r="3283" spans="1:18" x14ac:dyDescent="0.25">
      <c r="A3283" s="20"/>
      <c r="B3283" s="32"/>
      <c r="C3283" s="19"/>
      <c r="D3283" s="19"/>
      <c r="E3283" s="19"/>
      <c r="F3283" s="19"/>
      <c r="G3283" s="19"/>
      <c r="H3283" s="19"/>
      <c r="I3283" s="19"/>
      <c r="J3283" s="19"/>
      <c r="K3283" s="19"/>
      <c r="L3283" s="19"/>
      <c r="M3283" s="19"/>
      <c r="N3283" s="19"/>
      <c r="O3283" s="19"/>
      <c r="P3283" s="19"/>
      <c r="Q3283" s="19"/>
      <c r="R3283" s="19"/>
    </row>
    <row r="3284" spans="1:18" x14ac:dyDescent="0.25">
      <c r="A3284" s="20"/>
      <c r="B3284" s="32"/>
      <c r="C3284" s="19"/>
      <c r="D3284" s="19"/>
      <c r="E3284" s="19"/>
      <c r="F3284" s="21"/>
      <c r="G3284" s="19"/>
      <c r="H3284" s="19"/>
      <c r="I3284" s="22"/>
      <c r="J3284" s="19"/>
      <c r="K3284" s="19"/>
      <c r="L3284" s="19"/>
      <c r="M3284" s="19"/>
      <c r="N3284" s="19"/>
      <c r="O3284" s="23"/>
      <c r="P3284" s="19"/>
      <c r="Q3284" s="19"/>
      <c r="R3284" s="19"/>
    </row>
    <row r="3285" spans="1:18" x14ac:dyDescent="0.25">
      <c r="A3285" s="20"/>
      <c r="B3285" s="32"/>
      <c r="C3285" s="19"/>
      <c r="D3285" s="19"/>
      <c r="E3285" s="19"/>
      <c r="F3285" s="21"/>
      <c r="G3285" s="19"/>
      <c r="H3285" s="19"/>
      <c r="I3285" s="22"/>
      <c r="J3285" s="19"/>
      <c r="K3285" s="19"/>
      <c r="L3285" s="19"/>
      <c r="M3285" s="19"/>
      <c r="N3285" s="19"/>
      <c r="O3285" s="23"/>
      <c r="P3285" s="19"/>
      <c r="Q3285" s="19"/>
      <c r="R3285" s="19"/>
    </row>
    <row r="3286" spans="1:18" x14ac:dyDescent="0.25">
      <c r="A3286" s="20"/>
      <c r="B3286" s="32"/>
      <c r="C3286" s="19"/>
      <c r="D3286" s="19"/>
      <c r="E3286" s="19"/>
      <c r="F3286" s="21"/>
      <c r="G3286" s="19"/>
      <c r="H3286" s="19"/>
      <c r="I3286" s="22"/>
      <c r="J3286" s="19"/>
      <c r="K3286" s="19"/>
      <c r="L3286" s="19"/>
      <c r="M3286" s="19"/>
      <c r="N3286" s="19"/>
      <c r="O3286" s="23"/>
      <c r="P3286" s="19"/>
      <c r="Q3286" s="19"/>
      <c r="R3286" s="19"/>
    </row>
    <row r="3287" spans="1:18" x14ac:dyDescent="0.25">
      <c r="A3287" s="20"/>
      <c r="B3287" s="32"/>
      <c r="C3287" s="19"/>
      <c r="D3287" s="19"/>
      <c r="E3287" s="19"/>
      <c r="F3287" s="21"/>
      <c r="G3287" s="19"/>
      <c r="H3287" s="19"/>
      <c r="I3287" s="22"/>
      <c r="J3287" s="19"/>
      <c r="K3287" s="19"/>
      <c r="L3287" s="19"/>
      <c r="M3287" s="19"/>
      <c r="N3287" s="19"/>
      <c r="O3287" s="23"/>
      <c r="P3287" s="19"/>
      <c r="Q3287" s="19"/>
      <c r="R3287" s="19"/>
    </row>
    <row r="3288" spans="1:18" x14ac:dyDescent="0.25">
      <c r="A3288" s="20"/>
      <c r="B3288" s="32"/>
      <c r="C3288" s="19"/>
      <c r="D3288" s="19"/>
      <c r="E3288" s="19"/>
      <c r="F3288" s="21"/>
      <c r="G3288" s="19"/>
      <c r="H3288" s="19"/>
      <c r="I3288" s="22"/>
      <c r="J3288" s="19"/>
      <c r="K3288" s="19"/>
      <c r="L3288" s="19"/>
      <c r="M3288" s="19"/>
      <c r="N3288" s="19"/>
      <c r="O3288" s="23"/>
      <c r="P3288" s="19"/>
      <c r="Q3288" s="19"/>
      <c r="R3288" s="19"/>
    </row>
    <row r="3289" spans="1:18" x14ac:dyDescent="0.25">
      <c r="A3289" s="20"/>
      <c r="B3289" s="32"/>
      <c r="C3289" s="19"/>
      <c r="D3289" s="19"/>
      <c r="E3289" s="19"/>
      <c r="F3289" s="21"/>
      <c r="G3289" s="19"/>
      <c r="H3289" s="19"/>
      <c r="I3289" s="22"/>
      <c r="J3289" s="19"/>
      <c r="K3289" s="19"/>
      <c r="L3289" s="19"/>
      <c r="M3289" s="19"/>
      <c r="N3289" s="19"/>
      <c r="O3289" s="23"/>
      <c r="P3289" s="19"/>
      <c r="Q3289" s="19"/>
      <c r="R3289" s="19"/>
    </row>
    <row r="3290" spans="1:18" x14ac:dyDescent="0.25">
      <c r="A3290" s="20"/>
      <c r="B3290" s="32"/>
      <c r="C3290" s="19"/>
      <c r="D3290" s="19"/>
      <c r="E3290" s="19"/>
      <c r="F3290" s="21"/>
      <c r="G3290" s="19"/>
      <c r="H3290" s="19"/>
      <c r="I3290" s="22"/>
      <c r="J3290" s="19"/>
      <c r="K3290" s="19"/>
      <c r="L3290" s="19"/>
      <c r="M3290" s="19"/>
      <c r="N3290" s="19"/>
      <c r="O3290" s="23"/>
      <c r="P3290" s="19"/>
      <c r="Q3290" s="19"/>
      <c r="R3290" s="19"/>
    </row>
    <row r="3291" spans="1:18" x14ac:dyDescent="0.25">
      <c r="A3291" s="20"/>
      <c r="B3291" s="32"/>
      <c r="C3291" s="19"/>
      <c r="D3291" s="19"/>
      <c r="E3291" s="19"/>
      <c r="F3291" s="21"/>
      <c r="G3291" s="19"/>
      <c r="H3291" s="19"/>
      <c r="I3291" s="22"/>
      <c r="J3291" s="19"/>
      <c r="K3291" s="19"/>
      <c r="L3291" s="19"/>
      <c r="M3291" s="19"/>
      <c r="N3291" s="19"/>
      <c r="O3291" s="23"/>
      <c r="P3291" s="19"/>
      <c r="Q3291" s="19"/>
      <c r="R3291" s="19"/>
    </row>
    <row r="3292" spans="1:18" x14ac:dyDescent="0.25">
      <c r="A3292" s="20"/>
      <c r="B3292" s="32"/>
      <c r="C3292" s="19"/>
      <c r="D3292" s="19"/>
      <c r="E3292" s="19"/>
      <c r="F3292" s="21"/>
      <c r="G3292" s="19"/>
      <c r="H3292" s="19"/>
      <c r="I3292" s="22"/>
      <c r="J3292" s="19"/>
      <c r="K3292" s="19"/>
      <c r="L3292" s="19"/>
      <c r="M3292" s="19"/>
      <c r="N3292" s="19"/>
      <c r="O3292" s="23"/>
      <c r="P3292" s="19"/>
      <c r="Q3292" s="19"/>
      <c r="R3292" s="19"/>
    </row>
    <row r="3293" spans="1:18" x14ac:dyDescent="0.25">
      <c r="A3293" s="20"/>
      <c r="B3293" s="32"/>
      <c r="C3293" s="19"/>
      <c r="D3293" s="19"/>
      <c r="E3293" s="19"/>
      <c r="F3293" s="21"/>
      <c r="G3293" s="19"/>
      <c r="H3293" s="19"/>
      <c r="I3293" s="22"/>
      <c r="J3293" s="19"/>
      <c r="K3293" s="19"/>
      <c r="L3293" s="19"/>
      <c r="M3293" s="19"/>
      <c r="N3293" s="19"/>
      <c r="O3293" s="23"/>
      <c r="P3293" s="19"/>
      <c r="Q3293" s="19"/>
      <c r="R3293" s="19"/>
    </row>
    <row r="3294" spans="1:18" x14ac:dyDescent="0.25">
      <c r="A3294" s="20"/>
      <c r="B3294" s="32"/>
      <c r="C3294" s="19"/>
      <c r="D3294" s="19"/>
      <c r="E3294" s="19"/>
      <c r="F3294" s="21"/>
      <c r="G3294" s="19"/>
      <c r="H3294" s="19"/>
      <c r="I3294" s="22"/>
      <c r="J3294" s="19"/>
      <c r="K3294" s="19"/>
      <c r="L3294" s="19"/>
      <c r="M3294" s="19"/>
      <c r="N3294" s="19"/>
      <c r="O3294" s="23"/>
      <c r="P3294" s="19"/>
      <c r="Q3294" s="19"/>
      <c r="R3294" s="19"/>
    </row>
    <row r="3295" spans="1:18" x14ac:dyDescent="0.25">
      <c r="A3295" s="20"/>
      <c r="B3295" s="32"/>
      <c r="C3295" s="19"/>
      <c r="D3295" s="19"/>
      <c r="E3295" s="19"/>
      <c r="F3295" s="27"/>
      <c r="G3295" s="19"/>
      <c r="H3295" s="19"/>
      <c r="I3295" s="22"/>
      <c r="J3295" s="19"/>
      <c r="K3295" s="19"/>
      <c r="L3295" s="19"/>
      <c r="M3295" s="19"/>
      <c r="N3295" s="19"/>
      <c r="O3295" s="23"/>
      <c r="P3295" s="19"/>
      <c r="Q3295" s="19"/>
      <c r="R3295" s="19"/>
    </row>
    <row r="3296" spans="1:18" x14ac:dyDescent="0.25">
      <c r="A3296" s="20"/>
      <c r="B3296" s="32"/>
      <c r="C3296" s="19"/>
      <c r="D3296" s="19"/>
      <c r="E3296" s="19"/>
      <c r="F3296" s="21"/>
      <c r="G3296" s="19"/>
      <c r="H3296" s="19"/>
      <c r="I3296" s="22"/>
      <c r="J3296" s="19"/>
      <c r="K3296" s="19"/>
      <c r="L3296" s="19"/>
      <c r="M3296" s="19"/>
      <c r="N3296" s="19"/>
      <c r="O3296" s="23"/>
      <c r="P3296" s="19"/>
      <c r="Q3296" s="19"/>
      <c r="R3296" s="19"/>
    </row>
    <row r="3297" spans="1:18" x14ac:dyDescent="0.25">
      <c r="A3297" s="20"/>
      <c r="B3297" s="32"/>
      <c r="C3297" s="19"/>
      <c r="D3297" s="19"/>
      <c r="E3297" s="19"/>
      <c r="F3297" s="21"/>
      <c r="G3297" s="19"/>
      <c r="H3297" s="19"/>
      <c r="I3297" s="22"/>
      <c r="J3297" s="19"/>
      <c r="K3297" s="19"/>
      <c r="L3297" s="19"/>
      <c r="M3297" s="19"/>
      <c r="N3297" s="19"/>
      <c r="O3297" s="23"/>
      <c r="P3297" s="19"/>
      <c r="Q3297" s="19"/>
      <c r="R3297" s="19"/>
    </row>
    <row r="3298" spans="1:18" x14ac:dyDescent="0.25">
      <c r="A3298" s="20"/>
      <c r="B3298" s="32"/>
      <c r="C3298" s="19"/>
      <c r="D3298" s="19"/>
      <c r="E3298" s="19"/>
      <c r="F3298" s="21"/>
      <c r="G3298" s="19"/>
      <c r="H3298" s="19"/>
      <c r="I3298" s="22"/>
      <c r="J3298" s="19"/>
      <c r="K3298" s="19"/>
      <c r="L3298" s="24"/>
      <c r="M3298" s="19"/>
      <c r="N3298" s="19"/>
      <c r="O3298" s="23"/>
      <c r="P3298" s="19"/>
      <c r="Q3298" s="19"/>
      <c r="R3298" s="19"/>
    </row>
    <row r="3299" spans="1:18" x14ac:dyDescent="0.25">
      <c r="A3299" s="20"/>
      <c r="B3299" s="32"/>
      <c r="C3299" s="19"/>
      <c r="D3299" s="19"/>
      <c r="E3299" s="19"/>
      <c r="F3299" s="27"/>
      <c r="G3299" s="19"/>
      <c r="H3299" s="19"/>
      <c r="I3299" s="22"/>
      <c r="J3299" s="19"/>
      <c r="K3299" s="19"/>
      <c r="L3299" s="19"/>
      <c r="M3299" s="19"/>
      <c r="N3299" s="19"/>
      <c r="O3299" s="23"/>
      <c r="P3299" s="19"/>
      <c r="Q3299" s="19"/>
      <c r="R3299" s="19"/>
    </row>
    <row r="3300" spans="1:18" x14ac:dyDescent="0.25">
      <c r="A3300" s="20"/>
      <c r="B3300" s="32"/>
      <c r="C3300" s="19"/>
      <c r="D3300" s="19"/>
      <c r="E3300" s="19"/>
      <c r="F3300" s="21"/>
      <c r="G3300" s="19"/>
      <c r="H3300" s="19"/>
      <c r="I3300" s="22"/>
      <c r="J3300" s="19"/>
      <c r="K3300" s="19"/>
      <c r="L3300" s="24"/>
      <c r="M3300" s="19"/>
      <c r="N3300" s="19"/>
      <c r="O3300" s="23"/>
      <c r="P3300" s="19"/>
      <c r="Q3300" s="19"/>
      <c r="R3300" s="19"/>
    </row>
    <row r="3301" spans="1:18" x14ac:dyDescent="0.25">
      <c r="A3301" s="20"/>
      <c r="B3301" s="32"/>
      <c r="C3301" s="19"/>
      <c r="D3301" s="19"/>
      <c r="E3301" s="19"/>
      <c r="F3301" s="21"/>
      <c r="G3301" s="19"/>
      <c r="H3301" s="19"/>
      <c r="I3301" s="22"/>
      <c r="J3301" s="19"/>
      <c r="K3301" s="19"/>
      <c r="L3301" s="19"/>
      <c r="M3301" s="19"/>
      <c r="N3301" s="19"/>
      <c r="O3301" s="23"/>
      <c r="P3301" s="19"/>
      <c r="Q3301" s="19"/>
      <c r="R3301" s="19"/>
    </row>
    <row r="3302" spans="1:18" x14ac:dyDescent="0.25">
      <c r="A3302" s="20"/>
      <c r="B3302" s="32"/>
      <c r="C3302" s="19"/>
      <c r="D3302" s="19"/>
      <c r="E3302" s="19"/>
      <c r="F3302" s="21"/>
      <c r="G3302" s="19"/>
      <c r="H3302" s="19"/>
      <c r="I3302" s="22"/>
      <c r="J3302" s="19"/>
      <c r="K3302" s="19"/>
      <c r="L3302" s="24"/>
      <c r="M3302" s="19"/>
      <c r="N3302" s="19"/>
      <c r="O3302" s="23"/>
      <c r="P3302" s="19"/>
      <c r="Q3302" s="19"/>
      <c r="R3302" s="19"/>
    </row>
    <row r="3303" spans="1:18" x14ac:dyDescent="0.25">
      <c r="A3303" s="20"/>
      <c r="B3303" s="32"/>
      <c r="C3303" s="19"/>
      <c r="D3303" s="19"/>
      <c r="E3303" s="19"/>
      <c r="F3303" s="21"/>
      <c r="G3303" s="19"/>
      <c r="H3303" s="19"/>
      <c r="I3303" s="22"/>
      <c r="J3303" s="19"/>
      <c r="K3303" s="19"/>
      <c r="L3303" s="24"/>
      <c r="M3303" s="19"/>
      <c r="N3303" s="19"/>
      <c r="O3303" s="23"/>
      <c r="P3303" s="19"/>
      <c r="Q3303" s="19"/>
      <c r="R3303" s="19"/>
    </row>
    <row r="3304" spans="1:18" x14ac:dyDescent="0.25">
      <c r="A3304" s="20"/>
      <c r="B3304" s="32"/>
      <c r="C3304" s="19"/>
      <c r="D3304" s="19"/>
      <c r="E3304" s="19"/>
      <c r="F3304" s="21"/>
      <c r="G3304" s="19"/>
      <c r="H3304" s="19"/>
      <c r="I3304" s="22"/>
      <c r="J3304" s="19"/>
      <c r="K3304" s="19"/>
      <c r="L3304" s="24"/>
      <c r="M3304" s="19"/>
      <c r="N3304" s="19"/>
      <c r="O3304" s="23"/>
      <c r="P3304" s="19"/>
      <c r="Q3304" s="19"/>
      <c r="R3304" s="19"/>
    </row>
    <row r="3305" spans="1:18" x14ac:dyDescent="0.25">
      <c r="A3305" s="20"/>
      <c r="B3305" s="32"/>
      <c r="C3305" s="19"/>
      <c r="D3305" s="19"/>
      <c r="E3305" s="19"/>
      <c r="F3305" s="21"/>
      <c r="G3305" s="19"/>
      <c r="H3305" s="19"/>
      <c r="I3305" s="22"/>
      <c r="J3305" s="19"/>
      <c r="K3305" s="19"/>
      <c r="L3305" s="19"/>
      <c r="M3305" s="19"/>
      <c r="N3305" s="19"/>
      <c r="O3305" s="23"/>
      <c r="P3305" s="19"/>
      <c r="Q3305" s="19"/>
      <c r="R3305" s="19"/>
    </row>
    <row r="3306" spans="1:18" x14ac:dyDescent="0.25">
      <c r="A3306" s="20"/>
      <c r="B3306" s="32"/>
      <c r="C3306" s="19"/>
      <c r="D3306" s="19"/>
      <c r="E3306" s="19"/>
      <c r="F3306" s="21"/>
      <c r="G3306" s="19"/>
      <c r="H3306" s="19"/>
      <c r="I3306" s="22"/>
      <c r="J3306" s="19"/>
      <c r="K3306" s="19"/>
      <c r="L3306" s="19"/>
      <c r="M3306" s="19"/>
      <c r="N3306" s="19"/>
      <c r="O3306" s="23"/>
      <c r="P3306" s="19"/>
      <c r="Q3306" s="19"/>
      <c r="R3306" s="19"/>
    </row>
    <row r="3307" spans="1:18" x14ac:dyDescent="0.25">
      <c r="A3307" s="20"/>
      <c r="B3307" s="32"/>
      <c r="C3307" s="19"/>
      <c r="D3307" s="19"/>
      <c r="E3307" s="19"/>
      <c r="F3307" s="21"/>
      <c r="G3307" s="19"/>
      <c r="H3307" s="19"/>
      <c r="I3307" s="22"/>
      <c r="J3307" s="19"/>
      <c r="K3307" s="19"/>
      <c r="L3307" s="24"/>
      <c r="M3307" s="19"/>
      <c r="N3307" s="19"/>
      <c r="O3307" s="23"/>
      <c r="P3307" s="19"/>
      <c r="Q3307" s="19"/>
      <c r="R3307" s="19"/>
    </row>
    <row r="3308" spans="1:18" x14ac:dyDescent="0.25">
      <c r="A3308" s="20"/>
      <c r="B3308" s="32"/>
      <c r="C3308" s="19"/>
      <c r="D3308" s="19"/>
      <c r="E3308" s="19"/>
      <c r="F3308" s="21"/>
      <c r="G3308" s="19"/>
      <c r="H3308" s="19"/>
      <c r="I3308" s="22"/>
      <c r="J3308" s="19"/>
      <c r="K3308" s="19"/>
      <c r="L3308" s="19"/>
      <c r="M3308" s="19"/>
      <c r="N3308" s="19"/>
      <c r="O3308" s="23"/>
      <c r="P3308" s="19"/>
      <c r="Q3308" s="19"/>
      <c r="R3308" s="19"/>
    </row>
    <row r="3309" spans="1:18" x14ac:dyDescent="0.25">
      <c r="A3309" s="20"/>
      <c r="B3309" s="32"/>
      <c r="C3309" s="19"/>
      <c r="D3309" s="19"/>
      <c r="E3309" s="19"/>
      <c r="F3309" s="21"/>
      <c r="G3309" s="19"/>
      <c r="H3309" s="19"/>
      <c r="I3309" s="22"/>
      <c r="J3309" s="19"/>
      <c r="K3309" s="19"/>
      <c r="L3309" s="19"/>
      <c r="M3309" s="19"/>
      <c r="N3309" s="19"/>
      <c r="O3309" s="23"/>
      <c r="P3309" s="19"/>
      <c r="Q3309" s="19"/>
      <c r="R3309" s="19"/>
    </row>
    <row r="3310" spans="1:18" x14ac:dyDescent="0.25">
      <c r="A3310" s="20"/>
      <c r="B3310" s="32"/>
      <c r="C3310" s="19"/>
      <c r="D3310" s="19"/>
      <c r="E3310" s="19"/>
      <c r="F3310" s="21"/>
      <c r="G3310" s="19"/>
      <c r="H3310" s="19"/>
      <c r="I3310" s="22"/>
      <c r="J3310" s="19"/>
      <c r="K3310" s="19"/>
      <c r="L3310" s="19"/>
      <c r="M3310" s="19"/>
      <c r="N3310" s="19"/>
      <c r="O3310" s="23"/>
      <c r="P3310" s="19"/>
      <c r="Q3310" s="19"/>
      <c r="R3310" s="19"/>
    </row>
    <row r="3311" spans="1:18" x14ac:dyDescent="0.25">
      <c r="A3311" s="20"/>
      <c r="B3311" s="32"/>
      <c r="C3311" s="19"/>
      <c r="D3311" s="19"/>
      <c r="E3311" s="19"/>
      <c r="F3311" s="21"/>
      <c r="G3311" s="19"/>
      <c r="H3311" s="19"/>
      <c r="I3311" s="22"/>
      <c r="J3311" s="19"/>
      <c r="K3311" s="19"/>
      <c r="L3311" s="19"/>
      <c r="M3311" s="19"/>
      <c r="N3311" s="19"/>
      <c r="O3311" s="23"/>
      <c r="P3311" s="19"/>
      <c r="Q3311" s="19"/>
      <c r="R3311" s="19"/>
    </row>
    <row r="3312" spans="1:18" x14ac:dyDescent="0.25">
      <c r="A3312" s="20"/>
      <c r="B3312" s="32"/>
      <c r="C3312" s="19"/>
      <c r="D3312" s="19"/>
      <c r="E3312" s="19"/>
      <c r="F3312" s="21"/>
      <c r="G3312" s="19"/>
      <c r="H3312" s="19"/>
      <c r="I3312" s="22"/>
      <c r="J3312" s="19"/>
      <c r="K3312" s="19"/>
      <c r="L3312" s="19"/>
      <c r="M3312" s="19"/>
      <c r="N3312" s="19"/>
      <c r="O3312" s="23"/>
      <c r="P3312" s="19"/>
      <c r="Q3312" s="19"/>
      <c r="R3312" s="19"/>
    </row>
    <row r="3313" spans="1:18" x14ac:dyDescent="0.25">
      <c r="A3313" s="20"/>
      <c r="B3313" s="32"/>
      <c r="C3313" s="19"/>
      <c r="D3313" s="19"/>
      <c r="E3313" s="19"/>
      <c r="F3313" s="21"/>
      <c r="G3313" s="19"/>
      <c r="H3313" s="19"/>
      <c r="I3313" s="22"/>
      <c r="J3313" s="19"/>
      <c r="K3313" s="19"/>
      <c r="L3313" s="19"/>
      <c r="M3313" s="19"/>
      <c r="N3313" s="19"/>
      <c r="O3313" s="23"/>
      <c r="P3313" s="19"/>
      <c r="Q3313" s="19"/>
      <c r="R3313" s="19"/>
    </row>
    <row r="3314" spans="1:18" x14ac:dyDescent="0.25">
      <c r="A3314" s="20"/>
      <c r="B3314" s="32"/>
      <c r="C3314" s="19"/>
      <c r="D3314" s="19"/>
      <c r="E3314" s="19"/>
      <c r="F3314" s="21"/>
      <c r="G3314" s="19"/>
      <c r="H3314" s="19"/>
      <c r="I3314" s="22"/>
      <c r="J3314" s="19"/>
      <c r="K3314" s="19"/>
      <c r="L3314" s="24"/>
      <c r="M3314" s="19"/>
      <c r="N3314" s="19"/>
      <c r="O3314" s="23"/>
      <c r="P3314" s="19"/>
      <c r="Q3314" s="19"/>
      <c r="R3314" s="19"/>
    </row>
    <row r="3315" spans="1:18" x14ac:dyDescent="0.25">
      <c r="A3315" s="20"/>
      <c r="B3315" s="32"/>
      <c r="C3315" s="19"/>
      <c r="D3315" s="19"/>
      <c r="E3315" s="19"/>
      <c r="F3315" s="21"/>
      <c r="G3315" s="19"/>
      <c r="H3315" s="19"/>
      <c r="I3315" s="22"/>
      <c r="J3315" s="19"/>
      <c r="K3315" s="19"/>
      <c r="L3315" s="19"/>
      <c r="M3315" s="19"/>
      <c r="N3315" s="19"/>
      <c r="O3315" s="23"/>
      <c r="P3315" s="19"/>
      <c r="Q3315" s="19"/>
      <c r="R3315" s="19"/>
    </row>
    <row r="3316" spans="1:18" x14ac:dyDescent="0.25">
      <c r="A3316" s="20"/>
      <c r="B3316" s="32"/>
      <c r="C3316" s="19"/>
      <c r="D3316" s="19"/>
      <c r="E3316" s="19"/>
      <c r="F3316" s="21"/>
      <c r="G3316" s="19"/>
      <c r="H3316" s="19"/>
      <c r="I3316" s="22"/>
      <c r="J3316" s="19"/>
      <c r="K3316" s="19"/>
      <c r="L3316" s="19"/>
      <c r="M3316" s="19"/>
      <c r="N3316" s="19"/>
      <c r="O3316" s="23"/>
      <c r="P3316" s="19"/>
      <c r="Q3316" s="19"/>
      <c r="R3316" s="19"/>
    </row>
    <row r="3317" spans="1:18" x14ac:dyDescent="0.25">
      <c r="A3317" s="20"/>
      <c r="B3317" s="32"/>
      <c r="C3317" s="19"/>
      <c r="D3317" s="19"/>
      <c r="E3317" s="19"/>
      <c r="F3317" s="21"/>
      <c r="G3317" s="19"/>
      <c r="H3317" s="19"/>
      <c r="I3317" s="22"/>
      <c r="J3317" s="19"/>
      <c r="K3317" s="19"/>
      <c r="L3317" s="19"/>
      <c r="M3317" s="19"/>
      <c r="N3317" s="19"/>
      <c r="O3317" s="23"/>
      <c r="P3317" s="19"/>
      <c r="Q3317" s="19"/>
      <c r="R3317" s="19"/>
    </row>
    <row r="3318" spans="1:18" x14ac:dyDescent="0.25">
      <c r="A3318" s="20"/>
      <c r="B3318" s="32"/>
      <c r="C3318" s="19"/>
      <c r="D3318" s="19"/>
      <c r="E3318" s="19"/>
      <c r="F3318" s="21"/>
      <c r="G3318" s="19"/>
      <c r="H3318" s="19"/>
      <c r="I3318" s="22"/>
      <c r="J3318" s="19"/>
      <c r="K3318" s="19"/>
      <c r="L3318" s="19"/>
      <c r="M3318" s="19"/>
      <c r="N3318" s="19"/>
      <c r="O3318" s="23"/>
      <c r="P3318" s="19"/>
      <c r="Q3318" s="19"/>
      <c r="R3318" s="19"/>
    </row>
    <row r="3319" spans="1:18" x14ac:dyDescent="0.25">
      <c r="A3319" s="20"/>
      <c r="B3319" s="32"/>
      <c r="C3319" s="19"/>
      <c r="D3319" s="19"/>
      <c r="E3319" s="19"/>
      <c r="F3319" s="21"/>
      <c r="G3319" s="19"/>
      <c r="H3319" s="19"/>
      <c r="I3319" s="22"/>
      <c r="J3319" s="19"/>
      <c r="K3319" s="19"/>
      <c r="L3319" s="19"/>
      <c r="M3319" s="19"/>
      <c r="N3319" s="19"/>
      <c r="O3319" s="23"/>
      <c r="P3319" s="19"/>
      <c r="Q3319" s="19"/>
      <c r="R3319" s="19"/>
    </row>
    <row r="3320" spans="1:18" x14ac:dyDescent="0.25">
      <c r="A3320" s="20"/>
      <c r="B3320" s="32"/>
      <c r="C3320" s="19"/>
      <c r="D3320" s="19"/>
      <c r="E3320" s="19"/>
      <c r="F3320" s="21"/>
      <c r="G3320" s="19"/>
      <c r="H3320" s="19"/>
      <c r="I3320" s="22"/>
      <c r="J3320" s="19"/>
      <c r="K3320" s="19"/>
      <c r="L3320" s="19"/>
      <c r="M3320" s="19"/>
      <c r="N3320" s="19"/>
      <c r="O3320" s="23"/>
      <c r="P3320" s="19"/>
      <c r="Q3320" s="19"/>
      <c r="R3320" s="19"/>
    </row>
    <row r="3321" spans="1:18" x14ac:dyDescent="0.25">
      <c r="A3321" s="20"/>
      <c r="B3321" s="32"/>
      <c r="C3321" s="19"/>
      <c r="D3321" s="19"/>
      <c r="E3321" s="19"/>
      <c r="F3321" s="21"/>
      <c r="G3321" s="19"/>
      <c r="H3321" s="19"/>
      <c r="I3321" s="22"/>
      <c r="J3321" s="19"/>
      <c r="K3321" s="19"/>
      <c r="L3321" s="19"/>
      <c r="M3321" s="19"/>
      <c r="N3321" s="19"/>
      <c r="O3321" s="23"/>
      <c r="P3321" s="19"/>
      <c r="Q3321" s="19"/>
      <c r="R3321" s="19"/>
    </row>
    <row r="3322" spans="1:18" x14ac:dyDescent="0.25">
      <c r="A3322" s="20"/>
      <c r="B3322" s="32"/>
      <c r="C3322" s="19"/>
      <c r="D3322" s="19"/>
      <c r="E3322" s="19"/>
      <c r="F3322" s="21"/>
      <c r="G3322" s="19"/>
      <c r="H3322" s="19"/>
      <c r="I3322" s="22"/>
      <c r="J3322" s="19"/>
      <c r="K3322" s="19"/>
      <c r="L3322" s="19"/>
      <c r="M3322" s="19"/>
      <c r="N3322" s="19"/>
      <c r="O3322" s="23"/>
      <c r="P3322" s="19"/>
      <c r="Q3322" s="19"/>
      <c r="R3322" s="19"/>
    </row>
    <row r="3323" spans="1:18" x14ac:dyDescent="0.25">
      <c r="A3323" s="20"/>
      <c r="B3323" s="32"/>
      <c r="C3323" s="19"/>
      <c r="D3323" s="19"/>
      <c r="E3323" s="19"/>
      <c r="F3323" s="21"/>
      <c r="G3323" s="19"/>
      <c r="H3323" s="19"/>
      <c r="I3323" s="22"/>
      <c r="J3323" s="19"/>
      <c r="K3323" s="19"/>
      <c r="L3323" s="19"/>
      <c r="M3323" s="19"/>
      <c r="N3323" s="19"/>
      <c r="O3323" s="23"/>
      <c r="P3323" s="19"/>
      <c r="Q3323" s="19"/>
      <c r="R3323" s="19"/>
    </row>
    <row r="3324" spans="1:18" x14ac:dyDescent="0.25">
      <c r="A3324" s="20"/>
      <c r="B3324" s="32"/>
      <c r="C3324" s="19"/>
      <c r="D3324" s="19"/>
      <c r="E3324" s="19"/>
      <c r="F3324" s="21"/>
      <c r="G3324" s="19"/>
      <c r="H3324" s="19"/>
      <c r="I3324" s="22"/>
      <c r="J3324" s="19"/>
      <c r="K3324" s="19"/>
      <c r="L3324" s="19"/>
      <c r="M3324" s="19"/>
      <c r="N3324" s="19"/>
      <c r="O3324" s="23"/>
      <c r="P3324" s="19"/>
      <c r="Q3324" s="19"/>
      <c r="R3324" s="19"/>
    </row>
    <row r="3325" spans="1:18" x14ac:dyDescent="0.25">
      <c r="A3325" s="20"/>
      <c r="B3325" s="32"/>
      <c r="C3325" s="19"/>
      <c r="D3325" s="24"/>
      <c r="E3325" s="19"/>
      <c r="F3325" s="19"/>
      <c r="G3325" s="19"/>
      <c r="H3325" s="19"/>
      <c r="I3325" s="19"/>
      <c r="J3325" s="19"/>
      <c r="K3325" s="19"/>
      <c r="L3325" s="19"/>
      <c r="M3325" s="19"/>
      <c r="N3325" s="19"/>
      <c r="O3325" s="19"/>
      <c r="P3325" s="19"/>
      <c r="Q3325" s="19"/>
      <c r="R3325" s="19"/>
    </row>
    <row r="3326" spans="1:18" x14ac:dyDescent="0.25">
      <c r="A3326" s="20"/>
      <c r="B3326" s="32"/>
      <c r="C3326" s="19"/>
      <c r="D3326" s="19"/>
      <c r="E3326" s="19"/>
      <c r="F3326" s="19"/>
      <c r="G3326" s="19"/>
      <c r="H3326" s="19"/>
      <c r="I3326" s="19"/>
      <c r="J3326" s="19"/>
      <c r="K3326" s="19"/>
      <c r="L3326" s="19"/>
      <c r="M3326" s="19"/>
      <c r="N3326" s="19"/>
      <c r="O3326" s="19"/>
      <c r="P3326" s="19"/>
      <c r="Q3326" s="19"/>
      <c r="R3326" s="19"/>
    </row>
    <row r="3327" spans="1:18" x14ac:dyDescent="0.25">
      <c r="A3327" s="20"/>
      <c r="B3327" s="32"/>
      <c r="C3327" s="19"/>
      <c r="D3327" s="19"/>
      <c r="E3327" s="19"/>
      <c r="F3327" s="19"/>
      <c r="G3327" s="19"/>
      <c r="H3327" s="19"/>
      <c r="I3327" s="19"/>
      <c r="J3327" s="19"/>
      <c r="K3327" s="19"/>
      <c r="L3327" s="19"/>
      <c r="M3327" s="19"/>
      <c r="N3327" s="19"/>
      <c r="O3327" s="19"/>
      <c r="P3327" s="19"/>
      <c r="Q3327" s="19"/>
      <c r="R3327" s="19"/>
    </row>
    <row r="3328" spans="1:18" x14ac:dyDescent="0.25">
      <c r="A3328" s="20"/>
      <c r="B3328" s="32"/>
      <c r="C3328" s="19"/>
      <c r="D3328" s="19"/>
      <c r="E3328" s="19"/>
      <c r="F3328" s="21"/>
      <c r="G3328" s="19"/>
      <c r="H3328" s="19"/>
      <c r="I3328" s="22"/>
      <c r="J3328" s="19"/>
      <c r="K3328" s="19"/>
      <c r="L3328" s="24"/>
      <c r="M3328" s="19"/>
      <c r="N3328" s="19"/>
      <c r="O3328" s="23"/>
      <c r="P3328" s="19"/>
      <c r="Q3328" s="19"/>
      <c r="R3328" s="19"/>
    </row>
    <row r="3329" spans="1:18" x14ac:dyDescent="0.25">
      <c r="A3329" s="20"/>
      <c r="B3329" s="32"/>
      <c r="C3329" s="19"/>
      <c r="D3329" s="19"/>
      <c r="E3329" s="19"/>
      <c r="F3329" s="21"/>
      <c r="G3329" s="19"/>
      <c r="H3329" s="19"/>
      <c r="I3329" s="22"/>
      <c r="J3329" s="19"/>
      <c r="K3329" s="19"/>
      <c r="L3329" s="24"/>
      <c r="M3329" s="19"/>
      <c r="N3329" s="19"/>
      <c r="O3329" s="23"/>
      <c r="P3329" s="19"/>
      <c r="Q3329" s="19"/>
      <c r="R3329" s="19"/>
    </row>
    <row r="3330" spans="1:18" x14ac:dyDescent="0.25">
      <c r="A3330" s="20"/>
      <c r="B3330" s="32"/>
      <c r="C3330" s="19"/>
      <c r="D3330" s="19"/>
      <c r="E3330" s="19"/>
      <c r="F3330" s="21"/>
      <c r="G3330" s="19"/>
      <c r="H3330" s="19"/>
      <c r="I3330" s="22"/>
      <c r="J3330" s="19"/>
      <c r="K3330" s="19"/>
      <c r="L3330" s="24"/>
      <c r="M3330" s="19"/>
      <c r="N3330" s="19"/>
      <c r="O3330" s="23"/>
      <c r="P3330" s="19"/>
      <c r="Q3330" s="19"/>
      <c r="R3330" s="19"/>
    </row>
    <row r="3331" spans="1:18" x14ac:dyDescent="0.25">
      <c r="A3331" s="20"/>
      <c r="B3331" s="32"/>
      <c r="C3331" s="19"/>
      <c r="D3331" s="19"/>
      <c r="E3331" s="19"/>
      <c r="F3331" s="21"/>
      <c r="G3331" s="19"/>
      <c r="H3331" s="19"/>
      <c r="I3331" s="22"/>
      <c r="J3331" s="19"/>
      <c r="K3331" s="19"/>
      <c r="L3331" s="24"/>
      <c r="M3331" s="19"/>
      <c r="N3331" s="19"/>
      <c r="O3331" s="23"/>
      <c r="P3331" s="19"/>
      <c r="Q3331" s="19"/>
      <c r="R3331" s="19"/>
    </row>
    <row r="3332" spans="1:18" x14ac:dyDescent="0.25">
      <c r="A3332" s="20"/>
      <c r="B3332" s="32"/>
      <c r="C3332" s="19"/>
      <c r="D3332" s="19"/>
      <c r="E3332" s="19"/>
      <c r="F3332" s="21"/>
      <c r="G3332" s="19"/>
      <c r="H3332" s="19"/>
      <c r="I3332" s="22"/>
      <c r="J3332" s="19"/>
      <c r="K3332" s="19"/>
      <c r="L3332" s="24"/>
      <c r="M3332" s="19"/>
      <c r="N3332" s="19"/>
      <c r="O3332" s="23"/>
      <c r="P3332" s="19"/>
      <c r="Q3332" s="19"/>
      <c r="R3332" s="19"/>
    </row>
    <row r="3333" spans="1:18" x14ac:dyDescent="0.25">
      <c r="A3333" s="20"/>
      <c r="B3333" s="32"/>
      <c r="C3333" s="19"/>
      <c r="D3333" s="19"/>
      <c r="E3333" s="19"/>
      <c r="F3333" s="21"/>
      <c r="G3333" s="19"/>
      <c r="H3333" s="19"/>
      <c r="I3333" s="22"/>
      <c r="J3333" s="19"/>
      <c r="K3333" s="19"/>
      <c r="L3333" s="19"/>
      <c r="M3333" s="19"/>
      <c r="N3333" s="19"/>
      <c r="O3333" s="23"/>
      <c r="P3333" s="19"/>
      <c r="Q3333" s="19"/>
      <c r="R3333" s="19"/>
    </row>
    <row r="3334" spans="1:18" x14ac:dyDescent="0.25">
      <c r="A3334" s="20"/>
      <c r="B3334" s="32"/>
      <c r="C3334" s="19"/>
      <c r="D3334" s="19"/>
      <c r="E3334" s="19"/>
      <c r="F3334" s="21"/>
      <c r="G3334" s="19"/>
      <c r="H3334" s="19"/>
      <c r="I3334" s="22"/>
      <c r="J3334" s="19"/>
      <c r="K3334" s="19"/>
      <c r="L3334" s="19"/>
      <c r="M3334" s="19"/>
      <c r="N3334" s="19"/>
      <c r="O3334" s="23"/>
      <c r="P3334" s="19"/>
      <c r="Q3334" s="19"/>
      <c r="R3334" s="19"/>
    </row>
    <row r="3335" spans="1:18" x14ac:dyDescent="0.25">
      <c r="A3335" s="20"/>
      <c r="B3335" s="32"/>
      <c r="C3335" s="19"/>
      <c r="D3335" s="19"/>
      <c r="E3335" s="19"/>
      <c r="F3335" s="21"/>
      <c r="G3335" s="19"/>
      <c r="H3335" s="19"/>
      <c r="I3335" s="22"/>
      <c r="J3335" s="19"/>
      <c r="K3335" s="19"/>
      <c r="L3335" s="19"/>
      <c r="M3335" s="19"/>
      <c r="N3335" s="19"/>
      <c r="O3335" s="23"/>
      <c r="P3335" s="19"/>
      <c r="Q3335" s="19"/>
      <c r="R3335" s="19"/>
    </row>
    <row r="3336" spans="1:18" x14ac:dyDescent="0.25">
      <c r="A3336" s="20"/>
      <c r="B3336" s="32"/>
      <c r="C3336" s="19"/>
      <c r="D3336" s="19"/>
      <c r="E3336" s="19"/>
      <c r="F3336" s="21"/>
      <c r="G3336" s="19"/>
      <c r="H3336" s="19"/>
      <c r="I3336" s="22"/>
      <c r="J3336" s="19"/>
      <c r="K3336" s="19"/>
      <c r="L3336" s="19"/>
      <c r="M3336" s="19"/>
      <c r="N3336" s="19"/>
      <c r="O3336" s="23"/>
      <c r="P3336" s="19"/>
      <c r="Q3336" s="19"/>
      <c r="R3336" s="19"/>
    </row>
    <row r="3337" spans="1:18" x14ac:dyDescent="0.25">
      <c r="A3337" s="20"/>
      <c r="B3337" s="32"/>
      <c r="C3337" s="19"/>
      <c r="D3337" s="19"/>
      <c r="E3337" s="19"/>
      <c r="F3337" s="21"/>
      <c r="G3337" s="19"/>
      <c r="H3337" s="19"/>
      <c r="I3337" s="22"/>
      <c r="J3337" s="19"/>
      <c r="K3337" s="19"/>
      <c r="L3337" s="19"/>
      <c r="M3337" s="19"/>
      <c r="N3337" s="19"/>
      <c r="O3337" s="23"/>
      <c r="P3337" s="19"/>
      <c r="Q3337" s="19"/>
      <c r="R3337" s="19"/>
    </row>
    <row r="3338" spans="1:18" x14ac:dyDescent="0.25">
      <c r="A3338" s="20"/>
      <c r="B3338" s="32"/>
      <c r="C3338" s="19"/>
      <c r="D3338" s="19"/>
      <c r="E3338" s="19"/>
      <c r="F3338" s="21"/>
      <c r="G3338" s="19"/>
      <c r="H3338" s="19"/>
      <c r="I3338" s="22"/>
      <c r="J3338" s="19"/>
      <c r="K3338" s="19"/>
      <c r="L3338" s="19"/>
      <c r="M3338" s="19"/>
      <c r="N3338" s="19"/>
      <c r="O3338" s="23"/>
      <c r="P3338" s="19"/>
      <c r="Q3338" s="19"/>
      <c r="R3338" s="19"/>
    </row>
    <row r="3339" spans="1:18" x14ac:dyDescent="0.25">
      <c r="A3339" s="20"/>
      <c r="B3339" s="32"/>
      <c r="C3339" s="19"/>
      <c r="D3339" s="19"/>
      <c r="E3339" s="19"/>
      <c r="F3339" s="21"/>
      <c r="G3339" s="19"/>
      <c r="H3339" s="19"/>
      <c r="I3339" s="22"/>
      <c r="J3339" s="19"/>
      <c r="K3339" s="19"/>
      <c r="L3339" s="19"/>
      <c r="M3339" s="19"/>
      <c r="N3339" s="19"/>
      <c r="O3339" s="23"/>
      <c r="P3339" s="19"/>
      <c r="Q3339" s="19"/>
      <c r="R3339" s="19"/>
    </row>
    <row r="3340" spans="1:18" x14ac:dyDescent="0.25">
      <c r="A3340" s="20"/>
      <c r="B3340" s="32"/>
      <c r="C3340" s="19"/>
      <c r="D3340" s="19"/>
      <c r="E3340" s="19"/>
      <c r="F3340" s="21"/>
      <c r="G3340" s="19"/>
      <c r="H3340" s="19"/>
      <c r="I3340" s="22"/>
      <c r="J3340" s="19"/>
      <c r="K3340" s="19"/>
      <c r="L3340" s="19"/>
      <c r="M3340" s="19"/>
      <c r="N3340" s="19"/>
      <c r="O3340" s="23"/>
      <c r="P3340" s="19"/>
      <c r="Q3340" s="19"/>
      <c r="R3340" s="19"/>
    </row>
    <row r="3341" spans="1:18" x14ac:dyDescent="0.25">
      <c r="A3341" s="20"/>
      <c r="B3341" s="32"/>
      <c r="C3341" s="19"/>
      <c r="D3341" s="19"/>
      <c r="E3341" s="19"/>
      <c r="F3341" s="21"/>
      <c r="G3341" s="19"/>
      <c r="H3341" s="19"/>
      <c r="I3341" s="22"/>
      <c r="J3341" s="19"/>
      <c r="K3341" s="19"/>
      <c r="L3341" s="19"/>
      <c r="M3341" s="19"/>
      <c r="N3341" s="19"/>
      <c r="O3341" s="23"/>
      <c r="P3341" s="19"/>
      <c r="Q3341" s="19"/>
      <c r="R3341" s="19"/>
    </row>
    <row r="3342" spans="1:18" x14ac:dyDescent="0.25">
      <c r="A3342" s="20"/>
      <c r="B3342" s="32"/>
      <c r="C3342" s="19"/>
      <c r="D3342" s="19"/>
      <c r="E3342" s="19"/>
      <c r="F3342" s="21"/>
      <c r="G3342" s="19"/>
      <c r="H3342" s="19"/>
      <c r="I3342" s="22"/>
      <c r="J3342" s="19"/>
      <c r="K3342" s="19"/>
      <c r="L3342" s="19"/>
      <c r="M3342" s="19"/>
      <c r="N3342" s="19"/>
      <c r="O3342" s="23"/>
      <c r="P3342" s="19"/>
      <c r="Q3342" s="19"/>
      <c r="R3342" s="19"/>
    </row>
    <row r="3343" spans="1:18" x14ac:dyDescent="0.25">
      <c r="A3343" s="20"/>
      <c r="B3343" s="32"/>
      <c r="C3343" s="19"/>
      <c r="D3343" s="19"/>
      <c r="E3343" s="19"/>
      <c r="F3343" s="21"/>
      <c r="G3343" s="19"/>
      <c r="H3343" s="19"/>
      <c r="I3343" s="22"/>
      <c r="J3343" s="19"/>
      <c r="K3343" s="19"/>
      <c r="L3343" s="19"/>
      <c r="M3343" s="19"/>
      <c r="N3343" s="19"/>
      <c r="O3343" s="23"/>
      <c r="P3343" s="19"/>
      <c r="Q3343" s="19"/>
      <c r="R3343" s="19"/>
    </row>
    <row r="3344" spans="1:18" x14ac:dyDescent="0.25">
      <c r="A3344" s="20"/>
      <c r="B3344" s="32"/>
      <c r="C3344" s="19"/>
      <c r="D3344" s="19"/>
      <c r="E3344" s="19"/>
      <c r="F3344" s="21"/>
      <c r="G3344" s="19"/>
      <c r="H3344" s="19"/>
      <c r="I3344" s="22"/>
      <c r="J3344" s="19"/>
      <c r="K3344" s="19"/>
      <c r="L3344" s="19"/>
      <c r="M3344" s="19"/>
      <c r="N3344" s="19"/>
      <c r="O3344" s="23"/>
      <c r="P3344" s="19"/>
      <c r="Q3344" s="19"/>
      <c r="R3344" s="19"/>
    </row>
    <row r="3345" spans="1:18" x14ac:dyDescent="0.25">
      <c r="A3345" s="20"/>
      <c r="B3345" s="32"/>
      <c r="C3345" s="19"/>
      <c r="D3345" s="19"/>
      <c r="E3345" s="19"/>
      <c r="F3345" s="21"/>
      <c r="G3345" s="19"/>
      <c r="H3345" s="19"/>
      <c r="I3345" s="22"/>
      <c r="J3345" s="19"/>
      <c r="K3345" s="19"/>
      <c r="L3345" s="24"/>
      <c r="M3345" s="19"/>
      <c r="N3345" s="19"/>
      <c r="O3345" s="23"/>
      <c r="P3345" s="19"/>
      <c r="Q3345" s="19"/>
      <c r="R3345" s="19"/>
    </row>
    <row r="3346" spans="1:18" x14ac:dyDescent="0.25">
      <c r="A3346" s="20"/>
      <c r="B3346" s="32"/>
      <c r="C3346" s="19"/>
      <c r="D3346" s="19"/>
      <c r="E3346" s="19"/>
      <c r="F3346" s="21"/>
      <c r="G3346" s="19"/>
      <c r="H3346" s="19"/>
      <c r="I3346" s="22"/>
      <c r="J3346" s="19"/>
      <c r="K3346" s="19"/>
      <c r="L3346" s="24"/>
      <c r="M3346" s="19"/>
      <c r="N3346" s="19"/>
      <c r="O3346" s="23"/>
      <c r="P3346" s="19"/>
      <c r="Q3346" s="19"/>
      <c r="R3346" s="19"/>
    </row>
    <row r="3347" spans="1:18" x14ac:dyDescent="0.25">
      <c r="A3347" s="20"/>
      <c r="B3347" s="32"/>
      <c r="C3347" s="19"/>
      <c r="D3347" s="19"/>
      <c r="E3347" s="19"/>
      <c r="F3347" s="21"/>
      <c r="G3347" s="19"/>
      <c r="H3347" s="19"/>
      <c r="I3347" s="22"/>
      <c r="J3347" s="19"/>
      <c r="K3347" s="19"/>
      <c r="L3347" s="19"/>
      <c r="M3347" s="19"/>
      <c r="N3347" s="19"/>
      <c r="O3347" s="23"/>
      <c r="P3347" s="19"/>
      <c r="Q3347" s="19"/>
      <c r="R3347" s="19"/>
    </row>
    <row r="3348" spans="1:18" x14ac:dyDescent="0.25">
      <c r="A3348" s="20"/>
      <c r="B3348" s="32"/>
      <c r="C3348" s="19"/>
      <c r="D3348" s="19"/>
      <c r="E3348" s="19"/>
      <c r="F3348" s="21"/>
      <c r="G3348" s="19"/>
      <c r="H3348" s="19"/>
      <c r="I3348" s="22"/>
      <c r="J3348" s="19"/>
      <c r="K3348" s="19"/>
      <c r="L3348" s="19"/>
      <c r="M3348" s="19"/>
      <c r="N3348" s="19"/>
      <c r="O3348" s="23"/>
      <c r="P3348" s="19"/>
      <c r="Q3348" s="19"/>
      <c r="R3348" s="19"/>
    </row>
    <row r="3349" spans="1:18" x14ac:dyDescent="0.25">
      <c r="A3349" s="20"/>
      <c r="B3349" s="32"/>
      <c r="C3349" s="19"/>
      <c r="D3349" s="19"/>
      <c r="E3349" s="19"/>
      <c r="F3349" s="21"/>
      <c r="G3349" s="19"/>
      <c r="H3349" s="19"/>
      <c r="I3349" s="22"/>
      <c r="J3349" s="19"/>
      <c r="K3349" s="19"/>
      <c r="L3349" s="19"/>
      <c r="M3349" s="19"/>
      <c r="N3349" s="19"/>
      <c r="O3349" s="23"/>
      <c r="P3349" s="19"/>
      <c r="Q3349" s="19"/>
      <c r="R3349" s="19"/>
    </row>
    <row r="3350" spans="1:18" x14ac:dyDescent="0.25">
      <c r="A3350" s="20"/>
      <c r="B3350" s="32"/>
      <c r="C3350" s="19"/>
      <c r="D3350" s="19"/>
      <c r="E3350" s="19"/>
      <c r="F3350" s="21"/>
      <c r="G3350" s="19"/>
      <c r="H3350" s="19"/>
      <c r="I3350" s="22"/>
      <c r="J3350" s="19"/>
      <c r="K3350" s="19"/>
      <c r="L3350" s="19"/>
      <c r="M3350" s="19"/>
      <c r="N3350" s="19"/>
      <c r="O3350" s="23"/>
      <c r="P3350" s="19"/>
      <c r="Q3350" s="19"/>
      <c r="R3350" s="19"/>
    </row>
    <row r="3351" spans="1:18" x14ac:dyDescent="0.25">
      <c r="A3351" s="20"/>
      <c r="B3351" s="32"/>
      <c r="C3351" s="19"/>
      <c r="D3351" s="19"/>
      <c r="E3351" s="19"/>
      <c r="F3351" s="21"/>
      <c r="G3351" s="19"/>
      <c r="H3351" s="19"/>
      <c r="I3351" s="22"/>
      <c r="J3351" s="19"/>
      <c r="K3351" s="19"/>
      <c r="L3351" s="19"/>
      <c r="M3351" s="19"/>
      <c r="N3351" s="19"/>
      <c r="O3351" s="23"/>
      <c r="P3351" s="19"/>
      <c r="Q3351" s="19"/>
      <c r="R3351" s="19"/>
    </row>
    <row r="3352" spans="1:18" x14ac:dyDescent="0.25">
      <c r="A3352" s="20"/>
      <c r="B3352" s="32"/>
      <c r="C3352" s="19"/>
      <c r="D3352" s="19"/>
      <c r="E3352" s="19"/>
      <c r="F3352" s="21"/>
      <c r="G3352" s="19"/>
      <c r="H3352" s="19"/>
      <c r="I3352" s="22"/>
      <c r="J3352" s="19"/>
      <c r="K3352" s="19"/>
      <c r="L3352" s="19"/>
      <c r="M3352" s="19"/>
      <c r="N3352" s="19"/>
      <c r="O3352" s="23"/>
      <c r="P3352" s="19"/>
      <c r="Q3352" s="19"/>
      <c r="R3352" s="19"/>
    </row>
    <row r="3353" spans="1:18" x14ac:dyDescent="0.25">
      <c r="A3353" s="20"/>
      <c r="B3353" s="32"/>
      <c r="C3353" s="19"/>
      <c r="D3353" s="19"/>
      <c r="E3353" s="19"/>
      <c r="F3353" s="21"/>
      <c r="G3353" s="19"/>
      <c r="H3353" s="19"/>
      <c r="I3353" s="22"/>
      <c r="J3353" s="19"/>
      <c r="K3353" s="19"/>
      <c r="L3353" s="19"/>
      <c r="M3353" s="19"/>
      <c r="N3353" s="19"/>
      <c r="O3353" s="23"/>
      <c r="P3353" s="19"/>
      <c r="Q3353" s="19"/>
      <c r="R3353" s="19"/>
    </row>
    <row r="3354" spans="1:18" x14ac:dyDescent="0.25">
      <c r="A3354" s="20"/>
      <c r="B3354" s="32"/>
      <c r="C3354" s="19"/>
      <c r="D3354" s="19"/>
      <c r="E3354" s="19"/>
      <c r="F3354" s="21"/>
      <c r="G3354" s="19"/>
      <c r="H3354" s="19"/>
      <c r="I3354" s="22"/>
      <c r="J3354" s="19"/>
      <c r="K3354" s="19"/>
      <c r="L3354" s="19"/>
      <c r="M3354" s="19"/>
      <c r="N3354" s="19"/>
      <c r="O3354" s="23"/>
      <c r="P3354" s="19"/>
      <c r="Q3354" s="19"/>
      <c r="R3354" s="19"/>
    </row>
    <row r="3355" spans="1:18" x14ac:dyDescent="0.25">
      <c r="A3355" s="20"/>
      <c r="B3355" s="32"/>
      <c r="C3355" s="19"/>
      <c r="D3355" s="19"/>
      <c r="E3355" s="19"/>
      <c r="F3355" s="21"/>
      <c r="G3355" s="19"/>
      <c r="H3355" s="19"/>
      <c r="I3355" s="22"/>
      <c r="J3355" s="19"/>
      <c r="K3355" s="19"/>
      <c r="L3355" s="19"/>
      <c r="M3355" s="19"/>
      <c r="N3355" s="19"/>
      <c r="O3355" s="23"/>
      <c r="P3355" s="19"/>
      <c r="Q3355" s="19"/>
      <c r="R3355" s="19"/>
    </row>
    <row r="3356" spans="1:18" x14ac:dyDescent="0.25">
      <c r="A3356" s="20"/>
      <c r="B3356" s="32"/>
      <c r="C3356" s="19"/>
      <c r="D3356" s="19"/>
      <c r="E3356" s="19"/>
      <c r="F3356" s="21"/>
      <c r="G3356" s="19"/>
      <c r="H3356" s="19"/>
      <c r="I3356" s="22"/>
      <c r="J3356" s="19"/>
      <c r="K3356" s="19"/>
      <c r="L3356" s="19"/>
      <c r="M3356" s="19"/>
      <c r="N3356" s="19"/>
      <c r="O3356" s="23"/>
      <c r="P3356" s="19"/>
      <c r="Q3356" s="19"/>
      <c r="R3356" s="19"/>
    </row>
    <row r="3357" spans="1:18" x14ac:dyDescent="0.25">
      <c r="A3357" s="20"/>
      <c r="B3357" s="32"/>
      <c r="C3357" s="19"/>
      <c r="D3357" s="19"/>
      <c r="E3357" s="19"/>
      <c r="F3357" s="21"/>
      <c r="G3357" s="19"/>
      <c r="H3357" s="19"/>
      <c r="I3357" s="22"/>
      <c r="J3357" s="19"/>
      <c r="K3357" s="19"/>
      <c r="L3357" s="19"/>
      <c r="M3357" s="19"/>
      <c r="N3357" s="19"/>
      <c r="O3357" s="23"/>
      <c r="P3357" s="19"/>
      <c r="Q3357" s="19"/>
      <c r="R3357" s="19"/>
    </row>
    <row r="3358" spans="1:18" x14ac:dyDescent="0.25">
      <c r="A3358" s="20"/>
      <c r="B3358" s="32"/>
      <c r="C3358" s="19"/>
      <c r="D3358" s="19"/>
      <c r="E3358" s="19"/>
      <c r="F3358" s="21"/>
      <c r="G3358" s="19"/>
      <c r="H3358" s="19"/>
      <c r="I3358" s="22"/>
      <c r="J3358" s="19"/>
      <c r="K3358" s="19"/>
      <c r="L3358" s="19"/>
      <c r="M3358" s="19"/>
      <c r="N3358" s="19"/>
      <c r="O3358" s="23"/>
      <c r="P3358" s="19"/>
      <c r="Q3358" s="19"/>
      <c r="R3358" s="19"/>
    </row>
    <row r="3359" spans="1:18" x14ac:dyDescent="0.25">
      <c r="A3359" s="20"/>
      <c r="B3359" s="32"/>
      <c r="C3359" s="19"/>
      <c r="D3359" s="19"/>
      <c r="E3359" s="19"/>
      <c r="F3359" s="21"/>
      <c r="G3359" s="19"/>
      <c r="H3359" s="19"/>
      <c r="I3359" s="22"/>
      <c r="J3359" s="19"/>
      <c r="K3359" s="19"/>
      <c r="L3359" s="19"/>
      <c r="M3359" s="19"/>
      <c r="N3359" s="19"/>
      <c r="O3359" s="23"/>
      <c r="P3359" s="19"/>
      <c r="Q3359" s="19"/>
      <c r="R3359" s="19"/>
    </row>
    <row r="3360" spans="1:18" x14ac:dyDescent="0.25">
      <c r="A3360" s="20"/>
      <c r="B3360" s="32"/>
      <c r="C3360" s="19"/>
      <c r="D3360" s="19"/>
      <c r="E3360" s="19"/>
      <c r="F3360" s="21"/>
      <c r="G3360" s="19"/>
      <c r="H3360" s="19"/>
      <c r="I3360" s="22"/>
      <c r="J3360" s="19"/>
      <c r="K3360" s="19"/>
      <c r="L3360" s="24"/>
      <c r="M3360" s="19"/>
      <c r="N3360" s="19"/>
      <c r="O3360" s="23"/>
      <c r="P3360" s="19"/>
      <c r="Q3360" s="19"/>
      <c r="R3360" s="19"/>
    </row>
    <row r="3361" spans="1:18" x14ac:dyDescent="0.25">
      <c r="A3361" s="20"/>
      <c r="B3361" s="32"/>
      <c r="C3361" s="19"/>
      <c r="D3361" s="19"/>
      <c r="E3361" s="19"/>
      <c r="F3361" s="21"/>
      <c r="G3361" s="19"/>
      <c r="H3361" s="19"/>
      <c r="I3361" s="22"/>
      <c r="J3361" s="19"/>
      <c r="K3361" s="19"/>
      <c r="L3361" s="19"/>
      <c r="M3361" s="19"/>
      <c r="N3361" s="19"/>
      <c r="O3361" s="23"/>
      <c r="P3361" s="19"/>
      <c r="Q3361" s="19"/>
      <c r="R3361" s="19"/>
    </row>
    <row r="3362" spans="1:18" x14ac:dyDescent="0.25">
      <c r="A3362" s="20"/>
      <c r="B3362" s="32"/>
      <c r="C3362" s="19"/>
      <c r="D3362" s="19"/>
      <c r="E3362" s="19"/>
      <c r="F3362" s="21"/>
      <c r="G3362" s="19"/>
      <c r="H3362" s="19"/>
      <c r="I3362" s="22"/>
      <c r="J3362" s="19"/>
      <c r="K3362" s="19"/>
      <c r="L3362" s="24"/>
      <c r="M3362" s="19"/>
      <c r="N3362" s="19"/>
      <c r="O3362" s="23"/>
      <c r="P3362" s="19"/>
      <c r="Q3362" s="19"/>
      <c r="R3362" s="19"/>
    </row>
    <row r="3363" spans="1:18" x14ac:dyDescent="0.25">
      <c r="A3363" s="20"/>
      <c r="B3363" s="32"/>
      <c r="C3363" s="19"/>
      <c r="D3363" s="19"/>
      <c r="E3363" s="19"/>
      <c r="F3363" s="21"/>
      <c r="G3363" s="19"/>
      <c r="H3363" s="19"/>
      <c r="I3363" s="22"/>
      <c r="J3363" s="19"/>
      <c r="K3363" s="19"/>
      <c r="L3363" s="19"/>
      <c r="M3363" s="19"/>
      <c r="N3363" s="19"/>
      <c r="O3363" s="23"/>
      <c r="P3363" s="19"/>
      <c r="Q3363" s="19"/>
      <c r="R3363" s="19"/>
    </row>
    <row r="3364" spans="1:18" x14ac:dyDescent="0.25">
      <c r="A3364" s="20"/>
      <c r="B3364" s="32"/>
      <c r="C3364" s="19"/>
      <c r="D3364" s="19"/>
      <c r="E3364" s="19"/>
      <c r="F3364" s="21"/>
      <c r="G3364" s="19"/>
      <c r="H3364" s="19"/>
      <c r="I3364" s="22"/>
      <c r="J3364" s="19"/>
      <c r="K3364" s="19"/>
      <c r="L3364" s="19"/>
      <c r="M3364" s="19"/>
      <c r="N3364" s="19"/>
      <c r="O3364" s="23"/>
      <c r="P3364" s="19"/>
      <c r="Q3364" s="19"/>
      <c r="R3364" s="19"/>
    </row>
    <row r="3365" spans="1:18" x14ac:dyDescent="0.25">
      <c r="A3365" s="20"/>
      <c r="B3365" s="32"/>
      <c r="C3365" s="19"/>
      <c r="D3365" s="19"/>
      <c r="E3365" s="19"/>
      <c r="F3365" s="21"/>
      <c r="G3365" s="19"/>
      <c r="H3365" s="19"/>
      <c r="I3365" s="22"/>
      <c r="J3365" s="19"/>
      <c r="K3365" s="19"/>
      <c r="L3365" s="19"/>
      <c r="M3365" s="19"/>
      <c r="N3365" s="19"/>
      <c r="O3365" s="23"/>
      <c r="P3365" s="19"/>
      <c r="Q3365" s="19"/>
      <c r="R3365" s="19"/>
    </row>
    <row r="3366" spans="1:18" x14ac:dyDescent="0.25">
      <c r="A3366" s="20"/>
      <c r="B3366" s="32"/>
      <c r="C3366" s="19"/>
      <c r="D3366" s="19"/>
      <c r="E3366" s="19"/>
      <c r="F3366" s="21"/>
      <c r="G3366" s="19"/>
      <c r="H3366" s="19"/>
      <c r="I3366" s="22"/>
      <c r="J3366" s="19"/>
      <c r="K3366" s="19"/>
      <c r="L3366" s="19"/>
      <c r="M3366" s="19"/>
      <c r="N3366" s="19"/>
      <c r="O3366" s="23"/>
      <c r="P3366" s="19"/>
      <c r="Q3366" s="19"/>
      <c r="R3366" s="19"/>
    </row>
    <row r="3367" spans="1:18" x14ac:dyDescent="0.25">
      <c r="A3367" s="20"/>
      <c r="B3367" s="32"/>
      <c r="C3367" s="19"/>
      <c r="D3367" s="19"/>
      <c r="E3367" s="19"/>
      <c r="F3367" s="21"/>
      <c r="G3367" s="19"/>
      <c r="H3367" s="19"/>
      <c r="I3367" s="22"/>
      <c r="J3367" s="19"/>
      <c r="K3367" s="19"/>
      <c r="L3367" s="19"/>
      <c r="M3367" s="19"/>
      <c r="N3367" s="19"/>
      <c r="O3367" s="23"/>
      <c r="P3367" s="19"/>
      <c r="Q3367" s="19"/>
      <c r="R3367" s="19"/>
    </row>
    <row r="3368" spans="1:18" x14ac:dyDescent="0.25">
      <c r="A3368" s="20"/>
      <c r="B3368" s="32"/>
      <c r="C3368" s="19"/>
      <c r="D3368" s="19"/>
      <c r="E3368" s="19"/>
      <c r="F3368" s="21"/>
      <c r="G3368" s="19"/>
      <c r="H3368" s="19"/>
      <c r="I3368" s="22"/>
      <c r="J3368" s="19"/>
      <c r="K3368" s="19"/>
      <c r="L3368" s="19"/>
      <c r="M3368" s="19"/>
      <c r="N3368" s="19"/>
      <c r="O3368" s="23"/>
      <c r="P3368" s="19"/>
      <c r="Q3368" s="19"/>
      <c r="R3368" s="19"/>
    </row>
    <row r="3369" spans="1:18" x14ac:dyDescent="0.25">
      <c r="A3369" s="20"/>
      <c r="B3369" s="32"/>
      <c r="C3369" s="19"/>
      <c r="D3369" s="19"/>
      <c r="E3369" s="19"/>
      <c r="F3369" s="21"/>
      <c r="G3369" s="19"/>
      <c r="H3369" s="19"/>
      <c r="I3369" s="22"/>
      <c r="J3369" s="19"/>
      <c r="K3369" s="19"/>
      <c r="L3369" s="19"/>
      <c r="M3369" s="19"/>
      <c r="N3369" s="19"/>
      <c r="O3369" s="23"/>
      <c r="P3369" s="19"/>
      <c r="Q3369" s="19"/>
      <c r="R3369" s="19"/>
    </row>
    <row r="3370" spans="1:18" x14ac:dyDescent="0.25">
      <c r="A3370" s="20"/>
      <c r="B3370" s="32"/>
      <c r="C3370" s="19"/>
      <c r="D3370" s="19"/>
      <c r="E3370" s="19"/>
      <c r="F3370" s="21"/>
      <c r="G3370" s="19"/>
      <c r="H3370" s="19"/>
      <c r="I3370" s="22"/>
      <c r="J3370" s="19"/>
      <c r="K3370" s="19"/>
      <c r="L3370" s="19"/>
      <c r="M3370" s="19"/>
      <c r="N3370" s="19"/>
      <c r="O3370" s="23"/>
      <c r="P3370" s="19"/>
      <c r="Q3370" s="19"/>
      <c r="R3370" s="19"/>
    </row>
    <row r="3371" spans="1:18" x14ac:dyDescent="0.25">
      <c r="A3371" s="20"/>
      <c r="B3371" s="32"/>
      <c r="C3371" s="19"/>
      <c r="D3371" s="19"/>
      <c r="E3371" s="19"/>
      <c r="F3371" s="21"/>
      <c r="G3371" s="19"/>
      <c r="H3371" s="19"/>
      <c r="I3371" s="22"/>
      <c r="J3371" s="19"/>
      <c r="K3371" s="19"/>
      <c r="L3371" s="19"/>
      <c r="M3371" s="19"/>
      <c r="N3371" s="19"/>
      <c r="O3371" s="23"/>
      <c r="P3371" s="19"/>
      <c r="Q3371" s="19"/>
      <c r="R3371" s="19"/>
    </row>
    <row r="3372" spans="1:18" x14ac:dyDescent="0.25">
      <c r="A3372" s="20"/>
      <c r="B3372" s="32"/>
      <c r="C3372" s="19"/>
      <c r="D3372" s="19"/>
      <c r="E3372" s="19"/>
      <c r="F3372" s="21"/>
      <c r="G3372" s="19"/>
      <c r="H3372" s="19"/>
      <c r="I3372" s="22"/>
      <c r="J3372" s="19"/>
      <c r="K3372" s="19"/>
      <c r="L3372" s="19"/>
      <c r="M3372" s="19"/>
      <c r="N3372" s="19"/>
      <c r="O3372" s="23"/>
      <c r="P3372" s="19"/>
      <c r="Q3372" s="19"/>
      <c r="R3372" s="19"/>
    </row>
    <row r="3373" spans="1:18" x14ac:dyDescent="0.25">
      <c r="A3373" s="20"/>
      <c r="B3373" s="32"/>
      <c r="C3373" s="19"/>
      <c r="D3373" s="19"/>
      <c r="E3373" s="19"/>
      <c r="F3373" s="21"/>
      <c r="G3373" s="19"/>
      <c r="H3373" s="19"/>
      <c r="I3373" s="22"/>
      <c r="J3373" s="19"/>
      <c r="K3373" s="19"/>
      <c r="L3373" s="24"/>
      <c r="M3373" s="19"/>
      <c r="N3373" s="19"/>
      <c r="O3373" s="23"/>
      <c r="P3373" s="19"/>
      <c r="Q3373" s="19"/>
      <c r="R3373" s="19"/>
    </row>
    <row r="3374" spans="1:18" x14ac:dyDescent="0.25">
      <c r="A3374" s="20"/>
      <c r="B3374" s="32"/>
      <c r="C3374" s="19"/>
      <c r="D3374" s="19"/>
      <c r="E3374" s="19"/>
      <c r="F3374" s="21"/>
      <c r="G3374" s="19"/>
      <c r="H3374" s="19"/>
      <c r="I3374" s="22"/>
      <c r="J3374" s="19"/>
      <c r="K3374" s="19"/>
      <c r="L3374" s="19"/>
      <c r="M3374" s="19"/>
      <c r="N3374" s="19"/>
      <c r="O3374" s="23"/>
      <c r="P3374" s="19"/>
      <c r="Q3374" s="19"/>
      <c r="R3374" s="19"/>
    </row>
    <row r="3375" spans="1:18" x14ac:dyDescent="0.25">
      <c r="A3375" s="20"/>
      <c r="B3375" s="32"/>
      <c r="C3375" s="19"/>
      <c r="D3375" s="19"/>
      <c r="E3375" s="19"/>
      <c r="F3375" s="21"/>
      <c r="G3375" s="19"/>
      <c r="H3375" s="19"/>
      <c r="I3375" s="22"/>
      <c r="J3375" s="19"/>
      <c r="K3375" s="19"/>
      <c r="L3375" s="19"/>
      <c r="M3375" s="19"/>
      <c r="N3375" s="19"/>
      <c r="O3375" s="23"/>
      <c r="P3375" s="19"/>
      <c r="Q3375" s="19"/>
      <c r="R3375" s="19"/>
    </row>
    <row r="3376" spans="1:18" x14ac:dyDescent="0.25">
      <c r="A3376" s="20"/>
      <c r="B3376" s="32"/>
      <c r="C3376" s="19"/>
      <c r="D3376" s="19"/>
      <c r="E3376" s="19"/>
      <c r="F3376" s="21"/>
      <c r="G3376" s="19"/>
      <c r="H3376" s="19"/>
      <c r="I3376" s="22"/>
      <c r="J3376" s="19"/>
      <c r="K3376" s="19"/>
      <c r="L3376" s="24"/>
      <c r="M3376" s="19"/>
      <c r="N3376" s="19"/>
      <c r="O3376" s="23"/>
      <c r="P3376" s="19"/>
      <c r="Q3376" s="19"/>
      <c r="R3376" s="19"/>
    </row>
    <row r="3377" spans="1:18" x14ac:dyDescent="0.25">
      <c r="A3377" s="20"/>
      <c r="B3377" s="32"/>
      <c r="C3377" s="19"/>
      <c r="D3377" s="19"/>
      <c r="E3377" s="19"/>
      <c r="F3377" s="21"/>
      <c r="G3377" s="19"/>
      <c r="H3377" s="19"/>
      <c r="I3377" s="22"/>
      <c r="J3377" s="19"/>
      <c r="K3377" s="19"/>
      <c r="L3377" s="19"/>
      <c r="M3377" s="19"/>
      <c r="N3377" s="19"/>
      <c r="O3377" s="23"/>
      <c r="P3377" s="19"/>
      <c r="Q3377" s="19"/>
      <c r="R3377" s="19"/>
    </row>
    <row r="3378" spans="1:18" x14ac:dyDescent="0.25">
      <c r="A3378" s="20"/>
      <c r="B3378" s="32"/>
      <c r="C3378" s="19"/>
      <c r="D3378" s="24"/>
      <c r="E3378" s="19"/>
      <c r="F3378" s="19"/>
      <c r="G3378" s="19"/>
      <c r="H3378" s="19"/>
      <c r="I3378" s="19"/>
      <c r="J3378" s="19"/>
      <c r="K3378" s="19"/>
      <c r="L3378" s="19"/>
      <c r="M3378" s="19"/>
      <c r="N3378" s="19"/>
      <c r="O3378" s="19"/>
      <c r="P3378" s="19"/>
      <c r="Q3378" s="19"/>
      <c r="R3378" s="19"/>
    </row>
    <row r="3379" spans="1:18" x14ac:dyDescent="0.25">
      <c r="A3379" s="20"/>
      <c r="B3379" s="32"/>
      <c r="C3379" s="19"/>
      <c r="D3379" s="19"/>
      <c r="E3379" s="19"/>
      <c r="F3379" s="19"/>
      <c r="G3379" s="19"/>
      <c r="H3379" s="19"/>
      <c r="I3379" s="19"/>
      <c r="J3379" s="19"/>
      <c r="K3379" s="19"/>
      <c r="L3379" s="19"/>
      <c r="M3379" s="19"/>
      <c r="N3379" s="19"/>
      <c r="O3379" s="19"/>
      <c r="P3379" s="19"/>
      <c r="Q3379" s="19"/>
      <c r="R3379" s="19"/>
    </row>
    <row r="3380" spans="1:18" x14ac:dyDescent="0.25">
      <c r="A3380" s="20"/>
      <c r="B3380" s="32"/>
      <c r="C3380" s="19"/>
      <c r="D3380" s="19"/>
      <c r="E3380" s="19"/>
      <c r="F3380" s="19"/>
      <c r="G3380" s="19"/>
      <c r="H3380" s="19"/>
      <c r="I3380" s="19"/>
      <c r="J3380" s="19"/>
      <c r="K3380" s="19"/>
      <c r="L3380" s="19"/>
      <c r="M3380" s="19"/>
      <c r="N3380" s="19"/>
      <c r="O3380" s="19"/>
      <c r="P3380" s="19"/>
      <c r="Q3380" s="19"/>
      <c r="R3380" s="19"/>
    </row>
    <row r="3381" spans="1:18" x14ac:dyDescent="0.25">
      <c r="A3381" s="20"/>
      <c r="B3381" s="32"/>
      <c r="C3381" s="19"/>
      <c r="D3381" s="19"/>
      <c r="E3381" s="19"/>
      <c r="F3381" s="21"/>
      <c r="G3381" s="19"/>
      <c r="H3381" s="19"/>
      <c r="I3381" s="22"/>
      <c r="J3381" s="19"/>
      <c r="K3381" s="19"/>
      <c r="L3381" s="24"/>
      <c r="M3381" s="19"/>
      <c r="N3381" s="19"/>
      <c r="O3381" s="23"/>
      <c r="P3381" s="19"/>
      <c r="Q3381" s="19"/>
      <c r="R3381" s="19"/>
    </row>
    <row r="3382" spans="1:18" x14ac:dyDescent="0.25">
      <c r="A3382" s="20"/>
      <c r="B3382" s="32"/>
      <c r="C3382" s="19"/>
      <c r="D3382" s="19"/>
      <c r="E3382" s="19"/>
      <c r="F3382" s="21"/>
      <c r="G3382" s="19"/>
      <c r="H3382" s="19"/>
      <c r="I3382" s="22"/>
      <c r="J3382" s="19"/>
      <c r="K3382" s="19"/>
      <c r="L3382" s="24"/>
      <c r="M3382" s="19"/>
      <c r="N3382" s="19"/>
      <c r="O3382" s="23"/>
      <c r="P3382" s="19"/>
      <c r="Q3382" s="19"/>
      <c r="R3382" s="19"/>
    </row>
    <row r="3383" spans="1:18" x14ac:dyDescent="0.25">
      <c r="A3383" s="20"/>
      <c r="B3383" s="32"/>
      <c r="C3383" s="19"/>
      <c r="D3383" s="19"/>
      <c r="E3383" s="19"/>
      <c r="F3383" s="27"/>
      <c r="G3383" s="19"/>
      <c r="H3383" s="19"/>
      <c r="I3383" s="22"/>
      <c r="J3383" s="19"/>
      <c r="K3383" s="19"/>
      <c r="L3383" s="24"/>
      <c r="M3383" s="19"/>
      <c r="N3383" s="19"/>
      <c r="O3383" s="23"/>
      <c r="P3383" s="19"/>
      <c r="Q3383" s="19"/>
      <c r="R3383" s="19"/>
    </row>
    <row r="3384" spans="1:18" x14ac:dyDescent="0.25">
      <c r="A3384" s="20"/>
      <c r="B3384" s="32"/>
      <c r="C3384" s="19"/>
      <c r="D3384" s="19"/>
      <c r="E3384" s="19"/>
      <c r="F3384" s="21"/>
      <c r="G3384" s="19"/>
      <c r="H3384" s="19"/>
      <c r="I3384" s="22"/>
      <c r="J3384" s="19"/>
      <c r="K3384" s="19"/>
      <c r="L3384" s="19"/>
      <c r="M3384" s="19"/>
      <c r="N3384" s="19"/>
      <c r="O3384" s="23"/>
      <c r="P3384" s="19"/>
      <c r="Q3384" s="19"/>
      <c r="R3384" s="19"/>
    </row>
    <row r="3385" spans="1:18" x14ac:dyDescent="0.25">
      <c r="A3385" s="20"/>
      <c r="B3385" s="32"/>
      <c r="C3385" s="19"/>
      <c r="D3385" s="19"/>
      <c r="E3385" s="19"/>
      <c r="F3385" s="21"/>
      <c r="G3385" s="19"/>
      <c r="H3385" s="19"/>
      <c r="I3385" s="22"/>
      <c r="J3385" s="19"/>
      <c r="K3385" s="19"/>
      <c r="L3385" s="24"/>
      <c r="M3385" s="19"/>
      <c r="N3385" s="19"/>
      <c r="O3385" s="23"/>
      <c r="P3385" s="19"/>
      <c r="Q3385" s="19"/>
      <c r="R3385" s="19"/>
    </row>
    <row r="3386" spans="1:18" x14ac:dyDescent="0.25">
      <c r="A3386" s="20"/>
      <c r="B3386" s="32"/>
      <c r="C3386" s="19"/>
      <c r="D3386" s="19"/>
      <c r="E3386" s="19"/>
      <c r="F3386" s="21"/>
      <c r="G3386" s="19"/>
      <c r="H3386" s="19"/>
      <c r="I3386" s="22"/>
      <c r="J3386" s="19"/>
      <c r="K3386" s="19"/>
      <c r="L3386" s="19"/>
      <c r="M3386" s="19"/>
      <c r="N3386" s="19"/>
      <c r="O3386" s="23"/>
      <c r="P3386" s="19"/>
      <c r="Q3386" s="19"/>
      <c r="R3386" s="19"/>
    </row>
    <row r="3387" spans="1:18" x14ac:dyDescent="0.25">
      <c r="A3387" s="20"/>
      <c r="B3387" s="32"/>
      <c r="C3387" s="19"/>
      <c r="D3387" s="19"/>
      <c r="E3387" s="19"/>
      <c r="F3387" s="21"/>
      <c r="G3387" s="19"/>
      <c r="H3387" s="19"/>
      <c r="I3387" s="22"/>
      <c r="J3387" s="19"/>
      <c r="K3387" s="19"/>
      <c r="L3387" s="24"/>
      <c r="M3387" s="19"/>
      <c r="N3387" s="19"/>
      <c r="O3387" s="23"/>
      <c r="P3387" s="19"/>
      <c r="Q3387" s="19"/>
      <c r="R3387" s="19"/>
    </row>
    <row r="3388" spans="1:18" x14ac:dyDescent="0.25">
      <c r="A3388" s="20"/>
      <c r="B3388" s="32"/>
      <c r="C3388" s="19"/>
      <c r="D3388" s="19"/>
      <c r="E3388" s="19"/>
      <c r="F3388" s="21"/>
      <c r="G3388" s="19"/>
      <c r="H3388" s="19"/>
      <c r="I3388" s="22"/>
      <c r="J3388" s="19"/>
      <c r="K3388" s="19"/>
      <c r="L3388" s="24"/>
      <c r="M3388" s="19"/>
      <c r="N3388" s="19"/>
      <c r="O3388" s="23"/>
      <c r="P3388" s="19"/>
      <c r="Q3388" s="19"/>
      <c r="R3388" s="19"/>
    </row>
    <row r="3389" spans="1:18" x14ac:dyDescent="0.25">
      <c r="A3389" s="20"/>
      <c r="B3389" s="32"/>
      <c r="C3389" s="19"/>
      <c r="D3389" s="19"/>
      <c r="E3389" s="19"/>
      <c r="F3389" s="27"/>
      <c r="G3389" s="19"/>
      <c r="H3389" s="19"/>
      <c r="I3389" s="22"/>
      <c r="J3389" s="19"/>
      <c r="K3389" s="19"/>
      <c r="L3389" s="24"/>
      <c r="M3389" s="19"/>
      <c r="N3389" s="19"/>
      <c r="O3389" s="23"/>
      <c r="P3389" s="19"/>
      <c r="Q3389" s="19"/>
      <c r="R3389" s="19"/>
    </row>
    <row r="3390" spans="1:18" x14ac:dyDescent="0.25">
      <c r="A3390" s="20"/>
      <c r="B3390" s="32"/>
      <c r="C3390" s="19"/>
      <c r="D3390" s="19"/>
      <c r="E3390" s="19"/>
      <c r="F3390" s="21"/>
      <c r="G3390" s="19"/>
      <c r="H3390" s="19"/>
      <c r="I3390" s="22"/>
      <c r="J3390" s="19"/>
      <c r="K3390" s="19"/>
      <c r="L3390" s="19"/>
      <c r="M3390" s="19"/>
      <c r="N3390" s="19"/>
      <c r="O3390" s="23"/>
      <c r="P3390" s="19"/>
      <c r="Q3390" s="19"/>
      <c r="R3390" s="19"/>
    </row>
    <row r="3391" spans="1:18" x14ac:dyDescent="0.25">
      <c r="A3391" s="20"/>
      <c r="B3391" s="32"/>
      <c r="C3391" s="19"/>
      <c r="D3391" s="19"/>
      <c r="E3391" s="19"/>
      <c r="F3391" s="21"/>
      <c r="G3391" s="19"/>
      <c r="H3391" s="19"/>
      <c r="I3391" s="22"/>
      <c r="J3391" s="19"/>
      <c r="K3391" s="19"/>
      <c r="L3391" s="19"/>
      <c r="M3391" s="19"/>
      <c r="N3391" s="19"/>
      <c r="O3391" s="23"/>
      <c r="P3391" s="19"/>
      <c r="Q3391" s="19"/>
      <c r="R3391" s="19"/>
    </row>
    <row r="3392" spans="1:18" x14ac:dyDescent="0.25">
      <c r="A3392" s="20"/>
      <c r="B3392" s="32"/>
      <c r="C3392" s="19"/>
      <c r="D3392" s="19"/>
      <c r="E3392" s="19"/>
      <c r="F3392" s="21"/>
      <c r="G3392" s="19"/>
      <c r="H3392" s="19"/>
      <c r="I3392" s="22"/>
      <c r="J3392" s="19"/>
      <c r="K3392" s="19"/>
      <c r="L3392" s="19"/>
      <c r="M3392" s="19"/>
      <c r="N3392" s="19"/>
      <c r="O3392" s="23"/>
      <c r="P3392" s="19"/>
      <c r="Q3392" s="19"/>
      <c r="R3392" s="19"/>
    </row>
    <row r="3393" spans="1:18" x14ac:dyDescent="0.25">
      <c r="A3393" s="20"/>
      <c r="B3393" s="32"/>
      <c r="C3393" s="19"/>
      <c r="D3393" s="19"/>
      <c r="E3393" s="19"/>
      <c r="F3393" s="21"/>
      <c r="G3393" s="19"/>
      <c r="H3393" s="19"/>
      <c r="I3393" s="22"/>
      <c r="J3393" s="19"/>
      <c r="K3393" s="19"/>
      <c r="L3393" s="19"/>
      <c r="M3393" s="19"/>
      <c r="N3393" s="19"/>
      <c r="O3393" s="23"/>
      <c r="P3393" s="19"/>
      <c r="Q3393" s="19"/>
      <c r="R3393" s="19"/>
    </row>
    <row r="3394" spans="1:18" x14ac:dyDescent="0.25">
      <c r="A3394" s="20"/>
      <c r="B3394" s="32"/>
      <c r="C3394" s="19"/>
      <c r="D3394" s="19"/>
      <c r="E3394" s="19"/>
      <c r="F3394" s="21"/>
      <c r="G3394" s="19"/>
      <c r="H3394" s="19"/>
      <c r="I3394" s="22"/>
      <c r="J3394" s="19"/>
      <c r="K3394" s="19"/>
      <c r="L3394" s="19"/>
      <c r="M3394" s="19"/>
      <c r="N3394" s="19"/>
      <c r="O3394" s="23"/>
      <c r="P3394" s="19"/>
      <c r="Q3394" s="19"/>
      <c r="R3394" s="19"/>
    </row>
    <row r="3395" spans="1:18" x14ac:dyDescent="0.25">
      <c r="A3395" s="20"/>
      <c r="B3395" s="32"/>
      <c r="C3395" s="19"/>
      <c r="D3395" s="19"/>
      <c r="E3395" s="19"/>
      <c r="F3395" s="21"/>
      <c r="G3395" s="19"/>
      <c r="H3395" s="19"/>
      <c r="I3395" s="22"/>
      <c r="J3395" s="19"/>
      <c r="K3395" s="19"/>
      <c r="L3395" s="19"/>
      <c r="M3395" s="19"/>
      <c r="N3395" s="19"/>
      <c r="O3395" s="23"/>
      <c r="P3395" s="19"/>
      <c r="Q3395" s="19"/>
      <c r="R3395" s="19"/>
    </row>
    <row r="3396" spans="1:18" x14ac:dyDescent="0.25">
      <c r="A3396" s="20"/>
      <c r="B3396" s="32"/>
      <c r="C3396" s="19"/>
      <c r="D3396" s="19"/>
      <c r="E3396" s="19"/>
      <c r="F3396" s="21"/>
      <c r="G3396" s="19"/>
      <c r="H3396" s="19"/>
      <c r="I3396" s="22"/>
      <c r="J3396" s="19"/>
      <c r="K3396" s="19"/>
      <c r="L3396" s="19"/>
      <c r="M3396" s="19"/>
      <c r="N3396" s="19"/>
      <c r="O3396" s="23"/>
      <c r="P3396" s="19"/>
      <c r="Q3396" s="19"/>
      <c r="R3396" s="19"/>
    </row>
    <row r="3397" spans="1:18" x14ac:dyDescent="0.25">
      <c r="A3397" s="20"/>
      <c r="B3397" s="32"/>
      <c r="C3397" s="19"/>
      <c r="D3397" s="19"/>
      <c r="E3397" s="19"/>
      <c r="F3397" s="21"/>
      <c r="G3397" s="19"/>
      <c r="H3397" s="19"/>
      <c r="I3397" s="22"/>
      <c r="J3397" s="19"/>
      <c r="K3397" s="19"/>
      <c r="L3397" s="19"/>
      <c r="M3397" s="19"/>
      <c r="N3397" s="19"/>
      <c r="O3397" s="23"/>
      <c r="P3397" s="19"/>
      <c r="Q3397" s="19"/>
      <c r="R3397" s="19"/>
    </row>
    <row r="3398" spans="1:18" x14ac:dyDescent="0.25">
      <c r="A3398" s="20"/>
      <c r="B3398" s="32"/>
      <c r="C3398" s="19"/>
      <c r="D3398" s="19"/>
      <c r="E3398" s="19"/>
      <c r="F3398" s="21"/>
      <c r="G3398" s="19"/>
      <c r="H3398" s="19"/>
      <c r="I3398" s="22"/>
      <c r="J3398" s="19"/>
      <c r="K3398" s="19"/>
      <c r="L3398" s="19"/>
      <c r="M3398" s="19"/>
      <c r="N3398" s="19"/>
      <c r="O3398" s="23"/>
      <c r="P3398" s="19"/>
      <c r="Q3398" s="19"/>
      <c r="R3398" s="19"/>
    </row>
    <row r="3399" spans="1:18" x14ac:dyDescent="0.25">
      <c r="A3399" s="20"/>
      <c r="B3399" s="32"/>
      <c r="C3399" s="19"/>
      <c r="D3399" s="19"/>
      <c r="E3399" s="19"/>
      <c r="F3399" s="21"/>
      <c r="G3399" s="19"/>
      <c r="H3399" s="19"/>
      <c r="I3399" s="22"/>
      <c r="J3399" s="19"/>
      <c r="K3399" s="19"/>
      <c r="L3399" s="19"/>
      <c r="M3399" s="19"/>
      <c r="N3399" s="19"/>
      <c r="O3399" s="23"/>
      <c r="P3399" s="19"/>
      <c r="Q3399" s="19"/>
      <c r="R3399" s="19"/>
    </row>
    <row r="3400" spans="1:18" x14ac:dyDescent="0.25">
      <c r="A3400" s="20"/>
      <c r="B3400" s="32"/>
      <c r="C3400" s="19"/>
      <c r="D3400" s="19"/>
      <c r="E3400" s="19"/>
      <c r="F3400" s="21"/>
      <c r="G3400" s="19"/>
      <c r="H3400" s="19"/>
      <c r="I3400" s="22"/>
      <c r="J3400" s="19"/>
      <c r="K3400" s="19"/>
      <c r="L3400" s="19"/>
      <c r="M3400" s="19"/>
      <c r="N3400" s="19"/>
      <c r="O3400" s="23"/>
      <c r="P3400" s="19"/>
      <c r="Q3400" s="19"/>
      <c r="R3400" s="19"/>
    </row>
    <row r="3401" spans="1:18" x14ac:dyDescent="0.25">
      <c r="A3401" s="20"/>
      <c r="B3401" s="32"/>
      <c r="C3401" s="19"/>
      <c r="D3401" s="19"/>
      <c r="E3401" s="19"/>
      <c r="F3401" s="21"/>
      <c r="G3401" s="19"/>
      <c r="H3401" s="19"/>
      <c r="I3401" s="22"/>
      <c r="J3401" s="19"/>
      <c r="K3401" s="19"/>
      <c r="L3401" s="19"/>
      <c r="M3401" s="19"/>
      <c r="N3401" s="19"/>
      <c r="O3401" s="23"/>
      <c r="P3401" s="19"/>
      <c r="Q3401" s="19"/>
      <c r="R3401" s="19"/>
    </row>
    <row r="3402" spans="1:18" x14ac:dyDescent="0.25">
      <c r="A3402" s="20"/>
      <c r="B3402" s="32"/>
      <c r="C3402" s="19"/>
      <c r="D3402" s="19"/>
      <c r="E3402" s="19"/>
      <c r="F3402" s="21"/>
      <c r="G3402" s="19"/>
      <c r="H3402" s="19"/>
      <c r="I3402" s="22"/>
      <c r="J3402" s="19"/>
      <c r="K3402" s="19"/>
      <c r="L3402" s="19"/>
      <c r="M3402" s="19"/>
      <c r="N3402" s="19"/>
      <c r="O3402" s="23"/>
      <c r="P3402" s="19"/>
      <c r="Q3402" s="19"/>
      <c r="R3402" s="19"/>
    </row>
    <row r="3403" spans="1:18" x14ac:dyDescent="0.25">
      <c r="A3403" s="20"/>
      <c r="B3403" s="32"/>
      <c r="C3403" s="19"/>
      <c r="D3403" s="19"/>
      <c r="E3403" s="19"/>
      <c r="F3403" s="21"/>
      <c r="G3403" s="19"/>
      <c r="H3403" s="19"/>
      <c r="I3403" s="22"/>
      <c r="J3403" s="19"/>
      <c r="K3403" s="19"/>
      <c r="L3403" s="19"/>
      <c r="M3403" s="19"/>
      <c r="N3403" s="19"/>
      <c r="O3403" s="23"/>
      <c r="P3403" s="19"/>
      <c r="Q3403" s="19"/>
      <c r="R3403" s="19"/>
    </row>
    <row r="3404" spans="1:18" x14ac:dyDescent="0.25">
      <c r="A3404" s="20"/>
      <c r="B3404" s="32"/>
      <c r="C3404" s="19"/>
      <c r="D3404" s="19"/>
      <c r="E3404" s="19"/>
      <c r="F3404" s="21"/>
      <c r="G3404" s="19"/>
      <c r="H3404" s="19"/>
      <c r="I3404" s="22"/>
      <c r="J3404" s="19"/>
      <c r="K3404" s="19"/>
      <c r="L3404" s="19"/>
      <c r="M3404" s="19"/>
      <c r="N3404" s="19"/>
      <c r="O3404" s="23"/>
      <c r="P3404" s="19"/>
      <c r="Q3404" s="19"/>
      <c r="R3404" s="19"/>
    </row>
    <row r="3405" spans="1:18" x14ac:dyDescent="0.25">
      <c r="A3405" s="20"/>
      <c r="B3405" s="32"/>
      <c r="C3405" s="19"/>
      <c r="D3405" s="19"/>
      <c r="E3405" s="19"/>
      <c r="F3405" s="21"/>
      <c r="G3405" s="19"/>
      <c r="H3405" s="19"/>
      <c r="I3405" s="22"/>
      <c r="J3405" s="19"/>
      <c r="K3405" s="19"/>
      <c r="L3405" s="19"/>
      <c r="M3405" s="19"/>
      <c r="N3405" s="19"/>
      <c r="O3405" s="23"/>
      <c r="P3405" s="19"/>
      <c r="Q3405" s="19"/>
      <c r="R3405" s="19"/>
    </row>
    <row r="3406" spans="1:18" x14ac:dyDescent="0.25">
      <c r="A3406" s="20"/>
      <c r="B3406" s="32"/>
      <c r="C3406" s="19"/>
      <c r="D3406" s="19"/>
      <c r="E3406" s="19"/>
      <c r="F3406" s="21"/>
      <c r="G3406" s="19"/>
      <c r="H3406" s="19"/>
      <c r="I3406" s="22"/>
      <c r="J3406" s="19"/>
      <c r="K3406" s="19"/>
      <c r="L3406" s="19"/>
      <c r="M3406" s="19"/>
      <c r="N3406" s="19"/>
      <c r="O3406" s="23"/>
      <c r="P3406" s="19"/>
      <c r="Q3406" s="19"/>
      <c r="R3406" s="19"/>
    </row>
    <row r="3407" spans="1:18" x14ac:dyDescent="0.25">
      <c r="A3407" s="20"/>
      <c r="B3407" s="32"/>
      <c r="C3407" s="19"/>
      <c r="D3407" s="19"/>
      <c r="E3407" s="19"/>
      <c r="F3407" s="21"/>
      <c r="G3407" s="19"/>
      <c r="H3407" s="19"/>
      <c r="I3407" s="22"/>
      <c r="J3407" s="19"/>
      <c r="K3407" s="19"/>
      <c r="L3407" s="24"/>
      <c r="M3407" s="19"/>
      <c r="N3407" s="19"/>
      <c r="O3407" s="23"/>
      <c r="P3407" s="19"/>
      <c r="Q3407" s="19"/>
      <c r="R3407" s="19"/>
    </row>
    <row r="3408" spans="1:18" x14ac:dyDescent="0.25">
      <c r="A3408" s="20"/>
      <c r="B3408" s="32"/>
      <c r="C3408" s="19"/>
      <c r="D3408" s="19"/>
      <c r="E3408" s="19"/>
      <c r="F3408" s="21"/>
      <c r="G3408" s="19"/>
      <c r="H3408" s="19"/>
      <c r="I3408" s="22"/>
      <c r="J3408" s="19"/>
      <c r="K3408" s="19"/>
      <c r="L3408" s="19"/>
      <c r="M3408" s="19"/>
      <c r="N3408" s="19"/>
      <c r="O3408" s="23"/>
      <c r="P3408" s="19"/>
      <c r="Q3408" s="19"/>
      <c r="R3408" s="19"/>
    </row>
    <row r="3409" spans="1:18" x14ac:dyDescent="0.25">
      <c r="A3409" s="20"/>
      <c r="B3409" s="32"/>
      <c r="C3409" s="19"/>
      <c r="D3409" s="19"/>
      <c r="E3409" s="19"/>
      <c r="F3409" s="21"/>
      <c r="G3409" s="19"/>
      <c r="H3409" s="19"/>
      <c r="I3409" s="22"/>
      <c r="J3409" s="19"/>
      <c r="K3409" s="19"/>
      <c r="L3409" s="24"/>
      <c r="M3409" s="19"/>
      <c r="N3409" s="19"/>
      <c r="O3409" s="23"/>
      <c r="P3409" s="19"/>
      <c r="Q3409" s="19"/>
      <c r="R3409" s="19"/>
    </row>
    <row r="3410" spans="1:18" x14ac:dyDescent="0.25">
      <c r="A3410" s="20"/>
      <c r="B3410" s="32"/>
      <c r="C3410" s="19"/>
      <c r="D3410" s="19"/>
      <c r="E3410" s="19"/>
      <c r="F3410" s="21"/>
      <c r="G3410" s="19"/>
      <c r="H3410" s="19"/>
      <c r="I3410" s="22"/>
      <c r="J3410" s="19"/>
      <c r="K3410" s="19"/>
      <c r="L3410" s="19"/>
      <c r="M3410" s="19"/>
      <c r="N3410" s="19"/>
      <c r="O3410" s="23"/>
      <c r="P3410" s="19"/>
      <c r="Q3410" s="19"/>
      <c r="R3410" s="19"/>
    </row>
    <row r="3411" spans="1:18" x14ac:dyDescent="0.25">
      <c r="A3411" s="20"/>
      <c r="B3411" s="32"/>
      <c r="C3411" s="19"/>
      <c r="D3411" s="19"/>
      <c r="E3411" s="19"/>
      <c r="F3411" s="21"/>
      <c r="G3411" s="19"/>
      <c r="H3411" s="19"/>
      <c r="I3411" s="22"/>
      <c r="J3411" s="19"/>
      <c r="K3411" s="19"/>
      <c r="L3411" s="24"/>
      <c r="M3411" s="19"/>
      <c r="N3411" s="19"/>
      <c r="O3411" s="23"/>
      <c r="P3411" s="19"/>
      <c r="Q3411" s="19"/>
      <c r="R3411" s="19"/>
    </row>
    <row r="3412" spans="1:18" x14ac:dyDescent="0.25">
      <c r="A3412" s="20"/>
      <c r="B3412" s="32"/>
      <c r="C3412" s="19"/>
      <c r="D3412" s="19"/>
      <c r="E3412" s="19"/>
      <c r="F3412" s="21"/>
      <c r="G3412" s="19"/>
      <c r="H3412" s="19"/>
      <c r="I3412" s="22"/>
      <c r="J3412" s="19"/>
      <c r="K3412" s="19"/>
      <c r="L3412" s="24"/>
      <c r="M3412" s="19"/>
      <c r="N3412" s="19"/>
      <c r="O3412" s="23"/>
      <c r="P3412" s="19"/>
      <c r="Q3412" s="19"/>
      <c r="R3412" s="19"/>
    </row>
    <row r="3413" spans="1:18" x14ac:dyDescent="0.25">
      <c r="A3413" s="20"/>
      <c r="B3413" s="32"/>
      <c r="C3413" s="19"/>
      <c r="D3413" s="19"/>
      <c r="E3413" s="19"/>
      <c r="F3413" s="21"/>
      <c r="G3413" s="19"/>
      <c r="H3413" s="19"/>
      <c r="I3413" s="22"/>
      <c r="J3413" s="19"/>
      <c r="K3413" s="19"/>
      <c r="L3413" s="24"/>
      <c r="M3413" s="19"/>
      <c r="N3413" s="19"/>
      <c r="O3413" s="23"/>
      <c r="P3413" s="19"/>
      <c r="Q3413" s="19"/>
      <c r="R3413" s="19"/>
    </row>
    <row r="3414" spans="1:18" x14ac:dyDescent="0.25">
      <c r="A3414" s="20"/>
      <c r="B3414" s="32"/>
      <c r="C3414" s="19"/>
      <c r="D3414" s="19"/>
      <c r="E3414" s="19"/>
      <c r="F3414" s="21"/>
      <c r="G3414" s="19"/>
      <c r="H3414" s="19"/>
      <c r="I3414" s="22"/>
      <c r="J3414" s="19"/>
      <c r="K3414" s="19"/>
      <c r="L3414" s="19"/>
      <c r="M3414" s="19"/>
      <c r="N3414" s="19"/>
      <c r="O3414" s="23"/>
      <c r="P3414" s="19"/>
      <c r="Q3414" s="19"/>
      <c r="R3414" s="19"/>
    </row>
    <row r="3415" spans="1:18" x14ac:dyDescent="0.25">
      <c r="A3415" s="20"/>
      <c r="B3415" s="32"/>
      <c r="C3415" s="19"/>
      <c r="D3415" s="19"/>
      <c r="E3415" s="19"/>
      <c r="F3415" s="21"/>
      <c r="G3415" s="19"/>
      <c r="H3415" s="19"/>
      <c r="I3415" s="22"/>
      <c r="J3415" s="19"/>
      <c r="K3415" s="19"/>
      <c r="L3415" s="24"/>
      <c r="M3415" s="19"/>
      <c r="N3415" s="19"/>
      <c r="O3415" s="23"/>
      <c r="P3415" s="19"/>
      <c r="Q3415" s="19"/>
      <c r="R3415" s="19"/>
    </row>
    <row r="3416" spans="1:18" x14ac:dyDescent="0.25">
      <c r="A3416" s="20"/>
      <c r="B3416" s="32"/>
      <c r="C3416" s="19"/>
      <c r="D3416" s="19"/>
      <c r="E3416" s="19"/>
      <c r="F3416" s="21"/>
      <c r="G3416" s="19"/>
      <c r="H3416" s="19"/>
      <c r="I3416" s="22"/>
      <c r="J3416" s="19"/>
      <c r="K3416" s="19"/>
      <c r="L3416" s="24"/>
      <c r="M3416" s="19"/>
      <c r="N3416" s="19"/>
      <c r="O3416" s="23"/>
      <c r="P3416" s="19"/>
      <c r="Q3416" s="19"/>
      <c r="R3416" s="19"/>
    </row>
    <row r="3417" spans="1:18" x14ac:dyDescent="0.25">
      <c r="A3417" s="20"/>
      <c r="B3417" s="32"/>
      <c r="C3417" s="19"/>
      <c r="D3417" s="24"/>
      <c r="E3417" s="19"/>
      <c r="F3417" s="19"/>
      <c r="G3417" s="19"/>
      <c r="H3417" s="19"/>
      <c r="I3417" s="19"/>
      <c r="J3417" s="19"/>
      <c r="K3417" s="19"/>
      <c r="L3417" s="19"/>
      <c r="M3417" s="19"/>
      <c r="N3417" s="19"/>
      <c r="O3417" s="19"/>
      <c r="P3417" s="19"/>
      <c r="Q3417" s="19"/>
      <c r="R3417" s="19"/>
    </row>
    <row r="3418" spans="1:18" x14ac:dyDescent="0.25">
      <c r="A3418" s="20"/>
      <c r="B3418" s="32"/>
      <c r="C3418" s="19"/>
      <c r="D3418" s="19"/>
      <c r="E3418" s="19"/>
      <c r="F3418" s="19"/>
      <c r="G3418" s="19"/>
      <c r="H3418" s="19"/>
      <c r="I3418" s="19"/>
      <c r="J3418" s="19"/>
      <c r="K3418" s="19"/>
      <c r="L3418" s="19"/>
      <c r="M3418" s="19"/>
      <c r="N3418" s="19"/>
      <c r="O3418" s="19"/>
      <c r="P3418" s="19"/>
      <c r="Q3418" s="19"/>
      <c r="R3418" s="19"/>
    </row>
    <row r="3419" spans="1:18" x14ac:dyDescent="0.25">
      <c r="A3419" s="20"/>
      <c r="B3419" s="32"/>
      <c r="C3419" s="19"/>
      <c r="D3419" s="19"/>
      <c r="E3419" s="19"/>
      <c r="F3419" s="19"/>
      <c r="G3419" s="19"/>
      <c r="H3419" s="19"/>
      <c r="I3419" s="19"/>
      <c r="J3419" s="19"/>
      <c r="K3419" s="19"/>
      <c r="L3419" s="19"/>
      <c r="M3419" s="19"/>
      <c r="N3419" s="19"/>
      <c r="O3419" s="19"/>
      <c r="P3419" s="19"/>
      <c r="Q3419" s="19"/>
      <c r="R3419" s="19"/>
    </row>
    <row r="3420" spans="1:18" x14ac:dyDescent="0.25">
      <c r="A3420" s="20"/>
      <c r="B3420" s="32"/>
      <c r="C3420" s="19"/>
      <c r="D3420" s="19"/>
      <c r="E3420" s="19"/>
      <c r="F3420" s="21"/>
      <c r="G3420" s="19"/>
      <c r="H3420" s="19"/>
      <c r="I3420" s="22"/>
      <c r="J3420" s="19"/>
      <c r="K3420" s="19"/>
      <c r="L3420" s="19"/>
      <c r="M3420" s="19"/>
      <c r="N3420" s="19"/>
      <c r="O3420" s="23"/>
      <c r="P3420" s="19"/>
      <c r="Q3420" s="19"/>
      <c r="R3420" s="19"/>
    </row>
    <row r="3421" spans="1:18" x14ac:dyDescent="0.25">
      <c r="A3421" s="20"/>
      <c r="B3421" s="32"/>
      <c r="C3421" s="19"/>
      <c r="D3421" s="19"/>
      <c r="E3421" s="19"/>
      <c r="F3421" s="21"/>
      <c r="G3421" s="19"/>
      <c r="H3421" s="19"/>
      <c r="I3421" s="22"/>
      <c r="J3421" s="19"/>
      <c r="K3421" s="19"/>
      <c r="L3421" s="19"/>
      <c r="M3421" s="19"/>
      <c r="N3421" s="19"/>
      <c r="O3421" s="23"/>
      <c r="P3421" s="19"/>
      <c r="Q3421" s="19"/>
      <c r="R3421" s="19"/>
    </row>
    <row r="3422" spans="1:18" x14ac:dyDescent="0.25">
      <c r="A3422" s="20"/>
      <c r="B3422" s="32"/>
      <c r="C3422" s="19"/>
      <c r="D3422" s="19"/>
      <c r="E3422" s="19"/>
      <c r="F3422" s="21"/>
      <c r="G3422" s="19"/>
      <c r="H3422" s="19"/>
      <c r="I3422" s="22"/>
      <c r="J3422" s="19"/>
      <c r="K3422" s="19"/>
      <c r="L3422" s="19"/>
      <c r="M3422" s="19"/>
      <c r="N3422" s="19"/>
      <c r="O3422" s="23"/>
      <c r="P3422" s="19"/>
      <c r="Q3422" s="19"/>
      <c r="R3422" s="19"/>
    </row>
    <row r="3423" spans="1:18" x14ac:dyDescent="0.25">
      <c r="A3423" s="20"/>
      <c r="B3423" s="32"/>
      <c r="C3423" s="19"/>
      <c r="D3423" s="19"/>
      <c r="E3423" s="19"/>
      <c r="F3423" s="21"/>
      <c r="G3423" s="19"/>
      <c r="H3423" s="19"/>
      <c r="I3423" s="22"/>
      <c r="J3423" s="19"/>
      <c r="K3423" s="19"/>
      <c r="L3423" s="19"/>
      <c r="M3423" s="19"/>
      <c r="N3423" s="19"/>
      <c r="O3423" s="23"/>
      <c r="P3423" s="19"/>
      <c r="Q3423" s="19"/>
      <c r="R3423" s="19"/>
    </row>
    <row r="3424" spans="1:18" x14ac:dyDescent="0.25">
      <c r="A3424" s="20"/>
      <c r="B3424" s="32"/>
      <c r="C3424" s="19"/>
      <c r="D3424" s="19"/>
      <c r="E3424" s="19"/>
      <c r="F3424" s="21"/>
      <c r="G3424" s="19"/>
      <c r="H3424" s="19"/>
      <c r="I3424" s="22"/>
      <c r="J3424" s="19"/>
      <c r="K3424" s="19"/>
      <c r="L3424" s="24"/>
      <c r="M3424" s="19"/>
      <c r="N3424" s="19"/>
      <c r="O3424" s="23"/>
      <c r="P3424" s="19"/>
      <c r="Q3424" s="19"/>
      <c r="R3424" s="19"/>
    </row>
    <row r="3425" spans="1:18" x14ac:dyDescent="0.25">
      <c r="A3425" s="20"/>
      <c r="B3425" s="32"/>
      <c r="C3425" s="19"/>
      <c r="D3425" s="19"/>
      <c r="E3425" s="19"/>
      <c r="F3425" s="21"/>
      <c r="G3425" s="19"/>
      <c r="H3425" s="19"/>
      <c r="I3425" s="22"/>
      <c r="J3425" s="19"/>
      <c r="K3425" s="19"/>
      <c r="L3425" s="24"/>
      <c r="M3425" s="19"/>
      <c r="N3425" s="19"/>
      <c r="O3425" s="23"/>
      <c r="P3425" s="19"/>
      <c r="Q3425" s="19"/>
      <c r="R3425" s="19"/>
    </row>
    <row r="3426" spans="1:18" x14ac:dyDescent="0.25">
      <c r="A3426" s="20"/>
      <c r="B3426" s="32"/>
      <c r="C3426" s="19"/>
      <c r="D3426" s="19"/>
      <c r="E3426" s="19"/>
      <c r="F3426" s="21"/>
      <c r="G3426" s="19"/>
      <c r="H3426" s="19"/>
      <c r="I3426" s="22"/>
      <c r="J3426" s="19"/>
      <c r="K3426" s="19"/>
      <c r="L3426" s="24"/>
      <c r="M3426" s="19"/>
      <c r="N3426" s="19"/>
      <c r="O3426" s="23"/>
      <c r="P3426" s="19"/>
      <c r="Q3426" s="19"/>
      <c r="R3426" s="19"/>
    </row>
    <row r="3427" spans="1:18" x14ac:dyDescent="0.25">
      <c r="A3427" s="20"/>
      <c r="B3427" s="32"/>
      <c r="C3427" s="19"/>
      <c r="D3427" s="19"/>
      <c r="E3427" s="19"/>
      <c r="F3427" s="21"/>
      <c r="G3427" s="19"/>
      <c r="H3427" s="19"/>
      <c r="I3427" s="22"/>
      <c r="J3427" s="19"/>
      <c r="K3427" s="19"/>
      <c r="L3427" s="24"/>
      <c r="M3427" s="19"/>
      <c r="N3427" s="19"/>
      <c r="O3427" s="23"/>
      <c r="P3427" s="19"/>
      <c r="Q3427" s="19"/>
      <c r="R3427" s="19"/>
    </row>
    <row r="3428" spans="1:18" x14ac:dyDescent="0.25">
      <c r="A3428" s="20"/>
      <c r="B3428" s="32"/>
      <c r="C3428" s="19"/>
      <c r="D3428" s="19"/>
      <c r="E3428" s="19"/>
      <c r="F3428" s="21"/>
      <c r="G3428" s="19"/>
      <c r="H3428" s="19"/>
      <c r="I3428" s="22"/>
      <c r="J3428" s="19"/>
      <c r="K3428" s="19"/>
      <c r="L3428" s="24"/>
      <c r="M3428" s="19"/>
      <c r="N3428" s="19"/>
      <c r="O3428" s="23"/>
      <c r="P3428" s="19"/>
      <c r="Q3428" s="19"/>
      <c r="R3428" s="19"/>
    </row>
    <row r="3429" spans="1:18" x14ac:dyDescent="0.25">
      <c r="A3429" s="20"/>
      <c r="B3429" s="32"/>
      <c r="C3429" s="19"/>
      <c r="D3429" s="19"/>
      <c r="E3429" s="19"/>
      <c r="F3429" s="27"/>
      <c r="G3429" s="19"/>
      <c r="H3429" s="19"/>
      <c r="I3429" s="22"/>
      <c r="J3429" s="19"/>
      <c r="K3429" s="19"/>
      <c r="L3429" s="24"/>
      <c r="M3429" s="19"/>
      <c r="N3429" s="19"/>
      <c r="O3429" s="23"/>
      <c r="P3429" s="19"/>
      <c r="Q3429" s="19"/>
      <c r="R3429" s="19"/>
    </row>
    <row r="3430" spans="1:18" x14ac:dyDescent="0.25">
      <c r="A3430" s="20"/>
      <c r="B3430" s="32"/>
      <c r="C3430" s="19"/>
      <c r="D3430" s="19"/>
      <c r="E3430" s="19"/>
      <c r="F3430" s="27"/>
      <c r="G3430" s="19"/>
      <c r="H3430" s="19"/>
      <c r="I3430" s="22"/>
      <c r="J3430" s="19"/>
      <c r="K3430" s="19"/>
      <c r="L3430" s="19"/>
      <c r="M3430" s="19"/>
      <c r="N3430" s="19"/>
      <c r="O3430" s="23"/>
      <c r="P3430" s="19"/>
      <c r="Q3430" s="19"/>
      <c r="R3430" s="19"/>
    </row>
    <row r="3431" spans="1:18" x14ac:dyDescent="0.25">
      <c r="A3431" s="20"/>
      <c r="B3431" s="32"/>
      <c r="C3431" s="19"/>
      <c r="D3431" s="19"/>
      <c r="E3431" s="19"/>
      <c r="F3431" s="21"/>
      <c r="G3431" s="19"/>
      <c r="H3431" s="19"/>
      <c r="I3431" s="22"/>
      <c r="J3431" s="19"/>
      <c r="K3431" s="19"/>
      <c r="L3431" s="19"/>
      <c r="M3431" s="19"/>
      <c r="N3431" s="19"/>
      <c r="O3431" s="23"/>
      <c r="P3431" s="19"/>
      <c r="Q3431" s="19"/>
      <c r="R3431" s="19"/>
    </row>
    <row r="3432" spans="1:18" x14ac:dyDescent="0.25">
      <c r="A3432" s="20"/>
      <c r="B3432" s="32"/>
      <c r="C3432" s="19"/>
      <c r="D3432" s="19"/>
      <c r="E3432" s="19"/>
      <c r="F3432" s="21"/>
      <c r="G3432" s="19"/>
      <c r="H3432" s="19"/>
      <c r="I3432" s="22"/>
      <c r="J3432" s="19"/>
      <c r="K3432" s="19"/>
      <c r="L3432" s="24"/>
      <c r="M3432" s="19"/>
      <c r="N3432" s="19"/>
      <c r="O3432" s="23"/>
      <c r="P3432" s="19"/>
      <c r="Q3432" s="19"/>
      <c r="R3432" s="19"/>
    </row>
    <row r="3433" spans="1:18" x14ac:dyDescent="0.25">
      <c r="A3433" s="20"/>
      <c r="B3433" s="32"/>
      <c r="C3433" s="19"/>
      <c r="D3433" s="19"/>
      <c r="E3433" s="19"/>
      <c r="F3433" s="27"/>
      <c r="G3433" s="19"/>
      <c r="H3433" s="19"/>
      <c r="I3433" s="22"/>
      <c r="J3433" s="19"/>
      <c r="K3433" s="19"/>
      <c r="L3433" s="19"/>
      <c r="M3433" s="19"/>
      <c r="N3433" s="19"/>
      <c r="O3433" s="23"/>
      <c r="P3433" s="19"/>
      <c r="Q3433" s="19"/>
      <c r="R3433" s="19"/>
    </row>
    <row r="3434" spans="1:18" x14ac:dyDescent="0.25">
      <c r="A3434" s="20"/>
      <c r="B3434" s="32"/>
      <c r="C3434" s="19"/>
      <c r="D3434" s="19"/>
      <c r="E3434" s="19"/>
      <c r="F3434" s="27"/>
      <c r="G3434" s="19"/>
      <c r="H3434" s="19"/>
      <c r="I3434" s="22"/>
      <c r="J3434" s="19"/>
      <c r="K3434" s="19"/>
      <c r="L3434" s="24"/>
      <c r="M3434" s="19"/>
      <c r="N3434" s="19"/>
      <c r="O3434" s="23"/>
      <c r="P3434" s="19"/>
      <c r="Q3434" s="19"/>
      <c r="R3434" s="19"/>
    </row>
    <row r="3435" spans="1:18" x14ac:dyDescent="0.25">
      <c r="A3435" s="20"/>
      <c r="B3435" s="32"/>
      <c r="C3435" s="19"/>
      <c r="D3435" s="19"/>
      <c r="E3435" s="19"/>
      <c r="F3435" s="21"/>
      <c r="G3435" s="19"/>
      <c r="H3435" s="19"/>
      <c r="I3435" s="22"/>
      <c r="J3435" s="19"/>
      <c r="K3435" s="19"/>
      <c r="L3435" s="19"/>
      <c r="M3435" s="19"/>
      <c r="N3435" s="19"/>
      <c r="O3435" s="23"/>
      <c r="P3435" s="19"/>
      <c r="Q3435" s="19"/>
      <c r="R3435" s="19"/>
    </row>
    <row r="3436" spans="1:18" x14ac:dyDescent="0.25">
      <c r="A3436" s="20"/>
      <c r="B3436" s="32"/>
      <c r="C3436" s="19"/>
      <c r="D3436" s="19"/>
      <c r="E3436" s="19"/>
      <c r="F3436" s="21"/>
      <c r="G3436" s="19"/>
      <c r="H3436" s="19"/>
      <c r="I3436" s="22"/>
      <c r="J3436" s="19"/>
      <c r="K3436" s="19"/>
      <c r="L3436" s="19"/>
      <c r="M3436" s="19"/>
      <c r="N3436" s="19"/>
      <c r="O3436" s="23"/>
      <c r="P3436" s="19"/>
      <c r="Q3436" s="19"/>
      <c r="R3436" s="19"/>
    </row>
    <row r="3437" spans="1:18" x14ac:dyDescent="0.25">
      <c r="A3437" s="20"/>
      <c r="B3437" s="32"/>
      <c r="C3437" s="19"/>
      <c r="D3437" s="19"/>
      <c r="E3437" s="19"/>
      <c r="F3437" s="21"/>
      <c r="G3437" s="19"/>
      <c r="H3437" s="19"/>
      <c r="I3437" s="22"/>
      <c r="J3437" s="19"/>
      <c r="K3437" s="19"/>
      <c r="L3437" s="19"/>
      <c r="M3437" s="19"/>
      <c r="N3437" s="19"/>
      <c r="O3437" s="23"/>
      <c r="P3437" s="19"/>
      <c r="Q3437" s="19"/>
      <c r="R3437" s="19"/>
    </row>
    <row r="3438" spans="1:18" x14ac:dyDescent="0.25">
      <c r="A3438" s="20"/>
      <c r="B3438" s="32"/>
      <c r="C3438" s="19"/>
      <c r="D3438" s="19"/>
      <c r="E3438" s="19"/>
      <c r="F3438" s="21"/>
      <c r="G3438" s="19"/>
      <c r="H3438" s="19"/>
      <c r="I3438" s="22"/>
      <c r="J3438" s="19"/>
      <c r="K3438" s="19"/>
      <c r="L3438" s="19"/>
      <c r="M3438" s="19"/>
      <c r="N3438" s="19"/>
      <c r="O3438" s="23"/>
      <c r="P3438" s="19"/>
      <c r="Q3438" s="19"/>
      <c r="R3438" s="19"/>
    </row>
    <row r="3439" spans="1:18" x14ac:dyDescent="0.25">
      <c r="A3439" s="20"/>
      <c r="B3439" s="32"/>
      <c r="C3439" s="19"/>
      <c r="D3439" s="19"/>
      <c r="E3439" s="19"/>
      <c r="F3439" s="21"/>
      <c r="G3439" s="19"/>
      <c r="H3439" s="19"/>
      <c r="I3439" s="22"/>
      <c r="J3439" s="19"/>
      <c r="K3439" s="19"/>
      <c r="L3439" s="19"/>
      <c r="M3439" s="19"/>
      <c r="N3439" s="19"/>
      <c r="O3439" s="23"/>
      <c r="P3439" s="19"/>
      <c r="Q3439" s="19"/>
      <c r="R3439" s="19"/>
    </row>
    <row r="3440" spans="1:18" x14ac:dyDescent="0.25">
      <c r="A3440" s="20"/>
      <c r="B3440" s="32"/>
      <c r="C3440" s="19"/>
      <c r="D3440" s="19"/>
      <c r="E3440" s="19"/>
      <c r="F3440" s="21"/>
      <c r="G3440" s="19"/>
      <c r="H3440" s="19"/>
      <c r="I3440" s="22"/>
      <c r="J3440" s="19"/>
      <c r="K3440" s="19"/>
      <c r="L3440" s="19"/>
      <c r="M3440" s="19"/>
      <c r="N3440" s="19"/>
      <c r="O3440" s="23"/>
      <c r="P3440" s="19"/>
      <c r="Q3440" s="19"/>
      <c r="R3440" s="19"/>
    </row>
    <row r="3441" spans="1:18" x14ac:dyDescent="0.25">
      <c r="A3441" s="20"/>
      <c r="B3441" s="32"/>
      <c r="C3441" s="19"/>
      <c r="D3441" s="19"/>
      <c r="E3441" s="19"/>
      <c r="F3441" s="21"/>
      <c r="G3441" s="19"/>
      <c r="H3441" s="19"/>
      <c r="I3441" s="22"/>
      <c r="J3441" s="19"/>
      <c r="K3441" s="19"/>
      <c r="L3441" s="19"/>
      <c r="M3441" s="19"/>
      <c r="N3441" s="19"/>
      <c r="O3441" s="23"/>
      <c r="P3441" s="19"/>
      <c r="Q3441" s="19"/>
      <c r="R3441" s="19"/>
    </row>
    <row r="3442" spans="1:18" x14ac:dyDescent="0.25">
      <c r="A3442" s="20"/>
      <c r="B3442" s="32"/>
      <c r="C3442" s="19"/>
      <c r="D3442" s="19"/>
      <c r="E3442" s="19"/>
      <c r="F3442" s="21"/>
      <c r="G3442" s="19"/>
      <c r="H3442" s="19"/>
      <c r="I3442" s="22"/>
      <c r="J3442" s="19"/>
      <c r="K3442" s="19"/>
      <c r="L3442" s="19"/>
      <c r="M3442" s="19"/>
      <c r="N3442" s="19"/>
      <c r="O3442" s="23"/>
      <c r="P3442" s="19"/>
      <c r="Q3442" s="19"/>
      <c r="R3442" s="19"/>
    </row>
    <row r="3443" spans="1:18" x14ac:dyDescent="0.25">
      <c r="A3443" s="20"/>
      <c r="B3443" s="32"/>
      <c r="C3443" s="19"/>
      <c r="D3443" s="19"/>
      <c r="E3443" s="19"/>
      <c r="F3443" s="21"/>
      <c r="G3443" s="19"/>
      <c r="H3443" s="19"/>
      <c r="I3443" s="22"/>
      <c r="J3443" s="19"/>
      <c r="K3443" s="19"/>
      <c r="L3443" s="19"/>
      <c r="M3443" s="19"/>
      <c r="N3443" s="19"/>
      <c r="O3443" s="23"/>
      <c r="P3443" s="19"/>
      <c r="Q3443" s="19"/>
      <c r="R3443" s="19"/>
    </row>
    <row r="3444" spans="1:18" x14ac:dyDescent="0.25">
      <c r="A3444" s="20"/>
      <c r="B3444" s="32"/>
      <c r="C3444" s="19"/>
      <c r="D3444" s="19"/>
      <c r="E3444" s="19"/>
      <c r="F3444" s="21"/>
      <c r="G3444" s="19"/>
      <c r="H3444" s="19"/>
      <c r="I3444" s="22"/>
      <c r="J3444" s="19"/>
      <c r="K3444" s="19"/>
      <c r="L3444" s="19"/>
      <c r="M3444" s="19"/>
      <c r="N3444" s="19"/>
      <c r="O3444" s="23"/>
      <c r="P3444" s="19"/>
      <c r="Q3444" s="19"/>
      <c r="R3444" s="19"/>
    </row>
    <row r="3445" spans="1:18" x14ac:dyDescent="0.25">
      <c r="A3445" s="20"/>
      <c r="B3445" s="32"/>
      <c r="C3445" s="19"/>
      <c r="D3445" s="19"/>
      <c r="E3445" s="19"/>
      <c r="F3445" s="21"/>
      <c r="G3445" s="19"/>
      <c r="H3445" s="19"/>
      <c r="I3445" s="22"/>
      <c r="J3445" s="19"/>
      <c r="K3445" s="19"/>
      <c r="L3445" s="19"/>
      <c r="M3445" s="19"/>
      <c r="N3445" s="19"/>
      <c r="O3445" s="23"/>
      <c r="P3445" s="19"/>
      <c r="Q3445" s="19"/>
      <c r="R3445" s="19"/>
    </row>
    <row r="3446" spans="1:18" x14ac:dyDescent="0.25">
      <c r="A3446" s="20"/>
      <c r="B3446" s="32"/>
      <c r="C3446" s="19"/>
      <c r="D3446" s="19"/>
      <c r="E3446" s="19"/>
      <c r="F3446" s="21"/>
      <c r="G3446" s="19"/>
      <c r="H3446" s="19"/>
      <c r="I3446" s="22"/>
      <c r="J3446" s="19"/>
      <c r="K3446" s="19"/>
      <c r="L3446" s="19"/>
      <c r="M3446" s="19"/>
      <c r="N3446" s="19"/>
      <c r="O3446" s="23"/>
      <c r="P3446" s="19"/>
      <c r="Q3446" s="19"/>
      <c r="R3446" s="19"/>
    </row>
    <row r="3447" spans="1:18" x14ac:dyDescent="0.25">
      <c r="A3447" s="20"/>
      <c r="B3447" s="32"/>
      <c r="C3447" s="19"/>
      <c r="D3447" s="19"/>
      <c r="E3447" s="19"/>
      <c r="F3447" s="21"/>
      <c r="G3447" s="19"/>
      <c r="H3447" s="19"/>
      <c r="I3447" s="22"/>
      <c r="J3447" s="19"/>
      <c r="K3447" s="19"/>
      <c r="L3447" s="19"/>
      <c r="M3447" s="19"/>
      <c r="N3447" s="19"/>
      <c r="O3447" s="23"/>
      <c r="P3447" s="19"/>
      <c r="Q3447" s="19"/>
      <c r="R3447" s="19"/>
    </row>
    <row r="3448" spans="1:18" x14ac:dyDescent="0.25">
      <c r="A3448" s="20"/>
      <c r="B3448" s="32"/>
      <c r="C3448" s="19"/>
      <c r="D3448" s="19"/>
      <c r="E3448" s="19"/>
      <c r="F3448" s="21"/>
      <c r="G3448" s="19"/>
      <c r="H3448" s="19"/>
      <c r="I3448" s="22"/>
      <c r="J3448" s="19"/>
      <c r="K3448" s="19"/>
      <c r="L3448" s="19"/>
      <c r="M3448" s="19"/>
      <c r="N3448" s="19"/>
      <c r="O3448" s="23"/>
      <c r="P3448" s="19"/>
      <c r="Q3448" s="19"/>
      <c r="R3448" s="19"/>
    </row>
    <row r="3449" spans="1:18" x14ac:dyDescent="0.25">
      <c r="A3449" s="20"/>
      <c r="B3449" s="32"/>
      <c r="C3449" s="19"/>
      <c r="D3449" s="19"/>
      <c r="E3449" s="19"/>
      <c r="F3449" s="21"/>
      <c r="G3449" s="19"/>
      <c r="H3449" s="19"/>
      <c r="I3449" s="22"/>
      <c r="J3449" s="19"/>
      <c r="K3449" s="19"/>
      <c r="L3449" s="19"/>
      <c r="M3449" s="19"/>
      <c r="N3449" s="19"/>
      <c r="O3449" s="23"/>
      <c r="P3449" s="19"/>
      <c r="Q3449" s="19"/>
      <c r="R3449" s="19"/>
    </row>
    <row r="3450" spans="1:18" x14ac:dyDescent="0.25">
      <c r="A3450" s="20"/>
      <c r="B3450" s="32"/>
      <c r="C3450" s="19"/>
      <c r="D3450" s="19"/>
      <c r="E3450" s="19"/>
      <c r="F3450" s="21"/>
      <c r="G3450" s="19"/>
      <c r="H3450" s="19"/>
      <c r="I3450" s="22"/>
      <c r="J3450" s="19"/>
      <c r="K3450" s="19"/>
      <c r="L3450" s="19"/>
      <c r="M3450" s="19"/>
      <c r="N3450" s="19"/>
      <c r="O3450" s="23"/>
      <c r="P3450" s="19"/>
      <c r="Q3450" s="19"/>
      <c r="R3450" s="19"/>
    </row>
    <row r="3451" spans="1:18" x14ac:dyDescent="0.25">
      <c r="A3451" s="20"/>
      <c r="B3451" s="32"/>
      <c r="C3451" s="19"/>
      <c r="D3451" s="19"/>
      <c r="E3451" s="19"/>
      <c r="F3451" s="21"/>
      <c r="G3451" s="19"/>
      <c r="H3451" s="19"/>
      <c r="I3451" s="22"/>
      <c r="J3451" s="19"/>
      <c r="K3451" s="19"/>
      <c r="L3451" s="19"/>
      <c r="M3451" s="19"/>
      <c r="N3451" s="19"/>
      <c r="O3451" s="23"/>
      <c r="P3451" s="19"/>
      <c r="Q3451" s="19"/>
      <c r="R3451" s="19"/>
    </row>
    <row r="3452" spans="1:18" x14ac:dyDescent="0.25">
      <c r="A3452" s="20"/>
      <c r="B3452" s="32"/>
      <c r="C3452" s="19"/>
      <c r="D3452" s="19"/>
      <c r="E3452" s="19"/>
      <c r="F3452" s="21"/>
      <c r="G3452" s="19"/>
      <c r="H3452" s="19"/>
      <c r="I3452" s="22"/>
      <c r="J3452" s="19"/>
      <c r="K3452" s="19"/>
      <c r="L3452" s="19"/>
      <c r="M3452" s="19"/>
      <c r="N3452" s="19"/>
      <c r="O3452" s="23"/>
      <c r="P3452" s="19"/>
      <c r="Q3452" s="19"/>
      <c r="R3452" s="19"/>
    </row>
    <row r="3453" spans="1:18" x14ac:dyDescent="0.25">
      <c r="A3453" s="20"/>
      <c r="B3453" s="32"/>
      <c r="C3453" s="19"/>
      <c r="D3453" s="19"/>
      <c r="E3453" s="19"/>
      <c r="F3453" s="21"/>
      <c r="G3453" s="19"/>
      <c r="H3453" s="19"/>
      <c r="I3453" s="22"/>
      <c r="J3453" s="19"/>
      <c r="K3453" s="19"/>
      <c r="L3453" s="24"/>
      <c r="M3453" s="19"/>
      <c r="N3453" s="19"/>
      <c r="O3453" s="23"/>
      <c r="P3453" s="19"/>
      <c r="Q3453" s="19"/>
      <c r="R3453" s="19"/>
    </row>
    <row r="3454" spans="1:18" x14ac:dyDescent="0.25">
      <c r="A3454" s="20"/>
      <c r="B3454" s="32"/>
      <c r="C3454" s="19"/>
      <c r="D3454" s="19"/>
      <c r="E3454" s="19"/>
      <c r="F3454" s="21"/>
      <c r="G3454" s="19"/>
      <c r="H3454" s="19"/>
      <c r="I3454" s="22"/>
      <c r="J3454" s="19"/>
      <c r="K3454" s="19"/>
      <c r="L3454" s="19"/>
      <c r="M3454" s="19"/>
      <c r="N3454" s="19"/>
      <c r="O3454" s="23"/>
      <c r="P3454" s="19"/>
      <c r="Q3454" s="19"/>
      <c r="R3454" s="19"/>
    </row>
    <row r="3455" spans="1:18" x14ac:dyDescent="0.25">
      <c r="A3455" s="20"/>
      <c r="B3455" s="32"/>
      <c r="C3455" s="19"/>
      <c r="D3455" s="19"/>
      <c r="E3455" s="19"/>
      <c r="F3455" s="21"/>
      <c r="G3455" s="19"/>
      <c r="H3455" s="19"/>
      <c r="I3455" s="22"/>
      <c r="J3455" s="19"/>
      <c r="K3455" s="19"/>
      <c r="L3455" s="19"/>
      <c r="M3455" s="19"/>
      <c r="N3455" s="19"/>
      <c r="O3455" s="23"/>
      <c r="P3455" s="19"/>
      <c r="Q3455" s="19"/>
      <c r="R3455" s="19"/>
    </row>
    <row r="3456" spans="1:18" x14ac:dyDescent="0.25">
      <c r="A3456" s="20"/>
      <c r="B3456" s="32"/>
      <c r="C3456" s="19"/>
      <c r="D3456" s="19"/>
      <c r="E3456" s="19"/>
      <c r="F3456" s="21"/>
      <c r="G3456" s="19"/>
      <c r="H3456" s="19"/>
      <c r="I3456" s="22"/>
      <c r="J3456" s="19"/>
      <c r="K3456" s="19"/>
      <c r="L3456" s="24"/>
      <c r="M3456" s="19"/>
      <c r="N3456" s="19"/>
      <c r="O3456" s="23"/>
      <c r="P3456" s="19"/>
      <c r="Q3456" s="19"/>
      <c r="R3456" s="19"/>
    </row>
    <row r="3457" spans="1:18" x14ac:dyDescent="0.25">
      <c r="A3457" s="20"/>
      <c r="B3457" s="32"/>
      <c r="C3457" s="19"/>
      <c r="D3457" s="19"/>
      <c r="E3457" s="19"/>
      <c r="F3457" s="21"/>
      <c r="G3457" s="19"/>
      <c r="H3457" s="19"/>
      <c r="I3457" s="22"/>
      <c r="J3457" s="19"/>
      <c r="K3457" s="19"/>
      <c r="L3457" s="24"/>
      <c r="M3457" s="19"/>
      <c r="N3457" s="19"/>
      <c r="O3457" s="23"/>
      <c r="P3457" s="19"/>
      <c r="Q3457" s="19"/>
      <c r="R3457" s="19"/>
    </row>
    <row r="3458" spans="1:18" x14ac:dyDescent="0.25">
      <c r="A3458" s="20"/>
      <c r="B3458" s="32"/>
      <c r="C3458" s="19"/>
      <c r="D3458" s="19"/>
      <c r="E3458" s="19"/>
      <c r="F3458" s="21"/>
      <c r="G3458" s="19"/>
      <c r="H3458" s="19"/>
      <c r="I3458" s="22"/>
      <c r="J3458" s="19"/>
      <c r="K3458" s="19"/>
      <c r="L3458" s="19"/>
      <c r="M3458" s="19"/>
      <c r="N3458" s="19"/>
      <c r="O3458" s="23"/>
      <c r="P3458" s="19"/>
      <c r="Q3458" s="19"/>
      <c r="R3458" s="19"/>
    </row>
    <row r="3459" spans="1:18" x14ac:dyDescent="0.25">
      <c r="A3459" s="20"/>
      <c r="B3459" s="32"/>
      <c r="C3459" s="19"/>
      <c r="D3459" s="19"/>
      <c r="E3459" s="19"/>
      <c r="F3459" s="21"/>
      <c r="G3459" s="19"/>
      <c r="H3459" s="19"/>
      <c r="I3459" s="22"/>
      <c r="J3459" s="19"/>
      <c r="K3459" s="19"/>
      <c r="L3459" s="19"/>
      <c r="M3459" s="19"/>
      <c r="N3459" s="19"/>
      <c r="O3459" s="23"/>
      <c r="P3459" s="19"/>
      <c r="Q3459" s="19"/>
      <c r="R3459" s="19"/>
    </row>
    <row r="3460" spans="1:18" x14ac:dyDescent="0.25">
      <c r="A3460" s="20"/>
      <c r="B3460" s="32"/>
      <c r="C3460" s="19"/>
      <c r="D3460" s="19"/>
      <c r="E3460" s="19"/>
      <c r="F3460" s="21"/>
      <c r="G3460" s="19"/>
      <c r="H3460" s="19"/>
      <c r="I3460" s="22"/>
      <c r="J3460" s="19"/>
      <c r="K3460" s="19"/>
      <c r="L3460" s="19"/>
      <c r="M3460" s="19"/>
      <c r="N3460" s="19"/>
      <c r="O3460" s="23"/>
      <c r="P3460" s="19"/>
      <c r="Q3460" s="19"/>
      <c r="R3460" s="19"/>
    </row>
    <row r="3461" spans="1:18" x14ac:dyDescent="0.25">
      <c r="A3461" s="20"/>
      <c r="B3461" s="32"/>
      <c r="C3461" s="19"/>
      <c r="D3461" s="19"/>
      <c r="E3461" s="19"/>
      <c r="F3461" s="21"/>
      <c r="G3461" s="19"/>
      <c r="H3461" s="19"/>
      <c r="I3461" s="22"/>
      <c r="J3461" s="19"/>
      <c r="K3461" s="19"/>
      <c r="L3461" s="24"/>
      <c r="M3461" s="19"/>
      <c r="N3461" s="19"/>
      <c r="O3461" s="23"/>
      <c r="P3461" s="19"/>
      <c r="Q3461" s="19"/>
      <c r="R3461" s="19"/>
    </row>
    <row r="3462" spans="1:18" x14ac:dyDescent="0.25">
      <c r="A3462" s="20"/>
      <c r="B3462" s="32"/>
      <c r="C3462" s="19"/>
      <c r="D3462" s="19"/>
      <c r="E3462" s="19"/>
      <c r="F3462" s="21"/>
      <c r="G3462" s="19"/>
      <c r="H3462" s="19"/>
      <c r="I3462" s="22"/>
      <c r="J3462" s="19"/>
      <c r="K3462" s="19"/>
      <c r="L3462" s="19"/>
      <c r="M3462" s="19"/>
      <c r="N3462" s="19"/>
      <c r="O3462" s="23"/>
      <c r="P3462" s="19"/>
      <c r="Q3462" s="19"/>
      <c r="R3462" s="19"/>
    </row>
    <row r="3463" spans="1:18" x14ac:dyDescent="0.25">
      <c r="A3463" s="20"/>
      <c r="B3463" s="32"/>
      <c r="C3463" s="19"/>
      <c r="D3463" s="19"/>
      <c r="E3463" s="19"/>
      <c r="F3463" s="21"/>
      <c r="G3463" s="19"/>
      <c r="H3463" s="19"/>
      <c r="I3463" s="22"/>
      <c r="J3463" s="19"/>
      <c r="K3463" s="19"/>
      <c r="L3463" s="19"/>
      <c r="M3463" s="19"/>
      <c r="N3463" s="19"/>
      <c r="O3463" s="23"/>
      <c r="P3463" s="19"/>
      <c r="Q3463" s="19"/>
      <c r="R3463" s="19"/>
    </row>
    <row r="3464" spans="1:18" x14ac:dyDescent="0.25">
      <c r="A3464" s="20"/>
      <c r="B3464" s="32"/>
      <c r="C3464" s="19"/>
      <c r="D3464" s="19"/>
      <c r="E3464" s="19"/>
      <c r="F3464" s="21"/>
      <c r="G3464" s="19"/>
      <c r="H3464" s="19"/>
      <c r="I3464" s="22"/>
      <c r="J3464" s="19"/>
      <c r="K3464" s="19"/>
      <c r="L3464" s="19"/>
      <c r="M3464" s="19"/>
      <c r="N3464" s="19"/>
      <c r="O3464" s="23"/>
      <c r="P3464" s="19"/>
      <c r="Q3464" s="19"/>
      <c r="R3464" s="19"/>
    </row>
    <row r="3465" spans="1:18" x14ac:dyDescent="0.25">
      <c r="A3465" s="20"/>
      <c r="B3465" s="32"/>
      <c r="C3465" s="19"/>
      <c r="D3465" s="19"/>
      <c r="E3465" s="19"/>
      <c r="F3465" s="21"/>
      <c r="G3465" s="19"/>
      <c r="H3465" s="19"/>
      <c r="I3465" s="22"/>
      <c r="J3465" s="19"/>
      <c r="K3465" s="19"/>
      <c r="L3465" s="19"/>
      <c r="M3465" s="19"/>
      <c r="N3465" s="19"/>
      <c r="O3465" s="23"/>
      <c r="P3465" s="19"/>
      <c r="Q3465" s="19"/>
      <c r="R3465" s="19"/>
    </row>
    <row r="3466" spans="1:18" x14ac:dyDescent="0.25">
      <c r="A3466" s="20"/>
      <c r="B3466" s="32"/>
      <c r="C3466" s="19"/>
      <c r="D3466" s="19"/>
      <c r="E3466" s="19"/>
      <c r="F3466" s="21"/>
      <c r="G3466" s="19"/>
      <c r="H3466" s="19"/>
      <c r="I3466" s="22"/>
      <c r="J3466" s="19"/>
      <c r="K3466" s="19"/>
      <c r="L3466" s="19"/>
      <c r="M3466" s="19"/>
      <c r="N3466" s="19"/>
      <c r="O3466" s="23"/>
      <c r="P3466" s="19"/>
      <c r="Q3466" s="19"/>
      <c r="R3466" s="19"/>
    </row>
    <row r="3467" spans="1:18" x14ac:dyDescent="0.25">
      <c r="A3467" s="20"/>
      <c r="B3467" s="32"/>
      <c r="C3467" s="19"/>
      <c r="D3467" s="19"/>
      <c r="E3467" s="19"/>
      <c r="F3467" s="21"/>
      <c r="G3467" s="19"/>
      <c r="H3467" s="19"/>
      <c r="I3467" s="22"/>
      <c r="J3467" s="19"/>
      <c r="K3467" s="19"/>
      <c r="L3467" s="19"/>
      <c r="M3467" s="19"/>
      <c r="N3467" s="19"/>
      <c r="O3467" s="23"/>
      <c r="P3467" s="19"/>
      <c r="Q3467" s="19"/>
      <c r="R3467" s="19"/>
    </row>
    <row r="3468" spans="1:18" x14ac:dyDescent="0.25">
      <c r="A3468" s="20"/>
      <c r="B3468" s="32"/>
      <c r="C3468" s="19"/>
      <c r="D3468" s="19"/>
      <c r="E3468" s="19"/>
      <c r="F3468" s="21"/>
      <c r="G3468" s="19"/>
      <c r="H3468" s="19"/>
      <c r="I3468" s="22"/>
      <c r="J3468" s="19"/>
      <c r="K3468" s="19"/>
      <c r="L3468" s="19"/>
      <c r="M3468" s="19"/>
      <c r="N3468" s="19"/>
      <c r="O3468" s="23"/>
      <c r="P3468" s="19"/>
      <c r="Q3468" s="19"/>
      <c r="R3468" s="19"/>
    </row>
    <row r="3469" spans="1:18" x14ac:dyDescent="0.25">
      <c r="A3469" s="20"/>
      <c r="B3469" s="32"/>
      <c r="C3469" s="19"/>
      <c r="D3469" s="19"/>
      <c r="E3469" s="19"/>
      <c r="F3469" s="21"/>
      <c r="G3469" s="19"/>
      <c r="H3469" s="19"/>
      <c r="I3469" s="22"/>
      <c r="J3469" s="19"/>
      <c r="K3469" s="19"/>
      <c r="L3469" s="19"/>
      <c r="M3469" s="19"/>
      <c r="N3469" s="19"/>
      <c r="O3469" s="23"/>
      <c r="P3469" s="19"/>
      <c r="Q3469" s="19"/>
      <c r="R3469" s="19"/>
    </row>
    <row r="3470" spans="1:18" x14ac:dyDescent="0.25">
      <c r="A3470" s="20"/>
      <c r="B3470" s="32"/>
      <c r="C3470" s="19"/>
      <c r="D3470" s="19"/>
      <c r="E3470" s="19"/>
      <c r="F3470" s="21"/>
      <c r="G3470" s="19"/>
      <c r="H3470" s="19"/>
      <c r="I3470" s="22"/>
      <c r="J3470" s="19"/>
      <c r="K3470" s="19"/>
      <c r="L3470" s="19"/>
      <c r="M3470" s="19"/>
      <c r="N3470" s="19"/>
      <c r="O3470" s="23"/>
      <c r="P3470" s="19"/>
      <c r="Q3470" s="19"/>
      <c r="R3470" s="19"/>
    </row>
    <row r="3471" spans="1:18" x14ac:dyDescent="0.25">
      <c r="A3471" s="20"/>
      <c r="B3471" s="32"/>
      <c r="C3471" s="19"/>
      <c r="D3471" s="19"/>
      <c r="E3471" s="19"/>
      <c r="F3471" s="21"/>
      <c r="G3471" s="19"/>
      <c r="H3471" s="19"/>
      <c r="I3471" s="22"/>
      <c r="J3471" s="19"/>
      <c r="K3471" s="19"/>
      <c r="L3471" s="19"/>
      <c r="M3471" s="19"/>
      <c r="N3471" s="19"/>
      <c r="O3471" s="23"/>
      <c r="P3471" s="19"/>
      <c r="Q3471" s="19"/>
      <c r="R3471" s="19"/>
    </row>
    <row r="3472" spans="1:18" x14ac:dyDescent="0.25">
      <c r="A3472" s="20"/>
      <c r="B3472" s="32"/>
      <c r="C3472" s="19"/>
      <c r="D3472" s="19"/>
      <c r="E3472" s="19"/>
      <c r="F3472" s="21"/>
      <c r="G3472" s="19"/>
      <c r="H3472" s="19"/>
      <c r="I3472" s="22"/>
      <c r="J3472" s="19"/>
      <c r="K3472" s="19"/>
      <c r="L3472" s="19"/>
      <c r="M3472" s="19"/>
      <c r="N3472" s="19"/>
      <c r="O3472" s="23"/>
      <c r="P3472" s="19"/>
      <c r="Q3472" s="19"/>
      <c r="R3472" s="19"/>
    </row>
    <row r="3473" spans="1:18" x14ac:dyDescent="0.25">
      <c r="A3473" s="20"/>
      <c r="B3473" s="32"/>
      <c r="C3473" s="19"/>
      <c r="D3473" s="19"/>
      <c r="E3473" s="19"/>
      <c r="F3473" s="21"/>
      <c r="G3473" s="19"/>
      <c r="H3473" s="19"/>
      <c r="I3473" s="22"/>
      <c r="J3473" s="19"/>
      <c r="K3473" s="19"/>
      <c r="L3473" s="19"/>
      <c r="M3473" s="19"/>
      <c r="N3473" s="19"/>
      <c r="O3473" s="23"/>
      <c r="P3473" s="19"/>
      <c r="Q3473" s="19"/>
      <c r="R3473" s="19"/>
    </row>
    <row r="3474" spans="1:18" x14ac:dyDescent="0.25">
      <c r="A3474" s="20"/>
      <c r="B3474" s="32"/>
      <c r="C3474" s="19"/>
      <c r="D3474" s="19"/>
      <c r="E3474" s="19"/>
      <c r="F3474" s="21"/>
      <c r="G3474" s="19"/>
      <c r="H3474" s="19"/>
      <c r="I3474" s="22"/>
      <c r="J3474" s="19"/>
      <c r="K3474" s="19"/>
      <c r="L3474" s="19"/>
      <c r="M3474" s="19"/>
      <c r="N3474" s="19"/>
      <c r="O3474" s="23"/>
      <c r="P3474" s="19"/>
      <c r="Q3474" s="19"/>
      <c r="R3474" s="19"/>
    </row>
    <row r="3475" spans="1:18" x14ac:dyDescent="0.25">
      <c r="A3475" s="20"/>
      <c r="B3475" s="32"/>
      <c r="C3475" s="19"/>
      <c r="D3475" s="19"/>
      <c r="E3475" s="19"/>
      <c r="F3475" s="21"/>
      <c r="G3475" s="19"/>
      <c r="H3475" s="19"/>
      <c r="I3475" s="22"/>
      <c r="J3475" s="19"/>
      <c r="K3475" s="19"/>
      <c r="L3475" s="19"/>
      <c r="M3475" s="19"/>
      <c r="N3475" s="19"/>
      <c r="O3475" s="23"/>
      <c r="P3475" s="19"/>
      <c r="Q3475" s="19"/>
      <c r="R3475" s="19"/>
    </row>
    <row r="3476" spans="1:18" x14ac:dyDescent="0.25">
      <c r="A3476" s="20"/>
      <c r="B3476" s="32"/>
      <c r="C3476" s="19"/>
      <c r="D3476" s="19"/>
      <c r="E3476" s="19"/>
      <c r="F3476" s="21"/>
      <c r="G3476" s="19"/>
      <c r="H3476" s="19"/>
      <c r="I3476" s="22"/>
      <c r="J3476" s="19"/>
      <c r="K3476" s="19"/>
      <c r="L3476" s="24"/>
      <c r="M3476" s="19"/>
      <c r="N3476" s="19"/>
      <c r="O3476" s="23"/>
      <c r="P3476" s="19"/>
      <c r="Q3476" s="19"/>
      <c r="R3476" s="19"/>
    </row>
    <row r="3477" spans="1:18" x14ac:dyDescent="0.25">
      <c r="A3477" s="20"/>
      <c r="B3477" s="32"/>
      <c r="C3477" s="19"/>
      <c r="D3477" s="19"/>
      <c r="E3477" s="19"/>
      <c r="F3477" s="21"/>
      <c r="G3477" s="19"/>
      <c r="H3477" s="19"/>
      <c r="I3477" s="22"/>
      <c r="J3477" s="19"/>
      <c r="K3477" s="19"/>
      <c r="L3477" s="19"/>
      <c r="M3477" s="19"/>
      <c r="N3477" s="19"/>
      <c r="O3477" s="23"/>
      <c r="P3477" s="19"/>
      <c r="Q3477" s="19"/>
      <c r="R3477" s="19"/>
    </row>
    <row r="3478" spans="1:18" x14ac:dyDescent="0.25">
      <c r="A3478" s="20"/>
      <c r="B3478" s="32"/>
      <c r="C3478" s="19"/>
      <c r="D3478" s="19"/>
      <c r="E3478" s="19"/>
      <c r="F3478" s="21"/>
      <c r="G3478" s="19"/>
      <c r="H3478" s="19"/>
      <c r="I3478" s="22"/>
      <c r="J3478" s="19"/>
      <c r="K3478" s="19"/>
      <c r="L3478" s="24"/>
      <c r="M3478" s="19"/>
      <c r="N3478" s="19"/>
      <c r="O3478" s="23"/>
      <c r="P3478" s="19"/>
      <c r="Q3478" s="19"/>
      <c r="R3478" s="19"/>
    </row>
    <row r="3479" spans="1:18" x14ac:dyDescent="0.25">
      <c r="A3479" s="20"/>
      <c r="B3479" s="32"/>
      <c r="C3479" s="19"/>
      <c r="D3479" s="19"/>
      <c r="E3479" s="19"/>
      <c r="F3479" s="21"/>
      <c r="G3479" s="19"/>
      <c r="H3479" s="19"/>
      <c r="I3479" s="22"/>
      <c r="J3479" s="19"/>
      <c r="K3479" s="19"/>
      <c r="L3479" s="19"/>
      <c r="M3479" s="19"/>
      <c r="N3479" s="19"/>
      <c r="O3479" s="23"/>
      <c r="P3479" s="19"/>
      <c r="Q3479" s="19"/>
      <c r="R3479" s="19"/>
    </row>
    <row r="3480" spans="1:18" x14ac:dyDescent="0.25">
      <c r="A3480" s="20"/>
      <c r="B3480" s="32"/>
      <c r="C3480" s="19"/>
      <c r="D3480" s="19"/>
      <c r="E3480" s="19"/>
      <c r="F3480" s="21"/>
      <c r="G3480" s="19"/>
      <c r="H3480" s="19"/>
      <c r="I3480" s="22"/>
      <c r="J3480" s="19"/>
      <c r="K3480" s="19"/>
      <c r="L3480" s="24"/>
      <c r="M3480" s="19"/>
      <c r="N3480" s="19"/>
      <c r="O3480" s="23"/>
      <c r="P3480" s="19"/>
      <c r="Q3480" s="19"/>
      <c r="R3480" s="19"/>
    </row>
    <row r="3481" spans="1:18" x14ac:dyDescent="0.25">
      <c r="A3481" s="20"/>
      <c r="B3481" s="32"/>
      <c r="C3481" s="19"/>
      <c r="D3481" s="19"/>
      <c r="E3481" s="19"/>
      <c r="F3481" s="21"/>
      <c r="G3481" s="19"/>
      <c r="H3481" s="19"/>
      <c r="I3481" s="22"/>
      <c r="J3481" s="19"/>
      <c r="K3481" s="19"/>
      <c r="L3481" s="19"/>
      <c r="M3481" s="19"/>
      <c r="N3481" s="19"/>
      <c r="O3481" s="23"/>
      <c r="P3481" s="19"/>
      <c r="Q3481" s="19"/>
      <c r="R3481" s="19"/>
    </row>
    <row r="3482" spans="1:18" x14ac:dyDescent="0.25">
      <c r="A3482" s="20"/>
      <c r="B3482" s="32"/>
      <c r="C3482" s="19"/>
      <c r="D3482" s="19"/>
      <c r="E3482" s="19"/>
      <c r="F3482" s="21"/>
      <c r="G3482" s="19"/>
      <c r="H3482" s="19"/>
      <c r="I3482" s="22"/>
      <c r="J3482" s="19"/>
      <c r="K3482" s="19"/>
      <c r="L3482" s="19"/>
      <c r="M3482" s="19"/>
      <c r="N3482" s="19"/>
      <c r="O3482" s="23"/>
      <c r="P3482" s="19"/>
      <c r="Q3482" s="19"/>
      <c r="R3482" s="19"/>
    </row>
    <row r="3483" spans="1:18" x14ac:dyDescent="0.25">
      <c r="A3483" s="20"/>
      <c r="B3483" s="32"/>
      <c r="C3483" s="19"/>
      <c r="D3483" s="19"/>
      <c r="E3483" s="19"/>
      <c r="F3483" s="21"/>
      <c r="G3483" s="19"/>
      <c r="H3483" s="19"/>
      <c r="I3483" s="22"/>
      <c r="J3483" s="19"/>
      <c r="K3483" s="19"/>
      <c r="L3483" s="19"/>
      <c r="M3483" s="19"/>
      <c r="N3483" s="19"/>
      <c r="O3483" s="23"/>
      <c r="P3483" s="19"/>
      <c r="Q3483" s="19"/>
      <c r="R3483" s="19"/>
    </row>
    <row r="3484" spans="1:18" x14ac:dyDescent="0.25">
      <c r="A3484" s="20"/>
      <c r="B3484" s="32"/>
      <c r="C3484" s="19"/>
      <c r="D3484" s="19"/>
      <c r="E3484" s="19"/>
      <c r="F3484" s="21"/>
      <c r="G3484" s="19"/>
      <c r="H3484" s="19"/>
      <c r="I3484" s="22"/>
      <c r="J3484" s="19"/>
      <c r="K3484" s="19"/>
      <c r="L3484" s="19"/>
      <c r="M3484" s="19"/>
      <c r="N3484" s="19"/>
      <c r="O3484" s="23"/>
      <c r="P3484" s="19"/>
      <c r="Q3484" s="19"/>
      <c r="R3484" s="19"/>
    </row>
    <row r="3485" spans="1:18" x14ac:dyDescent="0.25">
      <c r="A3485" s="20"/>
      <c r="B3485" s="32"/>
      <c r="C3485" s="19"/>
      <c r="D3485" s="19"/>
      <c r="E3485" s="19"/>
      <c r="F3485" s="21"/>
      <c r="G3485" s="19"/>
      <c r="H3485" s="19"/>
      <c r="I3485" s="22"/>
      <c r="J3485" s="19"/>
      <c r="K3485" s="19"/>
      <c r="L3485" s="19"/>
      <c r="M3485" s="19"/>
      <c r="N3485" s="19"/>
      <c r="O3485" s="23"/>
      <c r="P3485" s="19"/>
      <c r="Q3485" s="19"/>
      <c r="R3485" s="19"/>
    </row>
    <row r="3486" spans="1:18" x14ac:dyDescent="0.25">
      <c r="A3486" s="20"/>
      <c r="B3486" s="32"/>
      <c r="C3486" s="19"/>
      <c r="D3486" s="19"/>
      <c r="E3486" s="19"/>
      <c r="F3486" s="21"/>
      <c r="G3486" s="19"/>
      <c r="H3486" s="19"/>
      <c r="I3486" s="22"/>
      <c r="J3486" s="19"/>
      <c r="K3486" s="19"/>
      <c r="L3486" s="19"/>
      <c r="M3486" s="19"/>
      <c r="N3486" s="19"/>
      <c r="O3486" s="23"/>
      <c r="P3486" s="19"/>
      <c r="Q3486" s="19"/>
      <c r="R3486" s="19"/>
    </row>
    <row r="3487" spans="1:18" x14ac:dyDescent="0.25">
      <c r="A3487" s="20"/>
      <c r="B3487" s="32"/>
      <c r="C3487" s="19"/>
      <c r="D3487" s="19"/>
      <c r="E3487" s="19"/>
      <c r="F3487" s="21"/>
      <c r="G3487" s="19"/>
      <c r="H3487" s="19"/>
      <c r="I3487" s="22"/>
      <c r="J3487" s="19"/>
      <c r="K3487" s="19"/>
      <c r="L3487" s="19"/>
      <c r="M3487" s="19"/>
      <c r="N3487" s="19"/>
      <c r="O3487" s="23"/>
      <c r="P3487" s="19"/>
      <c r="Q3487" s="19"/>
      <c r="R3487" s="19"/>
    </row>
    <row r="3488" spans="1:18" x14ac:dyDescent="0.25">
      <c r="A3488" s="20"/>
      <c r="B3488" s="32"/>
      <c r="C3488" s="19"/>
      <c r="D3488" s="19"/>
      <c r="E3488" s="19"/>
      <c r="F3488" s="21"/>
      <c r="G3488" s="19"/>
      <c r="H3488" s="19"/>
      <c r="I3488" s="22"/>
      <c r="J3488" s="19"/>
      <c r="K3488" s="19"/>
      <c r="L3488" s="19"/>
      <c r="M3488" s="19"/>
      <c r="N3488" s="19"/>
      <c r="O3488" s="23"/>
      <c r="P3488" s="19"/>
      <c r="Q3488" s="19"/>
      <c r="R3488" s="19"/>
    </row>
    <row r="3489" spans="1:18" x14ac:dyDescent="0.25">
      <c r="A3489" s="20"/>
      <c r="B3489" s="32"/>
      <c r="C3489" s="19"/>
      <c r="D3489" s="24"/>
      <c r="E3489" s="19"/>
      <c r="F3489" s="19"/>
      <c r="G3489" s="19"/>
      <c r="H3489" s="19"/>
      <c r="I3489" s="19"/>
      <c r="J3489" s="19"/>
      <c r="K3489" s="19"/>
      <c r="L3489" s="19"/>
      <c r="M3489" s="19"/>
      <c r="N3489" s="19"/>
      <c r="O3489" s="19"/>
      <c r="P3489" s="19"/>
      <c r="Q3489" s="19"/>
      <c r="R3489" s="19"/>
    </row>
    <row r="3490" spans="1:18" x14ac:dyDescent="0.25">
      <c r="A3490" s="20"/>
      <c r="B3490" s="32"/>
      <c r="C3490" s="19"/>
      <c r="D3490" s="19"/>
      <c r="E3490" s="19"/>
      <c r="F3490" s="19"/>
      <c r="G3490" s="19"/>
      <c r="H3490" s="19"/>
      <c r="I3490" s="19"/>
      <c r="J3490" s="19"/>
      <c r="K3490" s="19"/>
      <c r="L3490" s="19"/>
      <c r="M3490" s="19"/>
      <c r="N3490" s="19"/>
      <c r="O3490" s="19"/>
      <c r="P3490" s="19"/>
      <c r="Q3490" s="19"/>
      <c r="R3490" s="19"/>
    </row>
    <row r="3491" spans="1:18" x14ac:dyDescent="0.25">
      <c r="A3491" s="20"/>
      <c r="B3491" s="32"/>
      <c r="C3491" s="19"/>
      <c r="D3491" s="19"/>
      <c r="E3491" s="19"/>
      <c r="F3491" s="19"/>
      <c r="G3491" s="19"/>
      <c r="H3491" s="19"/>
      <c r="I3491" s="19"/>
      <c r="J3491" s="19"/>
      <c r="K3491" s="19"/>
      <c r="L3491" s="19"/>
      <c r="M3491" s="19"/>
      <c r="N3491" s="19"/>
      <c r="O3491" s="19"/>
      <c r="P3491" s="19"/>
      <c r="Q3491" s="19"/>
      <c r="R3491" s="19"/>
    </row>
    <row r="3492" spans="1:18" x14ac:dyDescent="0.25">
      <c r="A3492" s="20"/>
      <c r="B3492" s="32"/>
      <c r="C3492" s="19"/>
      <c r="D3492" s="19"/>
      <c r="E3492" s="19"/>
      <c r="F3492" s="21"/>
      <c r="G3492" s="19"/>
      <c r="H3492" s="19"/>
      <c r="I3492" s="22"/>
      <c r="J3492" s="19"/>
      <c r="K3492" s="19"/>
      <c r="L3492" s="19"/>
      <c r="M3492" s="19"/>
      <c r="N3492" s="19"/>
      <c r="O3492" s="23"/>
      <c r="P3492" s="19"/>
      <c r="Q3492" s="19"/>
      <c r="R3492" s="19"/>
    </row>
    <row r="3493" spans="1:18" x14ac:dyDescent="0.25">
      <c r="A3493" s="20"/>
      <c r="B3493" s="32"/>
      <c r="C3493" s="19"/>
      <c r="D3493" s="19"/>
      <c r="E3493" s="19"/>
      <c r="F3493" s="25"/>
      <c r="G3493" s="19"/>
      <c r="H3493" s="19"/>
      <c r="I3493" s="22"/>
      <c r="J3493" s="19"/>
      <c r="K3493" s="19"/>
      <c r="L3493" s="19"/>
      <c r="M3493" s="19"/>
      <c r="N3493" s="19"/>
      <c r="O3493" s="26"/>
      <c r="P3493" s="19"/>
      <c r="Q3493" s="19"/>
      <c r="R3493" s="19"/>
    </row>
    <row r="3494" spans="1:18" x14ac:dyDescent="0.25">
      <c r="A3494" s="20"/>
      <c r="B3494" s="32"/>
      <c r="C3494" s="19"/>
      <c r="D3494" s="19"/>
      <c r="E3494" s="19"/>
      <c r="F3494" s="25"/>
      <c r="G3494" s="19"/>
      <c r="H3494" s="19"/>
      <c r="I3494" s="22"/>
      <c r="J3494" s="19"/>
      <c r="K3494" s="19"/>
      <c r="L3494" s="19"/>
      <c r="M3494" s="19"/>
      <c r="N3494" s="19"/>
      <c r="O3494" s="26"/>
      <c r="P3494" s="19"/>
      <c r="Q3494" s="19"/>
      <c r="R3494" s="19"/>
    </row>
    <row r="3495" spans="1:18" x14ac:dyDescent="0.25">
      <c r="A3495" s="20"/>
      <c r="B3495" s="32"/>
      <c r="C3495" s="19"/>
      <c r="D3495" s="19"/>
      <c r="E3495" s="19"/>
      <c r="F3495" s="25"/>
      <c r="G3495" s="19"/>
      <c r="H3495" s="19"/>
      <c r="I3495" s="22"/>
      <c r="J3495" s="19"/>
      <c r="K3495" s="19"/>
      <c r="L3495" s="19"/>
      <c r="M3495" s="19"/>
      <c r="N3495" s="19"/>
      <c r="O3495" s="26"/>
      <c r="P3495" s="19"/>
      <c r="Q3495" s="19"/>
      <c r="R3495" s="19"/>
    </row>
    <row r="3496" spans="1:18" x14ac:dyDescent="0.25">
      <c r="A3496" s="20"/>
      <c r="B3496" s="32"/>
      <c r="C3496" s="19"/>
      <c r="D3496" s="19"/>
      <c r="E3496" s="19"/>
      <c r="F3496" s="25"/>
      <c r="G3496" s="19"/>
      <c r="H3496" s="19"/>
      <c r="I3496" s="22"/>
      <c r="J3496" s="19"/>
      <c r="K3496" s="19"/>
      <c r="L3496" s="24"/>
      <c r="M3496" s="19"/>
      <c r="N3496" s="19"/>
      <c r="O3496" s="26"/>
      <c r="P3496" s="19"/>
      <c r="Q3496" s="19"/>
      <c r="R3496" s="19"/>
    </row>
    <row r="3497" spans="1:18" x14ac:dyDescent="0.25">
      <c r="A3497" s="20"/>
      <c r="B3497" s="32"/>
      <c r="C3497" s="19"/>
      <c r="D3497" s="19"/>
      <c r="E3497" s="19"/>
      <c r="F3497" s="25"/>
      <c r="G3497" s="19"/>
      <c r="H3497" s="19"/>
      <c r="I3497" s="22"/>
      <c r="J3497" s="19"/>
      <c r="K3497" s="19"/>
      <c r="L3497" s="19"/>
      <c r="M3497" s="19"/>
      <c r="N3497" s="19"/>
      <c r="O3497" s="26"/>
      <c r="P3497" s="19"/>
      <c r="Q3497" s="19"/>
      <c r="R3497" s="19"/>
    </row>
    <row r="3498" spans="1:18" x14ac:dyDescent="0.25">
      <c r="A3498" s="20"/>
      <c r="B3498" s="32"/>
      <c r="C3498" s="19"/>
      <c r="D3498" s="19"/>
      <c r="E3498" s="19"/>
      <c r="F3498" s="21"/>
      <c r="G3498" s="19"/>
      <c r="H3498" s="19"/>
      <c r="I3498" s="22"/>
      <c r="J3498" s="19"/>
      <c r="K3498" s="19"/>
      <c r="L3498" s="19"/>
      <c r="M3498" s="19"/>
      <c r="N3498" s="19"/>
      <c r="O3498" s="23"/>
      <c r="P3498" s="19"/>
      <c r="Q3498" s="19"/>
      <c r="R3498" s="19"/>
    </row>
    <row r="3499" spans="1:18" x14ac:dyDescent="0.25">
      <c r="A3499" s="20"/>
      <c r="B3499" s="32"/>
      <c r="C3499" s="19"/>
      <c r="D3499" s="19"/>
      <c r="E3499" s="19"/>
      <c r="F3499" s="25"/>
      <c r="G3499" s="19"/>
      <c r="H3499" s="19"/>
      <c r="I3499" s="22"/>
      <c r="J3499" s="19"/>
      <c r="K3499" s="19"/>
      <c r="L3499" s="24"/>
      <c r="M3499" s="19"/>
      <c r="N3499" s="19"/>
      <c r="O3499" s="26"/>
      <c r="P3499" s="19"/>
      <c r="Q3499" s="19"/>
      <c r="R3499" s="19"/>
    </row>
    <row r="3500" spans="1:18" x14ac:dyDescent="0.25">
      <c r="A3500" s="20"/>
      <c r="B3500" s="32"/>
      <c r="C3500" s="19"/>
      <c r="D3500" s="19"/>
      <c r="E3500" s="19"/>
      <c r="F3500" s="21"/>
      <c r="G3500" s="19"/>
      <c r="H3500" s="19"/>
      <c r="I3500" s="22"/>
      <c r="J3500" s="19"/>
      <c r="K3500" s="19"/>
      <c r="L3500" s="19"/>
      <c r="M3500" s="19"/>
      <c r="N3500" s="19"/>
      <c r="O3500" s="23"/>
      <c r="P3500" s="19"/>
      <c r="Q3500" s="19"/>
      <c r="R3500" s="19"/>
    </row>
    <row r="3501" spans="1:18" x14ac:dyDescent="0.25">
      <c r="A3501" s="20"/>
      <c r="B3501" s="32"/>
      <c r="C3501" s="19"/>
      <c r="D3501" s="19"/>
      <c r="E3501" s="19"/>
      <c r="F3501" s="25"/>
      <c r="G3501" s="19"/>
      <c r="H3501" s="19"/>
      <c r="I3501" s="22"/>
      <c r="J3501" s="19"/>
      <c r="K3501" s="19"/>
      <c r="L3501" s="24"/>
      <c r="M3501" s="19"/>
      <c r="N3501" s="19"/>
      <c r="O3501" s="26"/>
      <c r="P3501" s="19"/>
      <c r="Q3501" s="19"/>
      <c r="R3501" s="19"/>
    </row>
    <row r="3502" spans="1:18" x14ac:dyDescent="0.25">
      <c r="A3502" s="20"/>
      <c r="B3502" s="32"/>
      <c r="C3502" s="19"/>
      <c r="D3502" s="19"/>
      <c r="E3502" s="19"/>
      <c r="F3502" s="21"/>
      <c r="G3502" s="19"/>
      <c r="H3502" s="19"/>
      <c r="I3502" s="22"/>
      <c r="J3502" s="19"/>
      <c r="K3502" s="19"/>
      <c r="L3502" s="19"/>
      <c r="M3502" s="19"/>
      <c r="N3502" s="19"/>
      <c r="O3502" s="23"/>
      <c r="P3502" s="19"/>
      <c r="Q3502" s="19"/>
      <c r="R3502" s="19"/>
    </row>
    <row r="3503" spans="1:18" x14ac:dyDescent="0.25">
      <c r="A3503" s="20"/>
      <c r="B3503" s="32"/>
      <c r="C3503" s="19"/>
      <c r="D3503" s="19"/>
      <c r="E3503" s="19"/>
      <c r="F3503" s="21"/>
      <c r="G3503" s="19"/>
      <c r="H3503" s="19"/>
      <c r="I3503" s="22"/>
      <c r="J3503" s="19"/>
      <c r="K3503" s="19"/>
      <c r="L3503" s="24"/>
      <c r="M3503" s="19"/>
      <c r="N3503" s="19"/>
      <c r="O3503" s="23"/>
      <c r="P3503" s="19"/>
      <c r="Q3503" s="19"/>
      <c r="R3503" s="19"/>
    </row>
    <row r="3504" spans="1:18" x14ac:dyDescent="0.25">
      <c r="A3504" s="20"/>
      <c r="B3504" s="32"/>
      <c r="C3504" s="19"/>
      <c r="D3504" s="19"/>
      <c r="E3504" s="19"/>
      <c r="F3504" s="21"/>
      <c r="G3504" s="19"/>
      <c r="H3504" s="19"/>
      <c r="I3504" s="22"/>
      <c r="J3504" s="19"/>
      <c r="K3504" s="19"/>
      <c r="L3504" s="24"/>
      <c r="M3504" s="19"/>
      <c r="N3504" s="19"/>
      <c r="O3504" s="23"/>
      <c r="P3504" s="19"/>
      <c r="Q3504" s="19"/>
      <c r="R3504" s="19"/>
    </row>
    <row r="3505" spans="1:18" x14ac:dyDescent="0.25">
      <c r="A3505" s="20"/>
      <c r="B3505" s="32"/>
      <c r="C3505" s="19"/>
      <c r="D3505" s="19"/>
      <c r="E3505" s="19"/>
      <c r="F3505" s="21"/>
      <c r="G3505" s="19"/>
      <c r="H3505" s="19"/>
      <c r="I3505" s="22"/>
      <c r="J3505" s="19"/>
      <c r="K3505" s="19"/>
      <c r="L3505" s="24"/>
      <c r="M3505" s="19"/>
      <c r="N3505" s="19"/>
      <c r="O3505" s="23"/>
      <c r="P3505" s="19"/>
      <c r="Q3505" s="19"/>
      <c r="R3505" s="19"/>
    </row>
    <row r="3506" spans="1:18" x14ac:dyDescent="0.25">
      <c r="A3506" s="20"/>
      <c r="B3506" s="32"/>
      <c r="C3506" s="19"/>
      <c r="D3506" s="19"/>
      <c r="E3506" s="19"/>
      <c r="F3506" s="25"/>
      <c r="G3506" s="19"/>
      <c r="H3506" s="19"/>
      <c r="I3506" s="22"/>
      <c r="J3506" s="19"/>
      <c r="K3506" s="19"/>
      <c r="L3506" s="24"/>
      <c r="M3506" s="19"/>
      <c r="N3506" s="19"/>
      <c r="O3506" s="26"/>
      <c r="P3506" s="19"/>
      <c r="Q3506" s="19"/>
      <c r="R3506" s="19"/>
    </row>
    <row r="3507" spans="1:18" x14ac:dyDescent="0.25">
      <c r="A3507" s="20"/>
      <c r="B3507" s="32"/>
      <c r="C3507" s="19"/>
      <c r="D3507" s="19"/>
      <c r="E3507" s="19"/>
      <c r="F3507" s="21"/>
      <c r="G3507" s="19"/>
      <c r="H3507" s="19"/>
      <c r="I3507" s="22"/>
      <c r="J3507" s="19"/>
      <c r="K3507" s="19"/>
      <c r="L3507" s="19"/>
      <c r="M3507" s="19"/>
      <c r="N3507" s="19"/>
      <c r="O3507" s="23"/>
      <c r="P3507" s="19"/>
      <c r="Q3507" s="19"/>
      <c r="R3507" s="19"/>
    </row>
    <row r="3508" spans="1:18" x14ac:dyDescent="0.25">
      <c r="A3508" s="20"/>
      <c r="B3508" s="32"/>
      <c r="C3508" s="19"/>
      <c r="D3508" s="19"/>
      <c r="E3508" s="19"/>
      <c r="F3508" s="21"/>
      <c r="G3508" s="19"/>
      <c r="H3508" s="19"/>
      <c r="I3508" s="22"/>
      <c r="J3508" s="19"/>
      <c r="K3508" s="19"/>
      <c r="L3508" s="19"/>
      <c r="M3508" s="19"/>
      <c r="N3508" s="19"/>
      <c r="O3508" s="23"/>
      <c r="P3508" s="19"/>
      <c r="Q3508" s="19"/>
      <c r="R3508" s="19"/>
    </row>
    <row r="3509" spans="1:18" x14ac:dyDescent="0.25">
      <c r="A3509" s="20"/>
      <c r="B3509" s="32"/>
      <c r="C3509" s="19"/>
      <c r="D3509" s="19"/>
      <c r="E3509" s="19"/>
      <c r="F3509" s="21"/>
      <c r="G3509" s="19"/>
      <c r="H3509" s="19"/>
      <c r="I3509" s="22"/>
      <c r="J3509" s="19"/>
      <c r="K3509" s="19"/>
      <c r="L3509" s="19"/>
      <c r="M3509" s="19"/>
      <c r="N3509" s="19"/>
      <c r="O3509" s="23"/>
      <c r="P3509" s="19"/>
      <c r="Q3509" s="19"/>
      <c r="R3509" s="19"/>
    </row>
    <row r="3510" spans="1:18" x14ac:dyDescent="0.25">
      <c r="A3510" s="20"/>
      <c r="B3510" s="32"/>
      <c r="C3510" s="19"/>
      <c r="D3510" s="19"/>
      <c r="E3510" s="19"/>
      <c r="F3510" s="21"/>
      <c r="G3510" s="19"/>
      <c r="H3510" s="19"/>
      <c r="I3510" s="22"/>
      <c r="J3510" s="19"/>
      <c r="K3510" s="19"/>
      <c r="L3510" s="19"/>
      <c r="M3510" s="19"/>
      <c r="N3510" s="19"/>
      <c r="O3510" s="23"/>
      <c r="P3510" s="19"/>
      <c r="Q3510" s="19"/>
      <c r="R3510" s="19"/>
    </row>
    <row r="3511" spans="1:18" x14ac:dyDescent="0.25">
      <c r="A3511" s="20"/>
      <c r="B3511" s="32"/>
      <c r="C3511" s="19"/>
      <c r="D3511" s="19"/>
      <c r="E3511" s="19"/>
      <c r="F3511" s="21"/>
      <c r="G3511" s="19"/>
      <c r="H3511" s="19"/>
      <c r="I3511" s="22"/>
      <c r="J3511" s="19"/>
      <c r="K3511" s="19"/>
      <c r="L3511" s="19"/>
      <c r="M3511" s="19"/>
      <c r="N3511" s="19"/>
      <c r="O3511" s="23"/>
      <c r="P3511" s="19"/>
      <c r="Q3511" s="19"/>
      <c r="R3511" s="19"/>
    </row>
    <row r="3512" spans="1:18" x14ac:dyDescent="0.25">
      <c r="A3512" s="20"/>
      <c r="B3512" s="32"/>
      <c r="C3512" s="19"/>
      <c r="D3512" s="19"/>
      <c r="E3512" s="19"/>
      <c r="F3512" s="21"/>
      <c r="G3512" s="19"/>
      <c r="H3512" s="19"/>
      <c r="I3512" s="22"/>
      <c r="J3512" s="19"/>
      <c r="K3512" s="19"/>
      <c r="L3512" s="19"/>
      <c r="M3512" s="19"/>
      <c r="N3512" s="19"/>
      <c r="O3512" s="23"/>
      <c r="P3512" s="19"/>
      <c r="Q3512" s="19"/>
      <c r="R3512" s="19"/>
    </row>
    <row r="3513" spans="1:18" x14ac:dyDescent="0.25">
      <c r="A3513" s="20"/>
      <c r="B3513" s="32"/>
      <c r="C3513" s="19"/>
      <c r="D3513" s="19"/>
      <c r="E3513" s="19"/>
      <c r="F3513" s="25"/>
      <c r="G3513" s="19"/>
      <c r="H3513" s="19"/>
      <c r="I3513" s="22"/>
      <c r="J3513" s="19"/>
      <c r="K3513" s="19"/>
      <c r="L3513" s="19"/>
      <c r="M3513" s="19"/>
      <c r="N3513" s="19"/>
      <c r="O3513" s="26"/>
      <c r="P3513" s="19"/>
      <c r="Q3513" s="19"/>
      <c r="R3513" s="19"/>
    </row>
    <row r="3514" spans="1:18" x14ac:dyDescent="0.25">
      <c r="A3514" s="20"/>
      <c r="B3514" s="32"/>
      <c r="C3514" s="19"/>
      <c r="D3514" s="19"/>
      <c r="E3514" s="19"/>
      <c r="F3514" s="25"/>
      <c r="G3514" s="19"/>
      <c r="H3514" s="19"/>
      <c r="I3514" s="22"/>
      <c r="J3514" s="19"/>
      <c r="K3514" s="19"/>
      <c r="L3514" s="19"/>
      <c r="M3514" s="19"/>
      <c r="N3514" s="19"/>
      <c r="O3514" s="26"/>
      <c r="P3514" s="19"/>
      <c r="Q3514" s="19"/>
      <c r="R3514" s="19"/>
    </row>
    <row r="3515" spans="1:18" x14ac:dyDescent="0.25">
      <c r="A3515" s="20"/>
      <c r="B3515" s="32"/>
      <c r="C3515" s="19"/>
      <c r="D3515" s="19"/>
      <c r="E3515" s="19"/>
      <c r="F3515" s="21"/>
      <c r="G3515" s="19"/>
      <c r="H3515" s="19"/>
      <c r="I3515" s="22"/>
      <c r="J3515" s="19"/>
      <c r="K3515" s="19"/>
      <c r="L3515" s="19"/>
      <c r="M3515" s="19"/>
      <c r="N3515" s="19"/>
      <c r="O3515" s="23"/>
      <c r="P3515" s="19"/>
      <c r="Q3515" s="19"/>
      <c r="R3515" s="19"/>
    </row>
    <row r="3516" spans="1:18" x14ac:dyDescent="0.25">
      <c r="A3516" s="20"/>
      <c r="B3516" s="32"/>
      <c r="C3516" s="19"/>
      <c r="D3516" s="19"/>
      <c r="E3516" s="19"/>
      <c r="F3516" s="21"/>
      <c r="G3516" s="19"/>
      <c r="H3516" s="19"/>
      <c r="I3516" s="22"/>
      <c r="J3516" s="19"/>
      <c r="K3516" s="19"/>
      <c r="L3516" s="19"/>
      <c r="M3516" s="19"/>
      <c r="N3516" s="19"/>
      <c r="O3516" s="23"/>
      <c r="P3516" s="19"/>
      <c r="Q3516" s="19"/>
      <c r="R3516" s="19"/>
    </row>
    <row r="3517" spans="1:18" x14ac:dyDescent="0.25">
      <c r="A3517" s="20"/>
      <c r="B3517" s="32"/>
      <c r="C3517" s="19"/>
      <c r="D3517" s="19"/>
      <c r="E3517" s="19"/>
      <c r="F3517" s="21"/>
      <c r="G3517" s="19"/>
      <c r="H3517" s="19"/>
      <c r="I3517" s="22"/>
      <c r="J3517" s="19"/>
      <c r="K3517" s="19"/>
      <c r="L3517" s="19"/>
      <c r="M3517" s="19"/>
      <c r="N3517" s="19"/>
      <c r="O3517" s="23"/>
      <c r="P3517" s="19"/>
      <c r="Q3517" s="19"/>
      <c r="R3517" s="19"/>
    </row>
    <row r="3518" spans="1:18" x14ac:dyDescent="0.25">
      <c r="A3518" s="20"/>
      <c r="B3518" s="32"/>
      <c r="C3518" s="19"/>
      <c r="D3518" s="19"/>
      <c r="E3518" s="19"/>
      <c r="F3518" s="21"/>
      <c r="G3518" s="19"/>
      <c r="H3518" s="19"/>
      <c r="I3518" s="22"/>
      <c r="J3518" s="19"/>
      <c r="K3518" s="19"/>
      <c r="L3518" s="19"/>
      <c r="M3518" s="19"/>
      <c r="N3518" s="19"/>
      <c r="O3518" s="23"/>
      <c r="P3518" s="19"/>
      <c r="Q3518" s="19"/>
      <c r="R3518" s="19"/>
    </row>
    <row r="3519" spans="1:18" x14ac:dyDescent="0.25">
      <c r="A3519" s="20"/>
      <c r="B3519" s="32"/>
      <c r="C3519" s="19"/>
      <c r="D3519" s="19"/>
      <c r="E3519" s="19"/>
      <c r="F3519" s="21"/>
      <c r="G3519" s="19"/>
      <c r="H3519" s="19"/>
      <c r="I3519" s="22"/>
      <c r="J3519" s="19"/>
      <c r="K3519" s="19"/>
      <c r="L3519" s="19"/>
      <c r="M3519" s="19"/>
      <c r="N3519" s="19"/>
      <c r="O3519" s="23"/>
      <c r="P3519" s="19"/>
      <c r="Q3519" s="19"/>
      <c r="R3519" s="19"/>
    </row>
    <row r="3520" spans="1:18" x14ac:dyDescent="0.25">
      <c r="A3520" s="20"/>
      <c r="B3520" s="32"/>
      <c r="C3520" s="19"/>
      <c r="D3520" s="19"/>
      <c r="E3520" s="19"/>
      <c r="F3520" s="21"/>
      <c r="G3520" s="19"/>
      <c r="H3520" s="19"/>
      <c r="I3520" s="22"/>
      <c r="J3520" s="19"/>
      <c r="K3520" s="19"/>
      <c r="L3520" s="19"/>
      <c r="M3520" s="19"/>
      <c r="N3520" s="19"/>
      <c r="O3520" s="23"/>
      <c r="P3520" s="19"/>
      <c r="Q3520" s="19"/>
      <c r="R3520" s="19"/>
    </row>
    <row r="3521" spans="1:18" x14ac:dyDescent="0.25">
      <c r="A3521" s="20"/>
      <c r="B3521" s="32"/>
      <c r="C3521" s="19"/>
      <c r="D3521" s="19"/>
      <c r="E3521" s="19"/>
      <c r="F3521" s="21"/>
      <c r="G3521" s="19"/>
      <c r="H3521" s="19"/>
      <c r="I3521" s="22"/>
      <c r="J3521" s="19"/>
      <c r="K3521" s="19"/>
      <c r="L3521" s="19"/>
      <c r="M3521" s="19"/>
      <c r="N3521" s="19"/>
      <c r="O3521" s="23"/>
      <c r="P3521" s="19"/>
      <c r="Q3521" s="19"/>
      <c r="R3521" s="19"/>
    </row>
    <row r="3522" spans="1:18" x14ac:dyDescent="0.25">
      <c r="A3522" s="20"/>
      <c r="B3522" s="32"/>
      <c r="C3522" s="19"/>
      <c r="D3522" s="19"/>
      <c r="E3522" s="19"/>
      <c r="F3522" s="21"/>
      <c r="G3522" s="19"/>
      <c r="H3522" s="19"/>
      <c r="I3522" s="22"/>
      <c r="J3522" s="19"/>
      <c r="K3522" s="19"/>
      <c r="L3522" s="19"/>
      <c r="M3522" s="19"/>
      <c r="N3522" s="19"/>
      <c r="O3522" s="23"/>
      <c r="P3522" s="19"/>
      <c r="Q3522" s="19"/>
      <c r="R3522" s="19"/>
    </row>
    <row r="3523" spans="1:18" x14ac:dyDescent="0.25">
      <c r="A3523" s="20"/>
      <c r="B3523" s="32"/>
      <c r="C3523" s="19"/>
      <c r="D3523" s="19"/>
      <c r="E3523" s="19"/>
      <c r="F3523" s="21"/>
      <c r="G3523" s="19"/>
      <c r="H3523" s="19"/>
      <c r="I3523" s="22"/>
      <c r="J3523" s="19"/>
      <c r="K3523" s="19"/>
      <c r="L3523" s="19"/>
      <c r="M3523" s="19"/>
      <c r="N3523" s="19"/>
      <c r="O3523" s="23"/>
      <c r="P3523" s="19"/>
      <c r="Q3523" s="19"/>
      <c r="R3523" s="19"/>
    </row>
    <row r="3524" spans="1:18" x14ac:dyDescent="0.25">
      <c r="A3524" s="20"/>
      <c r="B3524" s="32"/>
      <c r="C3524" s="19"/>
      <c r="D3524" s="19"/>
      <c r="E3524" s="19"/>
      <c r="F3524" s="25"/>
      <c r="G3524" s="19"/>
      <c r="H3524" s="19"/>
      <c r="I3524" s="22"/>
      <c r="J3524" s="19"/>
      <c r="K3524" s="19"/>
      <c r="L3524" s="19"/>
      <c r="M3524" s="19"/>
      <c r="N3524" s="19"/>
      <c r="O3524" s="26"/>
      <c r="P3524" s="19"/>
      <c r="Q3524" s="19"/>
      <c r="R3524" s="19"/>
    </row>
    <row r="3525" spans="1:18" x14ac:dyDescent="0.25">
      <c r="A3525" s="20"/>
      <c r="B3525" s="32"/>
      <c r="C3525" s="19"/>
      <c r="D3525" s="19"/>
      <c r="E3525" s="19"/>
      <c r="F3525" s="25"/>
      <c r="G3525" s="19"/>
      <c r="H3525" s="19"/>
      <c r="I3525" s="22"/>
      <c r="J3525" s="19"/>
      <c r="K3525" s="19"/>
      <c r="L3525" s="19"/>
      <c r="M3525" s="19"/>
      <c r="N3525" s="19"/>
      <c r="O3525" s="26"/>
      <c r="P3525" s="19"/>
      <c r="Q3525" s="19"/>
      <c r="R3525" s="19"/>
    </row>
    <row r="3526" spans="1:18" x14ac:dyDescent="0.25">
      <c r="A3526" s="20"/>
      <c r="B3526" s="32"/>
      <c r="C3526" s="19"/>
      <c r="D3526" s="19"/>
      <c r="E3526" s="19"/>
      <c r="F3526" s="21"/>
      <c r="G3526" s="19"/>
      <c r="H3526" s="19"/>
      <c r="I3526" s="22"/>
      <c r="J3526" s="19"/>
      <c r="K3526" s="19"/>
      <c r="L3526" s="19"/>
      <c r="M3526" s="19"/>
      <c r="N3526" s="19"/>
      <c r="O3526" s="23"/>
      <c r="P3526" s="19"/>
      <c r="Q3526" s="19"/>
      <c r="R3526" s="19"/>
    </row>
    <row r="3527" spans="1:18" x14ac:dyDescent="0.25">
      <c r="A3527" s="20"/>
      <c r="B3527" s="32"/>
      <c r="C3527" s="19"/>
      <c r="D3527" s="19"/>
      <c r="E3527" s="19"/>
      <c r="F3527" s="21"/>
      <c r="G3527" s="19"/>
      <c r="H3527" s="19"/>
      <c r="I3527" s="22"/>
      <c r="J3527" s="19"/>
      <c r="K3527" s="19"/>
      <c r="L3527" s="19"/>
      <c r="M3527" s="19"/>
      <c r="N3527" s="19"/>
      <c r="O3527" s="23"/>
      <c r="P3527" s="19"/>
      <c r="Q3527" s="19"/>
      <c r="R3527" s="19"/>
    </row>
    <row r="3528" spans="1:18" x14ac:dyDescent="0.25">
      <c r="A3528" s="20"/>
      <c r="B3528" s="32"/>
      <c r="C3528" s="19"/>
      <c r="D3528" s="19"/>
      <c r="E3528" s="19"/>
      <c r="F3528" s="21"/>
      <c r="G3528" s="19"/>
      <c r="H3528" s="19"/>
      <c r="I3528" s="22"/>
      <c r="J3528" s="19"/>
      <c r="K3528" s="19"/>
      <c r="L3528" s="19"/>
      <c r="M3528" s="19"/>
      <c r="N3528" s="19"/>
      <c r="O3528" s="23"/>
      <c r="P3528" s="19"/>
      <c r="Q3528" s="19"/>
      <c r="R3528" s="19"/>
    </row>
    <row r="3529" spans="1:18" x14ac:dyDescent="0.25">
      <c r="A3529" s="20"/>
      <c r="B3529" s="32"/>
      <c r="C3529" s="19"/>
      <c r="D3529" s="19"/>
      <c r="E3529" s="19"/>
      <c r="F3529" s="21"/>
      <c r="G3529" s="19"/>
      <c r="H3529" s="19"/>
      <c r="I3529" s="22"/>
      <c r="J3529" s="19"/>
      <c r="K3529" s="19"/>
      <c r="L3529" s="24"/>
      <c r="M3529" s="19"/>
      <c r="N3529" s="19"/>
      <c r="O3529" s="23"/>
      <c r="P3529" s="19"/>
      <c r="Q3529" s="19"/>
      <c r="R3529" s="19"/>
    </row>
    <row r="3530" spans="1:18" x14ac:dyDescent="0.25">
      <c r="A3530" s="20"/>
      <c r="B3530" s="32"/>
      <c r="C3530" s="19"/>
      <c r="D3530" s="19"/>
      <c r="E3530" s="19"/>
      <c r="F3530" s="21"/>
      <c r="G3530" s="19"/>
      <c r="H3530" s="19"/>
      <c r="I3530" s="22"/>
      <c r="J3530" s="19"/>
      <c r="K3530" s="19"/>
      <c r="L3530" s="19"/>
      <c r="M3530" s="19"/>
      <c r="N3530" s="19"/>
      <c r="O3530" s="23"/>
      <c r="P3530" s="19"/>
      <c r="Q3530" s="19"/>
      <c r="R3530" s="19"/>
    </row>
    <row r="3531" spans="1:18" x14ac:dyDescent="0.25">
      <c r="A3531" s="20"/>
      <c r="B3531" s="32"/>
      <c r="C3531" s="19"/>
      <c r="D3531" s="19"/>
      <c r="E3531" s="19"/>
      <c r="F3531" s="21"/>
      <c r="G3531" s="19"/>
      <c r="H3531" s="19"/>
      <c r="I3531" s="22"/>
      <c r="J3531" s="19"/>
      <c r="K3531" s="19"/>
      <c r="L3531" s="19"/>
      <c r="M3531" s="19"/>
      <c r="N3531" s="19"/>
      <c r="O3531" s="23"/>
      <c r="P3531" s="19"/>
      <c r="Q3531" s="19"/>
      <c r="R3531" s="19"/>
    </row>
    <row r="3532" spans="1:18" x14ac:dyDescent="0.25">
      <c r="A3532" s="20"/>
      <c r="B3532" s="32"/>
      <c r="C3532" s="19"/>
      <c r="D3532" s="19"/>
      <c r="E3532" s="19"/>
      <c r="F3532" s="21"/>
      <c r="G3532" s="19"/>
      <c r="H3532" s="19"/>
      <c r="I3532" s="22"/>
      <c r="J3532" s="19"/>
      <c r="K3532" s="19"/>
      <c r="L3532" s="19"/>
      <c r="M3532" s="19"/>
      <c r="N3532" s="19"/>
      <c r="O3532" s="23"/>
      <c r="P3532" s="19"/>
      <c r="Q3532" s="19"/>
      <c r="R3532" s="19"/>
    </row>
    <row r="3533" spans="1:18" x14ac:dyDescent="0.25">
      <c r="A3533" s="20"/>
      <c r="B3533" s="32"/>
      <c r="C3533" s="19"/>
      <c r="D3533" s="19"/>
      <c r="E3533" s="19"/>
      <c r="F3533" s="21"/>
      <c r="G3533" s="19"/>
      <c r="H3533" s="19"/>
      <c r="I3533" s="22"/>
      <c r="J3533" s="19"/>
      <c r="K3533" s="19"/>
      <c r="L3533" s="19"/>
      <c r="M3533" s="19"/>
      <c r="N3533" s="19"/>
      <c r="O3533" s="23"/>
      <c r="P3533" s="19"/>
      <c r="Q3533" s="19"/>
      <c r="R3533" s="19"/>
    </row>
    <row r="3534" spans="1:18" x14ac:dyDescent="0.25">
      <c r="A3534" s="20"/>
      <c r="B3534" s="32"/>
      <c r="C3534" s="19"/>
      <c r="D3534" s="19"/>
      <c r="E3534" s="19"/>
      <c r="F3534" s="21"/>
      <c r="G3534" s="19"/>
      <c r="H3534" s="19"/>
      <c r="I3534" s="22"/>
      <c r="J3534" s="19"/>
      <c r="K3534" s="19"/>
      <c r="L3534" s="19"/>
      <c r="M3534" s="19"/>
      <c r="N3534" s="19"/>
      <c r="O3534" s="23"/>
      <c r="P3534" s="19"/>
      <c r="Q3534" s="19"/>
      <c r="R3534" s="19"/>
    </row>
    <row r="3535" spans="1:18" x14ac:dyDescent="0.25">
      <c r="A3535" s="20"/>
      <c r="B3535" s="32"/>
      <c r="C3535" s="19"/>
      <c r="D3535" s="19"/>
      <c r="E3535" s="19"/>
      <c r="F3535" s="21"/>
      <c r="G3535" s="19"/>
      <c r="H3535" s="19"/>
      <c r="I3535" s="22"/>
      <c r="J3535" s="19"/>
      <c r="K3535" s="19"/>
      <c r="L3535" s="19"/>
      <c r="M3535" s="19"/>
      <c r="N3535" s="19"/>
      <c r="O3535" s="23"/>
      <c r="P3535" s="19"/>
      <c r="Q3535" s="19"/>
      <c r="R3535" s="19"/>
    </row>
    <row r="3536" spans="1:18" x14ac:dyDescent="0.25">
      <c r="A3536" s="20"/>
      <c r="B3536" s="32"/>
      <c r="C3536" s="19"/>
      <c r="D3536" s="19"/>
      <c r="E3536" s="19"/>
      <c r="F3536" s="21"/>
      <c r="G3536" s="19"/>
      <c r="H3536" s="19"/>
      <c r="I3536" s="22"/>
      <c r="J3536" s="19"/>
      <c r="K3536" s="19"/>
      <c r="L3536" s="19"/>
      <c r="M3536" s="19"/>
      <c r="N3536" s="19"/>
      <c r="O3536" s="23"/>
      <c r="P3536" s="19"/>
      <c r="Q3536" s="19"/>
      <c r="R3536" s="19"/>
    </row>
    <row r="3537" spans="1:18" x14ac:dyDescent="0.25">
      <c r="A3537" s="20"/>
      <c r="B3537" s="32"/>
      <c r="C3537" s="19"/>
      <c r="D3537" s="19"/>
      <c r="E3537" s="19"/>
      <c r="F3537" s="21"/>
      <c r="G3537" s="19"/>
      <c r="H3537" s="19"/>
      <c r="I3537" s="22"/>
      <c r="J3537" s="19"/>
      <c r="K3537" s="19"/>
      <c r="L3537" s="19"/>
      <c r="M3537" s="19"/>
      <c r="N3537" s="19"/>
      <c r="O3537" s="23"/>
      <c r="P3537" s="19"/>
      <c r="Q3537" s="19"/>
      <c r="R3537" s="19"/>
    </row>
    <row r="3538" spans="1:18" x14ac:dyDescent="0.25">
      <c r="A3538" s="20"/>
      <c r="B3538" s="32"/>
      <c r="C3538" s="19"/>
      <c r="D3538" s="19"/>
      <c r="E3538" s="19"/>
      <c r="F3538" s="21"/>
      <c r="G3538" s="19"/>
      <c r="H3538" s="19"/>
      <c r="I3538" s="22"/>
      <c r="J3538" s="19"/>
      <c r="K3538" s="19"/>
      <c r="L3538" s="19"/>
      <c r="M3538" s="19"/>
      <c r="N3538" s="19"/>
      <c r="O3538" s="23"/>
      <c r="P3538" s="19"/>
      <c r="Q3538" s="19"/>
      <c r="R3538" s="19"/>
    </row>
    <row r="3539" spans="1:18" x14ac:dyDescent="0.25">
      <c r="A3539" s="20"/>
      <c r="B3539" s="32"/>
      <c r="C3539" s="19"/>
      <c r="D3539" s="19"/>
      <c r="E3539" s="19"/>
      <c r="F3539" s="21"/>
      <c r="G3539" s="19"/>
      <c r="H3539" s="19"/>
      <c r="I3539" s="22"/>
      <c r="J3539" s="19"/>
      <c r="K3539" s="19"/>
      <c r="L3539" s="19"/>
      <c r="M3539" s="19"/>
      <c r="N3539" s="19"/>
      <c r="O3539" s="23"/>
      <c r="P3539" s="19"/>
      <c r="Q3539" s="19"/>
      <c r="R3539" s="19"/>
    </row>
    <row r="3540" spans="1:18" x14ac:dyDescent="0.25">
      <c r="A3540" s="20"/>
      <c r="B3540" s="32"/>
      <c r="C3540" s="19"/>
      <c r="D3540" s="19"/>
      <c r="E3540" s="19"/>
      <c r="F3540" s="21"/>
      <c r="G3540" s="19"/>
      <c r="H3540" s="19"/>
      <c r="I3540" s="22"/>
      <c r="J3540" s="19"/>
      <c r="K3540" s="19"/>
      <c r="L3540" s="19"/>
      <c r="M3540" s="19"/>
      <c r="N3540" s="19"/>
      <c r="O3540" s="23"/>
      <c r="P3540" s="19"/>
      <c r="Q3540" s="19"/>
      <c r="R3540" s="19"/>
    </row>
    <row r="3541" spans="1:18" x14ac:dyDescent="0.25">
      <c r="A3541" s="20"/>
      <c r="B3541" s="32"/>
      <c r="C3541" s="19"/>
      <c r="D3541" s="19"/>
      <c r="E3541" s="19"/>
      <c r="F3541" s="25"/>
      <c r="G3541" s="19"/>
      <c r="H3541" s="19"/>
      <c r="I3541" s="22"/>
      <c r="J3541" s="19"/>
      <c r="K3541" s="19"/>
      <c r="L3541" s="24"/>
      <c r="M3541" s="19"/>
      <c r="N3541" s="19"/>
      <c r="O3541" s="26"/>
      <c r="P3541" s="19"/>
      <c r="Q3541" s="19"/>
      <c r="R3541" s="19"/>
    </row>
    <row r="3542" spans="1:18" x14ac:dyDescent="0.25">
      <c r="A3542" s="20"/>
      <c r="B3542" s="32"/>
      <c r="C3542" s="19"/>
      <c r="D3542" s="19"/>
      <c r="E3542" s="19"/>
      <c r="F3542" s="25"/>
      <c r="G3542" s="19"/>
      <c r="H3542" s="19"/>
      <c r="I3542" s="22"/>
      <c r="J3542" s="19"/>
      <c r="K3542" s="19"/>
      <c r="L3542" s="19"/>
      <c r="M3542" s="19"/>
      <c r="N3542" s="19"/>
      <c r="O3542" s="26"/>
      <c r="P3542" s="19"/>
      <c r="Q3542" s="19"/>
      <c r="R3542" s="19"/>
    </row>
    <row r="3543" spans="1:18" x14ac:dyDescent="0.25">
      <c r="A3543" s="20"/>
      <c r="B3543" s="32"/>
      <c r="C3543" s="19"/>
      <c r="D3543" s="19"/>
      <c r="E3543" s="19"/>
      <c r="F3543" s="25"/>
      <c r="G3543" s="19"/>
      <c r="H3543" s="19"/>
      <c r="I3543" s="22"/>
      <c r="J3543" s="19"/>
      <c r="K3543" s="19"/>
      <c r="L3543" s="19"/>
      <c r="M3543" s="19"/>
      <c r="N3543" s="19"/>
      <c r="O3543" s="26"/>
      <c r="P3543" s="19"/>
      <c r="Q3543" s="19"/>
      <c r="R3543" s="19"/>
    </row>
    <row r="3544" spans="1:18" x14ac:dyDescent="0.25">
      <c r="A3544" s="20"/>
      <c r="B3544" s="32"/>
      <c r="C3544" s="19"/>
      <c r="D3544" s="19"/>
      <c r="E3544" s="19"/>
      <c r="F3544" s="25"/>
      <c r="G3544" s="19"/>
      <c r="H3544" s="19"/>
      <c r="I3544" s="22"/>
      <c r="J3544" s="19"/>
      <c r="K3544" s="19"/>
      <c r="L3544" s="19"/>
      <c r="M3544" s="19"/>
      <c r="N3544" s="19"/>
      <c r="O3544" s="26"/>
      <c r="P3544" s="19"/>
      <c r="Q3544" s="19"/>
      <c r="R3544" s="19"/>
    </row>
    <row r="3545" spans="1:18" x14ac:dyDescent="0.25">
      <c r="A3545" s="20"/>
      <c r="B3545" s="32"/>
      <c r="C3545" s="19"/>
      <c r="D3545" s="19"/>
      <c r="E3545" s="19"/>
      <c r="F3545" s="21"/>
      <c r="G3545" s="19"/>
      <c r="H3545" s="19"/>
      <c r="I3545" s="22"/>
      <c r="J3545" s="19"/>
      <c r="K3545" s="19"/>
      <c r="L3545" s="19"/>
      <c r="M3545" s="19"/>
      <c r="N3545" s="19"/>
      <c r="O3545" s="23"/>
      <c r="P3545" s="19"/>
      <c r="Q3545" s="19"/>
      <c r="R3545" s="19"/>
    </row>
    <row r="3546" spans="1:18" x14ac:dyDescent="0.25">
      <c r="A3546" s="20"/>
      <c r="B3546" s="32"/>
      <c r="C3546" s="19"/>
      <c r="D3546" s="19"/>
      <c r="E3546" s="19"/>
      <c r="F3546" s="21"/>
      <c r="G3546" s="19"/>
      <c r="H3546" s="19"/>
      <c r="I3546" s="22"/>
      <c r="J3546" s="19"/>
      <c r="K3546" s="19"/>
      <c r="L3546" s="19"/>
      <c r="M3546" s="19"/>
      <c r="N3546" s="19"/>
      <c r="O3546" s="23"/>
      <c r="P3546" s="19"/>
      <c r="Q3546" s="19"/>
      <c r="R3546" s="19"/>
    </row>
    <row r="3547" spans="1:18" x14ac:dyDescent="0.25">
      <c r="A3547" s="20"/>
      <c r="B3547" s="32"/>
      <c r="C3547" s="19"/>
      <c r="D3547" s="19"/>
      <c r="E3547" s="19"/>
      <c r="F3547" s="21"/>
      <c r="G3547" s="19"/>
      <c r="H3547" s="19"/>
      <c r="I3547" s="22"/>
      <c r="J3547" s="19"/>
      <c r="K3547" s="19"/>
      <c r="L3547" s="24"/>
      <c r="M3547" s="19"/>
      <c r="N3547" s="19"/>
      <c r="O3547" s="23"/>
      <c r="P3547" s="19"/>
      <c r="Q3547" s="19"/>
      <c r="R3547" s="19"/>
    </row>
    <row r="3548" spans="1:18" x14ac:dyDescent="0.25">
      <c r="A3548" s="20"/>
      <c r="B3548" s="32"/>
      <c r="C3548" s="19"/>
      <c r="D3548" s="19"/>
      <c r="E3548" s="19"/>
      <c r="F3548" s="21"/>
      <c r="G3548" s="19"/>
      <c r="H3548" s="19"/>
      <c r="I3548" s="22"/>
      <c r="J3548" s="19"/>
      <c r="K3548" s="19"/>
      <c r="L3548" s="24"/>
      <c r="M3548" s="19"/>
      <c r="N3548" s="19"/>
      <c r="O3548" s="23"/>
      <c r="P3548" s="19"/>
      <c r="Q3548" s="19"/>
      <c r="R3548" s="19"/>
    </row>
    <row r="3549" spans="1:18" x14ac:dyDescent="0.25">
      <c r="A3549" s="20"/>
      <c r="B3549" s="32"/>
      <c r="C3549" s="19"/>
      <c r="D3549" s="19"/>
      <c r="E3549" s="19"/>
      <c r="F3549" s="21"/>
      <c r="G3549" s="19"/>
      <c r="H3549" s="19"/>
      <c r="I3549" s="22"/>
      <c r="J3549" s="19"/>
      <c r="K3549" s="19"/>
      <c r="L3549" s="24"/>
      <c r="M3549" s="19"/>
      <c r="N3549" s="19"/>
      <c r="O3549" s="23"/>
      <c r="P3549" s="19"/>
      <c r="Q3549" s="19"/>
      <c r="R3549" s="19"/>
    </row>
    <row r="3550" spans="1:18" x14ac:dyDescent="0.25">
      <c r="A3550" s="20"/>
      <c r="B3550" s="32"/>
      <c r="C3550" s="19"/>
      <c r="D3550" s="19"/>
      <c r="E3550" s="19"/>
      <c r="F3550" s="21"/>
      <c r="G3550" s="19"/>
      <c r="H3550" s="19"/>
      <c r="I3550" s="22"/>
      <c r="J3550" s="19"/>
      <c r="K3550" s="19"/>
      <c r="L3550" s="19"/>
      <c r="M3550" s="19"/>
      <c r="N3550" s="19"/>
      <c r="O3550" s="23"/>
      <c r="P3550" s="19"/>
      <c r="Q3550" s="19"/>
      <c r="R3550" s="19"/>
    </row>
    <row r="3551" spans="1:18" x14ac:dyDescent="0.25">
      <c r="A3551" s="20"/>
      <c r="B3551" s="32"/>
      <c r="C3551" s="19"/>
      <c r="D3551" s="19"/>
      <c r="E3551" s="19"/>
      <c r="F3551" s="21"/>
      <c r="G3551" s="19"/>
      <c r="H3551" s="19"/>
      <c r="I3551" s="22"/>
      <c r="J3551" s="19"/>
      <c r="K3551" s="19"/>
      <c r="L3551" s="19"/>
      <c r="M3551" s="19"/>
      <c r="N3551" s="19"/>
      <c r="O3551" s="23"/>
      <c r="P3551" s="19"/>
      <c r="Q3551" s="19"/>
      <c r="R3551" s="19"/>
    </row>
    <row r="3552" spans="1:18" x14ac:dyDescent="0.25">
      <c r="A3552" s="20"/>
      <c r="B3552" s="32"/>
      <c r="C3552" s="19"/>
      <c r="D3552" s="19"/>
      <c r="E3552" s="19"/>
      <c r="F3552" s="21"/>
      <c r="G3552" s="19"/>
      <c r="H3552" s="19"/>
      <c r="I3552" s="22"/>
      <c r="J3552" s="19"/>
      <c r="K3552" s="19"/>
      <c r="L3552" s="19"/>
      <c r="M3552" s="19"/>
      <c r="N3552" s="19"/>
      <c r="O3552" s="23"/>
      <c r="P3552" s="19"/>
      <c r="Q3552" s="19"/>
      <c r="R3552" s="19"/>
    </row>
    <row r="3553" spans="1:18" x14ac:dyDescent="0.25">
      <c r="A3553" s="20"/>
      <c r="B3553" s="32"/>
      <c r="C3553" s="19"/>
      <c r="D3553" s="19"/>
      <c r="E3553" s="19"/>
      <c r="F3553" s="25"/>
      <c r="G3553" s="19"/>
      <c r="H3553" s="19"/>
      <c r="I3553" s="22"/>
      <c r="J3553" s="19"/>
      <c r="K3553" s="19"/>
      <c r="L3553" s="19"/>
      <c r="M3553" s="19"/>
      <c r="N3553" s="19"/>
      <c r="O3553" s="26"/>
      <c r="P3553" s="19"/>
      <c r="Q3553" s="19"/>
      <c r="R3553" s="19"/>
    </row>
    <row r="3554" spans="1:18" x14ac:dyDescent="0.25">
      <c r="A3554" s="20"/>
      <c r="B3554" s="32"/>
      <c r="C3554" s="19"/>
      <c r="D3554" s="19"/>
      <c r="E3554" s="19"/>
      <c r="F3554" s="25"/>
      <c r="G3554" s="19"/>
      <c r="H3554" s="19"/>
      <c r="I3554" s="22"/>
      <c r="J3554" s="19"/>
      <c r="K3554" s="19"/>
      <c r="L3554" s="24"/>
      <c r="M3554" s="19"/>
      <c r="N3554" s="19"/>
      <c r="O3554" s="26"/>
      <c r="P3554" s="19"/>
      <c r="Q3554" s="19"/>
      <c r="R3554" s="19"/>
    </row>
    <row r="3555" spans="1:18" x14ac:dyDescent="0.25">
      <c r="A3555" s="20"/>
      <c r="B3555" s="32"/>
      <c r="C3555" s="19"/>
      <c r="D3555" s="19"/>
      <c r="E3555" s="19"/>
      <c r="F3555" s="25"/>
      <c r="G3555" s="19"/>
      <c r="H3555" s="19"/>
      <c r="I3555" s="22"/>
      <c r="J3555" s="19"/>
      <c r="K3555" s="19"/>
      <c r="L3555" s="19"/>
      <c r="M3555" s="19"/>
      <c r="N3555" s="19"/>
      <c r="O3555" s="26"/>
      <c r="P3555" s="19"/>
      <c r="Q3555" s="19"/>
      <c r="R3555" s="19"/>
    </row>
    <row r="3556" spans="1:18" x14ac:dyDescent="0.25">
      <c r="A3556" s="20"/>
      <c r="B3556" s="32"/>
      <c r="C3556" s="19"/>
      <c r="D3556" s="19"/>
      <c r="E3556" s="19"/>
      <c r="F3556" s="25"/>
      <c r="G3556" s="19"/>
      <c r="H3556" s="19"/>
      <c r="I3556" s="22"/>
      <c r="J3556" s="19"/>
      <c r="K3556" s="19"/>
      <c r="L3556" s="19"/>
      <c r="M3556" s="19"/>
      <c r="N3556" s="19"/>
      <c r="O3556" s="26"/>
      <c r="P3556" s="19"/>
      <c r="Q3556" s="19"/>
      <c r="R3556" s="19"/>
    </row>
    <row r="3557" spans="1:18" x14ac:dyDescent="0.25">
      <c r="A3557" s="20"/>
      <c r="B3557" s="32"/>
      <c r="C3557" s="19"/>
      <c r="D3557" s="19"/>
      <c r="E3557" s="19"/>
      <c r="F3557" s="21"/>
      <c r="G3557" s="19"/>
      <c r="H3557" s="19"/>
      <c r="I3557" s="22"/>
      <c r="J3557" s="19"/>
      <c r="K3557" s="19"/>
      <c r="L3557" s="19"/>
      <c r="M3557" s="19"/>
      <c r="N3557" s="19"/>
      <c r="O3557" s="23"/>
      <c r="P3557" s="19"/>
      <c r="Q3557" s="19"/>
      <c r="R3557" s="19"/>
    </row>
    <row r="3558" spans="1:18" x14ac:dyDescent="0.25">
      <c r="A3558" s="20"/>
      <c r="B3558" s="32"/>
      <c r="C3558" s="19"/>
      <c r="D3558" s="19"/>
      <c r="E3558" s="19"/>
      <c r="F3558" s="21"/>
      <c r="G3558" s="19"/>
      <c r="H3558" s="19"/>
      <c r="I3558" s="22"/>
      <c r="J3558" s="19"/>
      <c r="K3558" s="19"/>
      <c r="L3558" s="24"/>
      <c r="M3558" s="19"/>
      <c r="N3558" s="19"/>
      <c r="O3558" s="23"/>
      <c r="P3558" s="19"/>
      <c r="Q3558" s="19"/>
      <c r="R3558" s="19"/>
    </row>
    <row r="3559" spans="1:18" x14ac:dyDescent="0.25">
      <c r="A3559" s="20"/>
      <c r="B3559" s="32"/>
      <c r="C3559" s="19"/>
      <c r="D3559" s="19"/>
      <c r="E3559" s="19"/>
      <c r="F3559" s="21"/>
      <c r="G3559" s="19"/>
      <c r="H3559" s="19"/>
      <c r="I3559" s="22"/>
      <c r="J3559" s="19"/>
      <c r="K3559" s="19"/>
      <c r="L3559" s="19"/>
      <c r="M3559" s="19"/>
      <c r="N3559" s="19"/>
      <c r="O3559" s="23"/>
      <c r="P3559" s="19"/>
      <c r="Q3559" s="19"/>
      <c r="R3559" s="19"/>
    </row>
    <row r="3560" spans="1:18" x14ac:dyDescent="0.25">
      <c r="A3560" s="20"/>
      <c r="B3560" s="32"/>
      <c r="C3560" s="19"/>
      <c r="D3560" s="19"/>
      <c r="E3560" s="19"/>
      <c r="F3560" s="21"/>
      <c r="G3560" s="19"/>
      <c r="H3560" s="19"/>
      <c r="I3560" s="22"/>
      <c r="J3560" s="19"/>
      <c r="K3560" s="19"/>
      <c r="L3560" s="19"/>
      <c r="M3560" s="19"/>
      <c r="N3560" s="19"/>
      <c r="O3560" s="23"/>
      <c r="P3560" s="19"/>
      <c r="Q3560" s="19"/>
      <c r="R3560" s="19"/>
    </row>
    <row r="3561" spans="1:18" x14ac:dyDescent="0.25">
      <c r="A3561" s="20"/>
      <c r="B3561" s="32"/>
      <c r="C3561" s="19"/>
      <c r="D3561" s="19"/>
      <c r="E3561" s="19"/>
      <c r="F3561" s="21"/>
      <c r="G3561" s="19"/>
      <c r="H3561" s="19"/>
      <c r="I3561" s="22"/>
      <c r="J3561" s="19"/>
      <c r="K3561" s="19"/>
      <c r="L3561" s="24"/>
      <c r="M3561" s="19"/>
      <c r="N3561" s="19"/>
      <c r="O3561" s="23"/>
      <c r="P3561" s="19"/>
      <c r="Q3561" s="19"/>
      <c r="R3561" s="19"/>
    </row>
    <row r="3562" spans="1:18" x14ac:dyDescent="0.25">
      <c r="A3562" s="20"/>
      <c r="B3562" s="32"/>
      <c r="C3562" s="19"/>
      <c r="D3562" s="19"/>
      <c r="E3562" s="19"/>
      <c r="F3562" s="21"/>
      <c r="G3562" s="19"/>
      <c r="H3562" s="19"/>
      <c r="I3562" s="22"/>
      <c r="J3562" s="19"/>
      <c r="K3562" s="19"/>
      <c r="L3562" s="19"/>
      <c r="M3562" s="19"/>
      <c r="N3562" s="19"/>
      <c r="O3562" s="23"/>
      <c r="P3562" s="19"/>
      <c r="Q3562" s="19"/>
      <c r="R3562" s="19"/>
    </row>
    <row r="3563" spans="1:18" x14ac:dyDescent="0.25">
      <c r="A3563" s="20"/>
      <c r="B3563" s="32"/>
      <c r="C3563" s="19"/>
      <c r="D3563" s="19"/>
      <c r="E3563" s="19"/>
      <c r="F3563" s="21"/>
      <c r="G3563" s="19"/>
      <c r="H3563" s="19"/>
      <c r="I3563" s="22"/>
      <c r="J3563" s="19"/>
      <c r="K3563" s="19"/>
      <c r="L3563" s="19"/>
      <c r="M3563" s="19"/>
      <c r="N3563" s="19"/>
      <c r="O3563" s="23"/>
      <c r="P3563" s="19"/>
      <c r="Q3563" s="19"/>
      <c r="R3563" s="19"/>
    </row>
    <row r="3564" spans="1:18" x14ac:dyDescent="0.25">
      <c r="A3564" s="20"/>
      <c r="B3564" s="32"/>
      <c r="C3564" s="19"/>
      <c r="D3564" s="19"/>
      <c r="E3564" s="19"/>
      <c r="F3564" s="21"/>
      <c r="G3564" s="19"/>
      <c r="H3564" s="19"/>
      <c r="I3564" s="22"/>
      <c r="J3564" s="19"/>
      <c r="K3564" s="19"/>
      <c r="L3564" s="19"/>
      <c r="M3564" s="19"/>
      <c r="N3564" s="19"/>
      <c r="O3564" s="23"/>
      <c r="P3564" s="19"/>
      <c r="Q3564" s="19"/>
      <c r="R3564" s="19"/>
    </row>
  </sheetData>
  <conditionalFormatting sqref="O2:O29 O31:O79 O81:O204">
    <cfRule type="cellIs" dxfId="17" priority="83" operator="equal">
      <formula>"Não carregou no veículo"</formula>
    </cfRule>
    <cfRule type="cellIs" dxfId="16" priority="84" operator="equal">
      <formula>"Reentrega"</formula>
    </cfRule>
    <cfRule type="cellIs" dxfId="15" priority="85" operator="equal">
      <formula>"Devolução parcial"</formula>
    </cfRule>
    <cfRule type="cellIs" dxfId="14" priority="86" operator="equal">
      <formula>"Devolução total"</formula>
    </cfRule>
    <cfRule type="cellIs" dxfId="13" priority="87" operator="equal">
      <formula>"Entregue"</formula>
    </cfRule>
  </conditionalFormatting>
  <conditionalFormatting sqref="O206:O842">
    <cfRule type="cellIs" dxfId="12" priority="5" operator="equal">
      <formula>"Não carregou no veículo"</formula>
    </cfRule>
    <cfRule type="cellIs" dxfId="11" priority="6" operator="equal">
      <formula>"Reentrega"</formula>
    </cfRule>
    <cfRule type="cellIs" dxfId="10" priority="7" operator="equal">
      <formula>"Devolução parcial"</formula>
    </cfRule>
    <cfRule type="cellIs" dxfId="9" priority="8" operator="equal">
      <formula>"Devolução total"</formula>
    </cfRule>
    <cfRule type="cellIs" dxfId="8" priority="9" operator="equal">
      <formula>"Entregue"</formula>
    </cfRule>
  </conditionalFormatting>
  <conditionalFormatting sqref="P1:P53">
    <cfRule type="cellIs" dxfId="7" priority="93" operator="equal">
      <formula>"Ok-Adm"</formula>
    </cfRule>
  </conditionalFormatting>
  <conditionalFormatting sqref="P2:P53">
    <cfRule type="cellIs" dxfId="6" priority="96" operator="equal">
      <formula>"Ok"</formula>
    </cfRule>
    <cfRule type="cellIs" dxfId="5" priority="94" operator="equal">
      <formula>"Imagem com erro"</formula>
    </cfRule>
    <cfRule type="cellIs" dxfId="4" priority="95" operator="equal">
      <formula>"Falta baixar"</formula>
    </cfRule>
  </conditionalFormatting>
  <conditionalFormatting sqref="P449:P842">
    <cfRule type="cellIs" dxfId="3" priority="1" operator="equal">
      <formula>"Ok-Adm"</formula>
    </cfRule>
    <cfRule type="cellIs" dxfId="2" priority="2" operator="equal">
      <formula>"Imagem com erro"</formula>
    </cfRule>
    <cfRule type="cellIs" dxfId="1" priority="3" operator="equal">
      <formula>"Falta baixar"</formula>
    </cfRule>
    <cfRule type="cellIs" dxfId="0" priority="4" operator="equal">
      <formula>"Ok"</formula>
    </cfRule>
  </conditionalFormatting>
  <dataValidations count="2">
    <dataValidation type="list" allowBlank="1" showInputMessage="1" showErrorMessage="1" sqref="P2:P53 P449:P842" xr:uid="{00000000-0002-0000-0000-000000000000}">
      <formula1>"Ok,Ok-Adm,Falta baixar,Imagem com erro"</formula1>
    </dataValidation>
    <dataValidation type="list" allowBlank="1" showInputMessage="1" showErrorMessage="1" sqref="O81:O204 O206:O842 O2:O29 O31:O79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andrew lucas</cp:lastModifiedBy>
  <cp:revision/>
  <dcterms:created xsi:type="dcterms:W3CDTF">2024-06-13T14:37:11Z</dcterms:created>
  <dcterms:modified xsi:type="dcterms:W3CDTF">2024-06-23T22:45:08Z</dcterms:modified>
  <cp:category/>
  <cp:contentStatus/>
</cp:coreProperties>
</file>