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5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77" documentId="11_A83E597D702693C2E552E180EFAE55EF9C0ADDBF" xr6:coauthVersionLast="47" xr6:coauthVersionMax="47" xr10:uidLastSave="{48E73334-1C94-4270-9F3A-13253328BB0E}"/>
  <bookViews>
    <workbookView xWindow="-120" yWindow="-120" windowWidth="29040" windowHeight="15840" xr2:uid="{00000000-000D-0000-FFFF-FFFF00000000}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<sst xmlns="http://schemas.openxmlformats.org/spreadsheetml/2006/main" count="55094" uniqueCount="1097">
  <si>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</si>
  <si>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</si>
  <si>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</si>
  <si>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</si>
  <si>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</si>
  <si>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</si>
  <si>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</si>
  <si>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</si>
  <si>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</si>
  <si>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</si>
  <si>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</si>
  <si>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</si>
  <si>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</si>
  <si>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</si>
  <si>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</si>
  <si>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</si>
  <si>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</si>
  <si>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</si>
  <si>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</si>
  <si>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</si>
  <si>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</si>
  <si>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</si>
  <si>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</si>
  <si>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</si>
  <si>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</si>
  <si>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</si>
  <si>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</si>
  <si>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</si>
  <si>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</si>
  <si>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</si>
  <si>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</si>
  <si>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</si>
  <si>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</si>
  <si>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</si>
  <si>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</si>
  <si>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</si>
  <si>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</si>
  <si>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</si>
  <si>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</si>
  <si>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</si>
  <si>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</si>
  <si>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</si>
  <si>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</si>
  <si>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</si>
  <si>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</si>
  <si>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</si>
  <si>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</si>
  <si>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</si>
  <si>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</si>
  <si>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</si>
  <si>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</si>
  <si>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</si>
  <si>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</si>
  <si>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</si>
  <si>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</si>
  <si>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</si>
  <si>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</si>
  <si>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</si>
  <si>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</si>
  <si>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</si>
  <si>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</si>
  <si>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</si>
  <si>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</si>
  <si>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</si>
  <si>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</si>
  <si>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</si>
  <si>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</si>
  <si>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</si>
  <si>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</si>
  <si>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</si>
  <si>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</si>
  <si>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</si>
  <si>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</si>
  <si>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</si>
  <si>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</si>
  <si>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</si>
  <si>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</si>
  <si>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</si>
  <si>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</si>
  <si>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</si>
  <si>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</si>
  <si>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</si>
  <si>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</si>
  <si>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</si>
  <si>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</si>
  <si>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</si>
  <si>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</si>
  <si>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</si>
  <si>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</si>
  <si>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</si>
  <si>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</si>
  <si>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</si>
  <si>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</si>
  <si>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</si>
  <si>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</si>
  <si>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</si>
  <si>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</si>
  <si>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</si>
  <si>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</si>
  <si>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</si>
  <si>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</si>
  <si>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</si>
  <si>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</si>
  <si>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</si>
  <si>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</si>
  <si>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</si>
  <si>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</si>
  <si>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</si>
  <si>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</si>
  <si>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</si>
  <si>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</si>
  <si>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</si>
  <si>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</si>
  <si>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</si>
  <si>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</si>
  <si>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</si>
  <si>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</si>
  <si>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</si>
  <si>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</si>
  <si>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</si>
  <si>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</si>
  <si>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</si>
  <si>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</si>
  <si>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</si>
  <si>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</si>
  <si>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</si>
  <si>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</si>
  <si>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</si>
  <si>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</si>
  <si>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</si>
  <si>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</si>
  <si>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</si>
  <si>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</si>
  <si>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</si>
  <si>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</si>
  <si>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</si>
  <si>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</si>
  <si>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</si>
  <si>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</si>
  <si>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</si>
  <si>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</si>
  <si>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</si>
  <si>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</si>
  <si>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</si>
  <si>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</si>
  <si>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</si>
  <si>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</si>
  <si>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</si>
  <si>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</si>
  <si>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</si>
  <si>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</si>
  <si>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</si>
  <si>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</si>
  <si>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</si>
  <si>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</si>
  <si>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</si>
  <si>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</si>
  <si>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</si>
  <si>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</si>
  <si>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</si>
  <si>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</si>
  <si>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</si>
  <si>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</si>
  <si>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</si>
  <si>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</si>
  <si>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</si>
  <si>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</si>
  <si>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</si>
  <si>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</si>
  <si>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</si>
  <si>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</si>
  <si>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</si>
  <si>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</si>
  <si>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</si>
  <si>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</si>
  <si>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</si>
  <si>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</si>
  <si>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</si>
  <si>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</si>
  <si>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</si>
  <si>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</si>
  <si>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</si>
  <si>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</si>
  <si>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</si>
  <si>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</si>
  <si>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</si>
  <si>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</si>
  <si>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</si>
  <si>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</si>
  <si>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</si>
  <si>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</si>
  <si>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</si>
  <si>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</si>
  <si>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</si>
  <si>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</si>
  <si>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</si>
  <si>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</si>
  <si>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</si>
  <si>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</si>
  <si>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</si>
  <si>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</si>
  <si>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</si>
  <si>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</si>
  <si>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</si>
  <si>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</si>
  <si>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</si>
  <si>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</si>
  <si>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</si>
  <si>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</si>
  <si>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</si>
  <si>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</si>
  <si>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</si>
  <si>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</si>
  <si>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</si>
  <si>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</si>
  <si>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</si>
  <si>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</si>
  <si>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</si>
  <si>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</si>
  <si>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</si>
  <si>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</si>
  <si>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</si>
  <si>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</si>
  <si>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</si>
  <si>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</si>
  <si>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</si>
  <si>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</si>
  <si>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</si>
  <si>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</si>
  <si>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</si>
  <si>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</si>
  <si>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</si>
  <si>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</si>
  <si>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</si>
  <si>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</si>
  <si>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</si>
  <si>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</si>
  <si>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</si>
  <si>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</si>
  <si>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</si>
  <si>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</si>
  <si>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</si>
  <si>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</si>
  <si>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</si>
  <si>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</si>
  <si>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</si>
  <si>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</si>
  <si>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</si>
  <si>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</si>
  <si>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</si>
  <si>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</si>
  <si>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</si>
  <si>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</si>
  <si>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</si>
  <si>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</si>
  <si>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</si>
  <si>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</si>
  <si>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</si>
  <si>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</si>
  <si>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</si>
  <si>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</si>
  <si>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</si>
  <si>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</si>
  <si>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</si>
  <si>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</si>
  <si>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</si>
  <si>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</si>
  <si>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</si>
  <si>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</si>
  <si>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</si>
  <si>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</si>
  <si>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</si>
  <si>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</si>
  <si>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</si>
  <si>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</si>
  <si>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</si>
  <si>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</si>
  <si>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</si>
  <si>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</si>
  <si>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</si>
  <si>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</si>
  <si>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</si>
  <si>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</si>
  <si>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</si>
  <si>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</si>
  <si>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</si>
  <si>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</si>
  <si>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</si>
  <si>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</si>
  <si>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</si>
  <si>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</si>
  <si>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</si>
  <si>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</si>
  <si>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</si>
  <si>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</si>
  <si>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</si>
  <si>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</si>
  <si>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</si>
  <si>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</si>
  <si>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</si>
  <si>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</si>
  <si>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</si>
  <si>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</si>
  <si>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</si>
  <si>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</si>
  <si>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</si>
  <si>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</si>
  <si>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</si>
  <si>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</si>
  <si>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</si>
  <si>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</si>
  <si>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</si>
  <si>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</si>
  <si>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</si>
  <si>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</si>
  <si>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</si>
  <si>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</si>
  <si>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</si>
  <si>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</si>
  <si>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</si>
  <si>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</si>
  <si>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</si>
  <si>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</si>
  <si>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</si>
  <si>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</si>
  <si>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</si>
  <si>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</si>
  <si>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</si>
  <si>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</si>
  <si>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</si>
  <si>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</si>
  <si>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</si>
  <si>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</si>
  <si>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</si>
  <si>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</si>
  <si>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</si>
  <si>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</si>
  <si>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</si>
  <si>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</si>
  <si>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</si>
  <si>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</si>
  <si>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</si>
  <si>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</si>
  <si>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</si>
  <si>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</si>
  <si>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</si>
  <si>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</si>
  <si>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</si>
  <si>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</si>
  <si>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</si>
  <si>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</si>
  <si>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</si>
  <si>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</si>
  <si>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</si>
  <si>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</si>
  <si>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</si>
  <si>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</si>
  <si>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</si>
  <si>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</si>
  <si>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</si>
  <si>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</si>
  <si>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</si>
  <si>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</si>
  <si>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</si>
  <si>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</si>
  <si>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</si>
  <si>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</si>
  <si>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</si>
  <si>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</si>
  <si>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</si>
  <si>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</si>
  <si>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</si>
  <si>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</si>
  <si>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</si>
  <si>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</si>
  <si>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</si>
  <si>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</si>
  <si>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</si>
  <si>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</si>
  <si>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</si>
  <si>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</si>
  <si>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</si>
  <si>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</si>
  <si>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</si>
  <si>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</si>
  <si>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</si>
  <si>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</si>
  <si>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</si>
  <si>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</si>
  <si>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</si>
  <si>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</si>
  <si>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</si>
  <si>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</si>
  <si>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</si>
  <si>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</si>
  <si>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</si>
  <si>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</si>
  <si>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</si>
  <si>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</si>
  <si>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</si>
  <si>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</si>
  <si>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</si>
  <si>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</si>
  <si>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</si>
  <si>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</si>
  <si>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</si>
  <si>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</si>
  <si>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</si>
  <si>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</si>
  <si>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</si>
  <si>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</si>
  <si>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</si>
  <si>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</si>
  <si>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</si>
  <si>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</si>
  <si>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</si>
  <si>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</si>
  <si>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</si>
  <si>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</si>
  <si>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</si>
  <si>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</si>
  <si>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</si>
  <si>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</si>
  <si>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</si>
  <si>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</si>
  <si>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</si>
  <si>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</si>
  <si>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</si>
  <si>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</si>
  <si>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</si>
  <si>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</si>
  <si>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</si>
  <si>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</si>
  <si>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</si>
  <si>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</si>
  <si>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</si>
  <si>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</si>
  <si>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</si>
  <si>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</si>
  <si>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</si>
  <si>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</si>
  <si>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</si>
  <si>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</si>
  <si>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</si>
  <si>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</si>
  <si>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</si>
  <si>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</si>
  <si>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</si>
  <si>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</si>
  <si>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</si>
  <si>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</si>
  <si>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</si>
  <si>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</si>
  <si>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</si>
  <si>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</si>
  <si>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</si>
  <si>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</si>
  <si>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</si>
  <si>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</si>
  <si>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</si>
  <si>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</si>
  <si>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</si>
  <si>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</si>
  <si>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</si>
  <si>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</si>
  <si>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</si>
  <si>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</si>
  <si>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</si>
  <si>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</si>
  <si>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</si>
  <si>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</si>
  <si>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</si>
  <si>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</si>
  <si>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</si>
  <si>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</si>
  <si>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</si>
  <si>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</si>
  <si>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</si>
  <si>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</si>
  <si>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</si>
  <si>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</si>
  <si>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</si>
  <si>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</si>
  <si>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</si>
  <si>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</si>
  <si>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</si>
  <si>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</si>
  <si>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</si>
  <si>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</si>
  <si>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</si>
  <si>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</si>
  <si>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</si>
  <si>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</si>
  <si>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</si>
  <si>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</si>
  <si>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</si>
  <si>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</si>
  <si>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</si>
  <si>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</si>
  <si>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</si>
  <si>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</si>
  <si>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</si>
  <si>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</si>
  <si>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</si>
  <si>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</si>
  <si>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</si>
  <si>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</si>
  <si>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</si>
  <si>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</si>
  <si>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</si>
  <si>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</si>
  <si>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</si>
  <si>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</si>
  <si>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</si>
  <si>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</si>
  <si>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</si>
  <si>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</si>
  <si>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</si>
  <si>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</si>
  <si>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</si>
  <si>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</si>
  <si>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</si>
  <si>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</si>
  <si>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</si>
  <si>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</si>
  <si>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</si>
  <si>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</si>
  <si>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</si>
  <si>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</si>
  <si>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</si>
  <si>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</si>
  <si>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</si>
  <si>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</si>
  <si>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</si>
  <si>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</si>
  <si>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</si>
  <si>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</si>
  <si>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</si>
  <si>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</si>
  <si>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</si>
  <si>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</si>
  <si>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</si>
  <si>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</si>
  <si>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</si>
  <si>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</si>
  <si>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</si>
  <si>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</si>
  <si>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</si>
  <si>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</si>
  <si>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</si>
  <si>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</si>
  <si>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</si>
  <si>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</si>
  <si>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</si>
  <si>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</si>
  <si>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</si>
  <si>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</si>
  <si>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</si>
  <si>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</si>
  <si>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</si>
  <si>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</si>
  <si>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</si>
  <si>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</si>
  <si>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</si>
  <si>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</si>
  <si>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</si>
  <si>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</si>
  <si>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</si>
  <si>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</si>
  <si>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</si>
  <si>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</si>
  <si>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</si>
  <si>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</si>
  <si>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</si>
  <si>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</si>
  <si>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</si>
  <si>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</si>
  <si>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</si>
  <si>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</si>
  <si>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</si>
  <si>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</si>
  <si>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</si>
  <si>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</si>
  <si>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</si>
  <si>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</si>
  <si>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</si>
  <si>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</si>
  <si>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</si>
  <si>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</si>
  <si>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</si>
  <si>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</si>
  <si>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</si>
  <si>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</si>
  <si>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</si>
  <si>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</si>
  <si>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</si>
  <si>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</si>
  <si>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</si>
  <si>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</si>
  <si>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</si>
  <si>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</si>
  <si>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</si>
  <si>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</si>
  <si>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</si>
  <si>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</si>
  <si>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</si>
  <si>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</si>
  <si>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</si>
  <si>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</si>
  <si>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</si>
  <si>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</si>
  <si>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</si>
  <si>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</si>
  <si>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</si>
  <si>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</si>
  <si>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</si>
  <si>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</si>
  <si>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</si>
  <si>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</si>
  <si>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</si>
  <si>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</si>
  <si>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</si>
  <si>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</si>
  <si>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</si>
  <si>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</si>
  <si>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</si>
  <si>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</si>
  <si>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</si>
  <si>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</si>
  <si>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</si>
  <si>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</si>
  <si>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</si>
  <si>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</si>
  <si>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</si>
  <si>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</si>
  <si>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</si>
  <si>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</si>
  <si>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</si>
  <si>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</si>
  <si>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</si>
  <si>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</si>
  <si>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</si>
  <si>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</si>
  <si>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</si>
  <si>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</si>
  <si>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</si>
  <si>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</si>
  <si>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</si>
  <si>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</si>
  <si>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</si>
  <si>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</si>
  <si>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</si>
  <si>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</si>
  <si>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</si>
  <si>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</si>
  <si>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</si>
  <si>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</si>
  <si>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</si>
  <si>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</si>
  <si>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</si>
  <si>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</si>
  <si>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</si>
  <si>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</si>
  <si>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</si>
  <si>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</si>
  <si>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</si>
  <si>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</si>
  <si>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</si>
  <si>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</si>
  <si>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</si>
  <si>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</si>
  <si>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</si>
  <si>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</si>
  <si>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</si>
  <si>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</si>
  <si>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</si>
  <si>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</si>
  <si>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</si>
  <si>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</si>
  <si>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</si>
  <si>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</si>
  <si>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</si>
  <si>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</si>
  <si>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</si>
  <si>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</si>
  <si>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</si>
  <si>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</si>
  <si>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</si>
  <si>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</si>
  <si>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</si>
  <si>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</si>
  <si>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</si>
  <si>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</si>
  <si>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</si>
  <si>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</si>
  <si>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</si>
  <si>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</si>
  <si>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</si>
  <si>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</si>
  <si>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</si>
  <si>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</si>
  <si>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</si>
  <si>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</si>
  <si>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</si>
  <si>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</si>
  <si>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</si>
  <si>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</si>
  <si>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</si>
  <si>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</si>
  <si>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</si>
  <si>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</si>
  <si>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</si>
  <si>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</si>
  <si>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</si>
  <si>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</si>
  <si>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</si>
  <si>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</si>
  <si>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</si>
  <si>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</si>
  <si>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</si>
  <si>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</si>
  <si>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</si>
  <si>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</si>
  <si>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</si>
  <si>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</si>
  <si>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</si>
  <si>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</si>
  <si>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</si>
  <si>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</si>
  <si>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</si>
  <si>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</si>
  <si>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</si>
  <si>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</si>
  <si>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</si>
  <si>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</si>
  <si>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</si>
  <si>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</si>
  <si>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</si>
  <si>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</si>
  <si>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</si>
  <si>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</si>
  <si>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</si>
  <si>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</si>
  <si>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</si>
  <si>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</si>
  <si>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</si>
  <si>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</si>
  <si>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</si>
  <si>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</si>
  <si>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</si>
  <si>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</si>
  <si>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</si>
  <si>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</si>
  <si>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</si>
  <si>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</si>
  <si>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</si>
  <si>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</si>
  <si>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</si>
  <si>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</si>
  <si>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</si>
  <si>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</si>
  <si>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</si>
  <si>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</si>
  <si>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</si>
  <si>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</si>
  <si>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</si>
  <si>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</si>
  <si>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</si>
  <si>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</si>
  <si>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</si>
  <si>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</si>
  <si>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</si>
  <si>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</si>
  <si>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</si>
  <si>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</si>
  <si>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</si>
  <si>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</si>
  <si>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</si>
  <si>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</si>
  <si>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</si>
  <si>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</si>
  <si>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</si>
  <si>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</si>
  <si>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</si>
  <si>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</si>
  <si>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</si>
  <si>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</si>
  <si>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</si>
  <si>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</si>
  <si>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</si>
  <si>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</si>
  <si>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</si>
  <si>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</si>
  <si>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</si>
  <si>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</si>
  <si>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</si>
  <si>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</si>
  <si>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</si>
  <si>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</si>
  <si>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</si>
  <si>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</si>
  <si>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</si>
  <si>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</si>
  <si>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</si>
  <si>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</si>
  <si>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</si>
  <si>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</si>
  <si>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</si>
  <si>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</si>
  <si>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</si>
  <si>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</si>
  <si>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</si>
  <si>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</si>
  <si>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</si>
  <si>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</si>
  <si>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</si>
  <si>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</si>
  <si>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</si>
  <si>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</si>
  <si>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</si>
  <si>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</si>
  <si>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</si>
  <si>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</si>
  <si>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</si>
  <si>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</si>
  <si>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</si>
  <si>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</si>
  <si>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</si>
  <si>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</si>
  <si>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</si>
  <si>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</si>
  <si>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</si>
  <si>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</si>
  <si>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</si>
  <si>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</si>
  <si>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</si>
  <si>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</si>
  <si>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</si>
  <si>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</si>
  <si>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</si>
  <si>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</si>
  <si>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</si>
  <si>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</si>
  <si>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</si>
  <si>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</si>
  <si>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</si>
  <si>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</si>
  <si>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</si>
  <si>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</si>
  <si>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</si>
  <si>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</si>
  <si>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</si>
  <si>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</si>
  <si>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</si>
  <si>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</si>
  <si>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</si>
  <si>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</si>
  <si>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</si>
  <si>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</si>
  <si>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</si>
  <si>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</si>
  <si>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</si>
  <si>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</si>
  <si>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</si>
  <si>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</si>
  <si>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</si>
  <si>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</si>
  <si>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</si>
  <si>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</si>
  <si>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</si>
  <si>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</si>
  <si>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</si>
  <si>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</si>
  <si>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</si>
  <si>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</si>
  <si>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</si>
  <si>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</si>
  <si>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</si>
  <si>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</si>
  <si>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</si>
  <si>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</si>
  <si>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</si>
  <si>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</si>
  <si>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</si>
  <si>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</si>
  <si>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</si>
  <si>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</si>
  <si>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</si>
  <si>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</si>
  <si>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</si>
  <si>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</si>
  <si>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</si>
  <si>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</si>
  <si>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</si>
  <si>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</si>
  <si>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</si>
  <si>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</si>
  <si>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</si>
  <si>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</si>
  <si>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</si>
  <si>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</si>
  <si>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</si>
  <si>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</si>
  <si>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</si>
  <si>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</si>
  <si>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</si>
  <si>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</si>
  <si>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</si>
  <si>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</si>
  <si>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</si>
  <si>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</si>
  <si>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</si>
  <si>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</si>
  <si>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</si>
  <si>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</si>
  <si>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</si>
  <si>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</si>
  <si>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</si>
  <si>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</si>
  <si>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</si>
  <si>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</si>
  <si>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</si>
  <si>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</si>
  <si>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</si>
  <si>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</si>
  <si>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</si>
  <si>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</si>
  <si>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</si>
  <si>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</si>
  <si>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</si>
  <si>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</si>
  <si>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</si>
  <si>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</si>
  <si>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</si>
  <si>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</si>
  <si>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</si>
  <si>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</si>
  <si>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</si>
  <si>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</si>
  <si>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</si>
  <si>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</si>
  <si>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</si>
  <si>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</si>
  <si>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</si>
  <si>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</si>
  <si>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</si>
  <si>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</si>
  <si>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</si>
  <si>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</si>
  <si>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</si>
  <si>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</si>
  <si>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</si>
  <si>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</si>
  <si>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</si>
  <si>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</si>
  <si>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</si>
  <si>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</si>
  <si>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</si>
  <si>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</si>
  <si>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</si>
  <si>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</si>
  <si>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</si>
  <si>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</si>
  <si>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</si>
  <si>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</si>
  <si>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</si>
  <si>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</si>
  <si>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</si>
  <si>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</si>
  <si>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</si>
  <si>
    <t>MDF-e: 1/2/214.453</t>
  </si>
  <si>
    <t>MDF-e: 1/2/214.410</t>
  </si>
  <si>
    <t>MDF-e: 1/2/214.411</t>
  </si>
  <si>
    <t>MDF-e: 1/2/214.412</t>
  </si>
  <si>
    <t>MDF-e: 1/2/214.413</t>
  </si>
  <si>
    <t>MDF-e: 1/2/214.414</t>
  </si>
  <si>
    <t>MDF-e: 1/2/214.415</t>
  </si>
  <si>
    <t>MDF-e: 1/2/214.416</t>
  </si>
  <si>
    <t>MDF-e: 1/2/214.417</t>
  </si>
  <si>
    <t>MDF-e: 1/2/214.418</t>
  </si>
  <si>
    <t>MDF-e: 1/2/214.521</t>
  </si>
  <si>
    <t>MDF-e: 1/2/214.523</t>
  </si>
  <si>
    <t>MDF-e: 1/2/214.524</t>
  </si>
  <si>
    <t>MDF-e: 1/2/214.525</t>
  </si>
  <si>
    <t>MDF-e: 1/2/214.526</t>
  </si>
  <si>
    <t>MDF-e: 1/2/214.527</t>
  </si>
  <si>
    <t>MDF-e: 1/2/214.528</t>
  </si>
  <si>
    <t>MDF-e: 1/2/214.531</t>
  </si>
  <si>
    <t>Mot.:  MAURO MOREIRA</t>
  </si>
  <si>
    <t>Placa:  FCC 0E56</t>
  </si>
  <si>
    <t>MDF-e: 1/2/214.532</t>
  </si>
  <si>
    <t>MDF-e: 1/2/214.627</t>
  </si>
  <si>
    <t>Protocolo 21526</t>
  </si>
  <si>
    <t>DEUZELINO EVANGELISTA</t>
  </si>
  <si>
    <t>DTE 2J80</t>
  </si>
  <si>
    <t>MDF-e: 1/2/214.672</t>
  </si>
  <si>
    <t>MDF-e: 1/2/214.761</t>
  </si>
  <si>
    <t>MDF-e: 1/2/214.763</t>
  </si>
  <si>
    <t>MDF-e: 1/2/214.764</t>
  </si>
  <si>
    <t>MDF-e: 1/2/214.765</t>
  </si>
  <si>
    <t>MDF-e: 1/2/214.766</t>
  </si>
  <si>
    <t>MDF-e: 1/2/214.767</t>
  </si>
  <si>
    <t>MDF-e: 1/2/214.768</t>
  </si>
  <si>
    <t>MDF-e: 1/2/214.769</t>
  </si>
  <si>
    <t>MDF-e: 1/2/214.771</t>
  </si>
  <si>
    <t>MDF-e: 1/2/214.856</t>
  </si>
  <si>
    <t>MDF-e: 1/2/214.858</t>
  </si>
  <si>
    <t>52.338.039/0002-06</t>
  </si>
  <si>
    <t>NUPORANGA</t>
  </si>
  <si>
    <t>MDF-e: 1/2/214.861</t>
  </si>
  <si>
    <t>MDF-e: 1/2/214.863</t>
  </si>
  <si>
    <t>MDF-e: 1/2/214.866</t>
  </si>
  <si>
    <t>MDF-e: 1/2/214.867</t>
  </si>
  <si>
    <t>MDF-e: 1/2/214.868</t>
  </si>
  <si>
    <t>MDF-e: 1/2/214.869</t>
  </si>
  <si>
    <t>MDF-e: 1/2/214.870</t>
  </si>
  <si>
    <t>MDF-e: 1/2/214.873</t>
  </si>
  <si>
    <t>MDF-e: 1/2/214.874</t>
  </si>
  <si>
    <t>MDF-e: 1/2/214.979</t>
  </si>
  <si>
    <t xml:space="preserve"> 26/07/24</t>
  </si>
  <si>
    <t xml:space="preserve"> 24/07/24</t>
  </si>
  <si>
    <t>MDF-e: 1/2/214.981</t>
  </si>
  <si>
    <t xml:space="preserve"> 28/07/24</t>
  </si>
  <si>
    <t>MDF-e: 1/2/214.982</t>
  </si>
  <si>
    <t>MDF-e: 1/2/214.984</t>
  </si>
  <si>
    <t>MDF-e: 1/2/214.986</t>
  </si>
  <si>
    <t xml:space="preserve"> 27/07/24</t>
  </si>
  <si>
    <t>MDF-e: 1/2/214.987</t>
  </si>
  <si>
    <t>MDF-e: 1/2/214.988</t>
  </si>
  <si>
    <t>MDF-e: 1/2/214.989</t>
  </si>
  <si>
    <t>Mot.: ELIAS PEREIRA DE SOUZA</t>
  </si>
  <si>
    <t>Placa: GFI-2A77</t>
  </si>
  <si>
    <t>MDF-e: 1/2/214.990</t>
  </si>
  <si>
    <t>MDF-e: 1/2/214.991</t>
  </si>
  <si>
    <t>MDF-e: 1/2/214.992</t>
  </si>
  <si>
    <t>MDF-e: 1/2/214.994</t>
  </si>
  <si>
    <t>MDF-e: 1/2/214.995</t>
  </si>
  <si>
    <t>MDF-e: 1/2/215.151</t>
  </si>
  <si>
    <t xml:space="preserve"> 25/07/24</t>
  </si>
  <si>
    <t>MDF-e: 1/2/215.152</t>
  </si>
  <si>
    <t>Protocolo 21595</t>
  </si>
  <si>
    <t xml:space="preserve"> 29/07/24</t>
  </si>
  <si>
    <t>MDF-e: 1/2/215.153</t>
  </si>
  <si>
    <t>MDF-e: 1/2/215.154</t>
  </si>
  <si>
    <t>MDF-e: 1/2/215.155</t>
  </si>
  <si>
    <t>55.064.902/0001-83</t>
  </si>
  <si>
    <t>ALPHAFOOD COMERCIO DE ALIMENTO LTDA</t>
  </si>
  <si>
    <t>MDF-e: 1/2/215.156</t>
  </si>
  <si>
    <t>MDF-e: 1/2/215.158</t>
  </si>
  <si>
    <t>Mot.: NILTON PEREIRA DE ANDRADE</t>
  </si>
  <si>
    <t>Placa: NTN-2311</t>
  </si>
  <si>
    <t>MDF-e: 1/2/215.159</t>
  </si>
  <si>
    <t>MDF-e: 1/2/215.150</t>
  </si>
  <si>
    <t>MDF-e: 1/2/215.147</t>
  </si>
  <si>
    <t>MDF-e: 1/2/215.148</t>
  </si>
  <si>
    <t>11.673.851/0001-11</t>
  </si>
  <si>
    <t>THAIS ENGELMANN LUNKES COM DE ALIM</t>
  </si>
  <si>
    <t>MDF-e: 1/2/215.188</t>
  </si>
  <si>
    <t xml:space="preserve">2 saida </t>
  </si>
  <si>
    <t>MDF-e: 1/2/215.276</t>
  </si>
  <si>
    <t>MDF-e: 1/2/215.277</t>
  </si>
  <si>
    <t>MDF-e: 1/2/215.278</t>
  </si>
  <si>
    <t>MDF-e: 1/2/215.279</t>
  </si>
  <si>
    <t>MDF-e: 1/2/215.280</t>
  </si>
  <si>
    <t>MDF-e: 1/2/215.281</t>
  </si>
  <si>
    <t>MDF-e: 1/2/215.282</t>
  </si>
  <si>
    <t>MDF-e: 1/2/215.283</t>
  </si>
  <si>
    <t>MDF-e: 1/2/215.284</t>
  </si>
  <si>
    <t>MDF-e: 1/2/215.285</t>
  </si>
  <si>
    <t>MDF-e: 1/2/215.362</t>
  </si>
  <si>
    <t>Protocolo Falta Nº</t>
  </si>
  <si>
    <t>MDF-e: 1/2/215.363</t>
  </si>
  <si>
    <t>MDF-e: 1/2/215.364</t>
  </si>
  <si>
    <t>MDF-e: 1/2/215.365</t>
  </si>
  <si>
    <t>MDF-e: 1/2/215.366</t>
  </si>
  <si>
    <t>MDF-e: 1/2/215.367</t>
  </si>
  <si>
    <t>MDF-e: 1/2/215.368</t>
  </si>
  <si>
    <t>MDF-e: 1/2/215.369</t>
  </si>
  <si>
    <t>MDF-e: 1/2/215.370</t>
  </si>
  <si>
    <t>MDF-e: 1/2/215.371</t>
  </si>
  <si>
    <t>MDF-e: 1/2/215.481</t>
  </si>
  <si>
    <t>Protocolo 21641</t>
  </si>
  <si>
    <t xml:space="preserve">Devolução Total </t>
  </si>
  <si>
    <t>MDF-e: 1/2/215.482</t>
  </si>
  <si>
    <t>Mot.: ROGERIO MARTINS DUTRA</t>
  </si>
  <si>
    <t>Placa: DBB-6C66</t>
  </si>
  <si>
    <t>MDF-e: 1/2/215.483</t>
  </si>
  <si>
    <t>MDF-e: 1/2/215.485</t>
  </si>
  <si>
    <t>MDF-e: 1/2/215.486</t>
  </si>
  <si>
    <t>MDF-e: 1/2/215.487</t>
  </si>
  <si>
    <t>MDF-e: 1/2/215.488</t>
  </si>
  <si>
    <t>MDF-e: 1/2/215.489</t>
  </si>
  <si>
    <t>MDF-e: 1/2/215.490</t>
  </si>
  <si>
    <t>MDF-e: 1/2/215.491</t>
  </si>
  <si>
    <t>MDF-e: 1/2/215.492</t>
  </si>
  <si>
    <t>MDF-e: 1/2/215.493</t>
  </si>
  <si>
    <t>MDF-e: 1/2/215.494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</si>
</sst>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1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3" fillId="0" borderId="0" xfId="0" applyNumberFormat="1" applyFont="1"/>
    <xf numFmtId="0" fontId="3" fillId="19" borderId="0" xfId="0" applyFont="1" applyFill="1" applyAlignment="1">
      <alignment vertical="top"/>
    </xf>
    <xf numFmtId="0" fontId="3" fillId="0" borderId="0" xfId="0" applyFont="1" applyAlignment="1"/>
  </cellXfs>
  <cellStyles count="1">
    <cellStyle name="Normal" xfId="0" builtinId="0"/>
  </cellStyles>
  <dxfs count="189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14"/>
  <sheetViews>
    <sheetView tabSelected="1" topLeftCell="A10202" workbookViewId="0">
      <selection activeCell="B10221" sqref="B10221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  <row r="8378" spans="1:15">
      <c r="A8378" s="47">
        <v>45499</v>
      </c>
      <c r="B8378" t="s">
        <v>273</v>
      </c>
      <c r="C8378" t="s">
        <v>274</v>
      </c>
      <c r="D8378" t="s">
        <v>970</v>
      </c>
    </row>
    <row r="8379" spans="1:15">
      <c r="A8379" s="47">
        <v>45499</v>
      </c>
      <c r="B8379" t="s">
        <v>1</v>
      </c>
      <c r="C8379" t="s">
        <v>36</v>
      </c>
      <c r="D8379" t="s">
        <v>3</v>
      </c>
      <c r="E8379" t="s">
        <v>4</v>
      </c>
      <c r="F8379" s="34" t="s">
        <v>5</v>
      </c>
      <c r="G8379" t="s">
        <v>6</v>
      </c>
      <c r="H8379" t="s">
        <v>7</v>
      </c>
      <c r="I8379" t="s">
        <v>8</v>
      </c>
      <c r="J8379" t="s">
        <v>10</v>
      </c>
      <c r="K8379" t="s">
        <v>9</v>
      </c>
      <c r="L8379" t="s">
        <v>11</v>
      </c>
    </row>
    <row r="8380" spans="1:15">
      <c r="A8380" s="47">
        <v>45499</v>
      </c>
      <c r="B8380" t="s">
        <v>960</v>
      </c>
      <c r="C8380" t="s">
        <v>440</v>
      </c>
      <c r="D8380">
        <v>200082</v>
      </c>
      <c r="E8380">
        <v>2</v>
      </c>
      <c r="F8380" s="34">
        <v>1571290</v>
      </c>
      <c r="G8380" t="s">
        <v>441</v>
      </c>
      <c r="H8380" t="s">
        <v>427</v>
      </c>
      <c r="I8380" s="48">
        <v>1635541</v>
      </c>
      <c r="J8380">
        <v>34</v>
      </c>
      <c r="K8380">
        <v>76.459999999999994</v>
      </c>
      <c r="L8380" s="49">
        <v>4221.87</v>
      </c>
      <c r="O8380" t="s">
        <v>22</v>
      </c>
    </row>
    <row r="8381" spans="1:15">
      <c r="A8381" s="47">
        <v>45499</v>
      </c>
      <c r="B8381" t="s">
        <v>960</v>
      </c>
      <c r="C8381" t="s">
        <v>425</v>
      </c>
      <c r="D8381">
        <v>200082</v>
      </c>
      <c r="E8381">
        <v>2</v>
      </c>
      <c r="F8381" s="34">
        <v>1571298</v>
      </c>
      <c r="G8381" t="s">
        <v>426</v>
      </c>
      <c r="H8381" t="s">
        <v>427</v>
      </c>
      <c r="I8381" s="48">
        <v>1635537</v>
      </c>
      <c r="J8381">
        <v>116</v>
      </c>
      <c r="K8381">
        <v>255.46</v>
      </c>
      <c r="L8381" s="49">
        <v>11157.86</v>
      </c>
      <c r="O8381" t="s">
        <v>22</v>
      </c>
    </row>
    <row r="8382" spans="1:15">
      <c r="A8382" s="47">
        <v>45499</v>
      </c>
      <c r="B8382" t="s">
        <v>960</v>
      </c>
      <c r="C8382" t="s">
        <v>431</v>
      </c>
      <c r="D8382">
        <v>200082</v>
      </c>
      <c r="E8382">
        <v>2</v>
      </c>
      <c r="F8382" s="34">
        <v>1571325</v>
      </c>
      <c r="G8382" t="s">
        <v>432</v>
      </c>
      <c r="H8382" t="s">
        <v>427</v>
      </c>
      <c r="I8382" s="48">
        <v>1635551</v>
      </c>
      <c r="J8382">
        <v>125</v>
      </c>
      <c r="K8382">
        <v>281.16000000000003</v>
      </c>
      <c r="L8382" s="49">
        <v>11259.2</v>
      </c>
      <c r="O8382" t="s">
        <v>22</v>
      </c>
    </row>
    <row r="8383" spans="1:15">
      <c r="A8383" s="47">
        <v>45499</v>
      </c>
      <c r="B8383" t="s">
        <v>960</v>
      </c>
      <c r="C8383" t="s">
        <v>442</v>
      </c>
      <c r="D8383">
        <v>200082</v>
      </c>
      <c r="E8383">
        <v>2</v>
      </c>
      <c r="F8383" s="34">
        <v>1571334</v>
      </c>
      <c r="G8383" t="s">
        <v>443</v>
      </c>
      <c r="H8383" t="s">
        <v>427</v>
      </c>
      <c r="I8383" s="48">
        <v>1635556</v>
      </c>
      <c r="J8383">
        <v>33</v>
      </c>
      <c r="K8383">
        <v>67.94</v>
      </c>
      <c r="L8383" s="49">
        <v>3386.96</v>
      </c>
      <c r="O8383" t="s">
        <v>22</v>
      </c>
    </row>
    <row r="8384" spans="1:15">
      <c r="A8384" s="47">
        <v>45499</v>
      </c>
      <c r="B8384" t="s">
        <v>961</v>
      </c>
      <c r="C8384" t="s">
        <v>440</v>
      </c>
      <c r="D8384">
        <v>200083</v>
      </c>
      <c r="E8384">
        <v>2</v>
      </c>
      <c r="F8384" s="34">
        <v>1571720</v>
      </c>
      <c r="G8384" t="s">
        <v>441</v>
      </c>
      <c r="H8384" t="s">
        <v>427</v>
      </c>
      <c r="I8384" s="48">
        <v>1635687</v>
      </c>
      <c r="J8384">
        <v>1</v>
      </c>
      <c r="K8384">
        <v>1.73</v>
      </c>
      <c r="L8384">
        <v>146.66999999999999</v>
      </c>
      <c r="O8384" t="s">
        <v>22</v>
      </c>
    </row>
    <row r="8385" spans="1:15">
      <c r="A8385" s="47">
        <v>45499</v>
      </c>
      <c r="B8385" t="s">
        <v>961</v>
      </c>
      <c r="C8385" t="s">
        <v>440</v>
      </c>
      <c r="D8385">
        <v>200083</v>
      </c>
      <c r="E8385">
        <v>2</v>
      </c>
      <c r="F8385" s="34">
        <v>1571721</v>
      </c>
      <c r="G8385" t="s">
        <v>441</v>
      </c>
      <c r="H8385" t="s">
        <v>427</v>
      </c>
      <c r="I8385" s="48">
        <v>1635687</v>
      </c>
      <c r="J8385">
        <v>15</v>
      </c>
      <c r="K8385">
        <v>22.74</v>
      </c>
      <c r="L8385">
        <v>953.28</v>
      </c>
      <c r="O8385" t="s">
        <v>22</v>
      </c>
    </row>
    <row r="8386" spans="1:15">
      <c r="A8386" s="47">
        <v>45499</v>
      </c>
      <c r="B8386" t="s">
        <v>961</v>
      </c>
      <c r="C8386" t="s">
        <v>440</v>
      </c>
      <c r="D8386">
        <v>200083</v>
      </c>
      <c r="E8386">
        <v>2</v>
      </c>
      <c r="F8386" s="34">
        <v>1571722</v>
      </c>
      <c r="G8386" t="s">
        <v>441</v>
      </c>
      <c r="H8386" t="s">
        <v>427</v>
      </c>
      <c r="I8386" s="48">
        <v>1635687</v>
      </c>
      <c r="J8386">
        <v>3</v>
      </c>
      <c r="K8386">
        <v>8.08</v>
      </c>
      <c r="L8386">
        <v>376.39</v>
      </c>
      <c r="O8386" t="s">
        <v>22</v>
      </c>
    </row>
    <row r="8387" spans="1:15">
      <c r="A8387" s="47">
        <v>45499</v>
      </c>
      <c r="B8387" t="s">
        <v>961</v>
      </c>
      <c r="C8387" t="s">
        <v>440</v>
      </c>
      <c r="D8387">
        <v>200083</v>
      </c>
      <c r="E8387">
        <v>2</v>
      </c>
      <c r="F8387" s="34">
        <v>1571723</v>
      </c>
      <c r="G8387" t="s">
        <v>441</v>
      </c>
      <c r="H8387" t="s">
        <v>427</v>
      </c>
      <c r="I8387" s="48">
        <v>1635687</v>
      </c>
      <c r="J8387">
        <v>20</v>
      </c>
      <c r="K8387">
        <v>55.46</v>
      </c>
      <c r="L8387" s="49">
        <v>2956.47</v>
      </c>
      <c r="O8387" t="s">
        <v>22</v>
      </c>
    </row>
    <row r="8388" spans="1:15">
      <c r="A8388" s="47">
        <v>45499</v>
      </c>
      <c r="B8388" t="s">
        <v>961</v>
      </c>
      <c r="C8388" t="s">
        <v>425</v>
      </c>
      <c r="D8388">
        <v>200083</v>
      </c>
      <c r="E8388">
        <v>2</v>
      </c>
      <c r="F8388" s="34">
        <v>1571768</v>
      </c>
      <c r="G8388" t="s">
        <v>426</v>
      </c>
      <c r="H8388" t="s">
        <v>427</v>
      </c>
      <c r="I8388" s="48">
        <v>1635678</v>
      </c>
      <c r="J8388">
        <v>17</v>
      </c>
      <c r="K8388">
        <v>24.33</v>
      </c>
      <c r="L8388" s="49">
        <v>1183.5</v>
      </c>
      <c r="O8388" t="s">
        <v>22</v>
      </c>
    </row>
    <row r="8389" spans="1:15">
      <c r="A8389" s="47">
        <v>45499</v>
      </c>
      <c r="B8389" t="s">
        <v>961</v>
      </c>
      <c r="C8389" t="s">
        <v>425</v>
      </c>
      <c r="D8389">
        <v>200083</v>
      </c>
      <c r="E8389">
        <v>2</v>
      </c>
      <c r="F8389" s="34">
        <v>1571769</v>
      </c>
      <c r="G8389" t="s">
        <v>426</v>
      </c>
      <c r="H8389" t="s">
        <v>427</v>
      </c>
      <c r="I8389" s="48">
        <v>1635678</v>
      </c>
      <c r="J8389">
        <v>10</v>
      </c>
      <c r="K8389">
        <v>26.24</v>
      </c>
      <c r="L8389" s="49">
        <v>1218.79</v>
      </c>
      <c r="O8389" t="s">
        <v>22</v>
      </c>
    </row>
    <row r="8390" spans="1:15">
      <c r="A8390" s="47">
        <v>45499</v>
      </c>
      <c r="B8390" t="s">
        <v>961</v>
      </c>
      <c r="C8390" t="s">
        <v>425</v>
      </c>
      <c r="D8390">
        <v>200083</v>
      </c>
      <c r="E8390">
        <v>2</v>
      </c>
      <c r="F8390" s="34">
        <v>1571770</v>
      </c>
      <c r="G8390" t="s">
        <v>426</v>
      </c>
      <c r="H8390" t="s">
        <v>427</v>
      </c>
      <c r="I8390" s="48">
        <v>1635678</v>
      </c>
      <c r="J8390">
        <v>64</v>
      </c>
      <c r="K8390">
        <v>178.11</v>
      </c>
      <c r="L8390" s="49">
        <v>9483.16</v>
      </c>
      <c r="O8390" t="s">
        <v>22</v>
      </c>
    </row>
    <row r="8391" spans="1:15">
      <c r="A8391" s="47">
        <v>45499</v>
      </c>
      <c r="B8391" t="s">
        <v>961</v>
      </c>
      <c r="C8391" t="s">
        <v>431</v>
      </c>
      <c r="D8391">
        <v>200083</v>
      </c>
      <c r="E8391">
        <v>2</v>
      </c>
      <c r="F8391" s="34">
        <v>1571931</v>
      </c>
      <c r="G8391" t="s">
        <v>432</v>
      </c>
      <c r="H8391" t="s">
        <v>427</v>
      </c>
      <c r="I8391" s="48">
        <v>1635703</v>
      </c>
      <c r="J8391">
        <v>1</v>
      </c>
      <c r="K8391">
        <v>2.97</v>
      </c>
      <c r="L8391">
        <v>145.75</v>
      </c>
      <c r="O8391" t="s">
        <v>22</v>
      </c>
    </row>
    <row r="8392" spans="1:15">
      <c r="A8392" s="47">
        <v>45499</v>
      </c>
      <c r="B8392" t="s">
        <v>961</v>
      </c>
      <c r="C8392" t="s">
        <v>442</v>
      </c>
      <c r="D8392">
        <v>200083</v>
      </c>
      <c r="E8392">
        <v>2</v>
      </c>
      <c r="F8392" s="34">
        <v>1571977</v>
      </c>
      <c r="G8392" t="s">
        <v>443</v>
      </c>
      <c r="H8392" t="s">
        <v>427</v>
      </c>
      <c r="I8392" s="48">
        <v>1635710</v>
      </c>
      <c r="J8392">
        <v>1</v>
      </c>
      <c r="K8392">
        <v>2.97</v>
      </c>
      <c r="L8392">
        <v>145.75</v>
      </c>
      <c r="O8392" t="s">
        <v>22</v>
      </c>
    </row>
    <row r="8393" spans="1:15">
      <c r="A8393" s="47">
        <v>45499</v>
      </c>
      <c r="B8393">
        <v>13</v>
      </c>
      <c r="C8393" s="49">
        <v>1003.65</v>
      </c>
      <c r="D8393" s="49">
        <v>46635.65</v>
      </c>
    </row>
    <row r="8394" spans="1:15">
      <c r="A8394" s="47">
        <v>45499</v>
      </c>
      <c r="B8394" t="s">
        <v>706</v>
      </c>
      <c r="C8394" t="s">
        <v>707</v>
      </c>
      <c r="D8394" t="s">
        <v>971</v>
      </c>
    </row>
    <row r="8395" spans="1:15">
      <c r="A8395" s="47">
        <v>45499</v>
      </c>
      <c r="B8395" t="s">
        <v>1</v>
      </c>
      <c r="C8395" t="s">
        <v>36</v>
      </c>
      <c r="D8395" t="s">
        <v>3</v>
      </c>
      <c r="E8395" t="s">
        <v>4</v>
      </c>
      <c r="F8395" s="34" t="s">
        <v>5</v>
      </c>
      <c r="G8395" t="s">
        <v>6</v>
      </c>
      <c r="H8395" t="s">
        <v>7</v>
      </c>
      <c r="I8395" t="s">
        <v>8</v>
      </c>
      <c r="J8395" t="s">
        <v>10</v>
      </c>
      <c r="K8395" t="s">
        <v>9</v>
      </c>
      <c r="L8395" t="s">
        <v>11</v>
      </c>
    </row>
    <row r="8396" spans="1:15">
      <c r="A8396" s="47">
        <v>45499</v>
      </c>
      <c r="B8396" t="s">
        <v>882</v>
      </c>
      <c r="C8396" t="s">
        <v>636</v>
      </c>
      <c r="D8396">
        <v>198951</v>
      </c>
      <c r="E8396">
        <v>2</v>
      </c>
      <c r="F8396" s="34">
        <v>1535817</v>
      </c>
      <c r="G8396" t="s">
        <v>637</v>
      </c>
      <c r="H8396" t="s">
        <v>638</v>
      </c>
      <c r="I8396" s="48">
        <v>1625168</v>
      </c>
      <c r="J8396">
        <v>1</v>
      </c>
      <c r="K8396">
        <v>1.51</v>
      </c>
      <c r="L8396">
        <v>63.55</v>
      </c>
      <c r="O8396" t="s">
        <v>22</v>
      </c>
    </row>
    <row r="8397" spans="1:15">
      <c r="A8397" s="47">
        <v>45499</v>
      </c>
      <c r="B8397" t="s">
        <v>882</v>
      </c>
      <c r="C8397" t="s">
        <v>636</v>
      </c>
      <c r="D8397">
        <v>198951</v>
      </c>
      <c r="E8397">
        <v>2</v>
      </c>
      <c r="F8397" s="34">
        <v>1535818</v>
      </c>
      <c r="G8397" t="s">
        <v>637</v>
      </c>
      <c r="H8397" t="s">
        <v>638</v>
      </c>
      <c r="I8397" s="48">
        <v>1625168</v>
      </c>
      <c r="J8397">
        <v>1</v>
      </c>
      <c r="K8397">
        <v>5.28</v>
      </c>
      <c r="L8397">
        <v>242.27</v>
      </c>
      <c r="O8397" t="s">
        <v>22</v>
      </c>
    </row>
    <row r="8398" spans="1:15">
      <c r="A8398" s="47">
        <v>45499</v>
      </c>
      <c r="B8398" t="s">
        <v>882</v>
      </c>
      <c r="C8398" t="s">
        <v>636</v>
      </c>
      <c r="D8398">
        <v>198951</v>
      </c>
      <c r="E8398">
        <v>2</v>
      </c>
      <c r="F8398" s="34">
        <v>1535819</v>
      </c>
      <c r="G8398" t="s">
        <v>637</v>
      </c>
      <c r="H8398" t="s">
        <v>638</v>
      </c>
      <c r="I8398" s="48">
        <v>1625168</v>
      </c>
      <c r="J8398">
        <v>1</v>
      </c>
      <c r="K8398">
        <v>1.23</v>
      </c>
      <c r="L8398">
        <v>106.8</v>
      </c>
      <c r="O8398" t="s">
        <v>712</v>
      </c>
    </row>
    <row r="8399" spans="1:15">
      <c r="A8399" s="47">
        <v>45499</v>
      </c>
      <c r="B8399" t="s">
        <v>960</v>
      </c>
      <c r="C8399" t="s">
        <v>619</v>
      </c>
      <c r="D8399">
        <v>200082</v>
      </c>
      <c r="E8399">
        <v>2</v>
      </c>
      <c r="F8399" s="34">
        <v>1571293</v>
      </c>
      <c r="G8399" t="s">
        <v>620</v>
      </c>
      <c r="H8399" t="s">
        <v>612</v>
      </c>
      <c r="I8399" s="48">
        <v>1635540</v>
      </c>
      <c r="J8399">
        <v>64</v>
      </c>
      <c r="K8399">
        <v>150.47999999999999</v>
      </c>
      <c r="L8399" s="49">
        <v>6772.68</v>
      </c>
      <c r="O8399" t="s">
        <v>22</v>
      </c>
    </row>
    <row r="8400" spans="1:15">
      <c r="A8400" s="47">
        <v>45499</v>
      </c>
      <c r="B8400" t="s">
        <v>960</v>
      </c>
      <c r="C8400" t="s">
        <v>636</v>
      </c>
      <c r="D8400">
        <v>200082</v>
      </c>
      <c r="E8400">
        <v>2</v>
      </c>
      <c r="F8400" s="34">
        <v>1571329</v>
      </c>
      <c r="G8400" t="s">
        <v>637</v>
      </c>
      <c r="H8400" t="s">
        <v>638</v>
      </c>
      <c r="I8400" s="48">
        <v>1635549</v>
      </c>
      <c r="J8400">
        <v>28</v>
      </c>
      <c r="K8400">
        <v>53.03</v>
      </c>
      <c r="L8400" s="49">
        <v>2377.79</v>
      </c>
      <c r="O8400" t="s">
        <v>22</v>
      </c>
    </row>
    <row r="8401" spans="1:15">
      <c r="A8401" s="47">
        <v>45499</v>
      </c>
      <c r="B8401" t="s">
        <v>960</v>
      </c>
      <c r="C8401" t="s">
        <v>600</v>
      </c>
      <c r="D8401">
        <v>200082</v>
      </c>
      <c r="E8401">
        <v>2</v>
      </c>
      <c r="F8401" s="34">
        <v>1571356</v>
      </c>
      <c r="G8401" t="s">
        <v>90</v>
      </c>
      <c r="H8401" t="s">
        <v>596</v>
      </c>
      <c r="I8401" s="48">
        <v>1635566</v>
      </c>
      <c r="J8401">
        <v>45</v>
      </c>
      <c r="K8401">
        <v>138.19999999999999</v>
      </c>
      <c r="L8401" s="49">
        <v>5896.07</v>
      </c>
      <c r="O8401" t="s">
        <v>22</v>
      </c>
    </row>
    <row r="8402" spans="1:15">
      <c r="A8402" s="47">
        <v>45499</v>
      </c>
      <c r="B8402" t="s">
        <v>961</v>
      </c>
      <c r="C8402" t="s">
        <v>600</v>
      </c>
      <c r="D8402">
        <v>200083</v>
      </c>
      <c r="E8402">
        <v>2</v>
      </c>
      <c r="F8402" s="34">
        <v>1571421</v>
      </c>
      <c r="G8402" t="s">
        <v>90</v>
      </c>
      <c r="H8402" t="s">
        <v>596</v>
      </c>
      <c r="I8402" s="48">
        <v>1635747</v>
      </c>
      <c r="J8402">
        <v>66</v>
      </c>
      <c r="K8402">
        <v>169.94</v>
      </c>
      <c r="L8402" s="49">
        <v>9109.74</v>
      </c>
      <c r="O8402" t="s">
        <v>22</v>
      </c>
    </row>
    <row r="8403" spans="1:15">
      <c r="A8403" s="47">
        <v>45499</v>
      </c>
      <c r="B8403" t="s">
        <v>961</v>
      </c>
      <c r="C8403" t="s">
        <v>601</v>
      </c>
      <c r="D8403">
        <v>200083</v>
      </c>
      <c r="E8403">
        <v>2</v>
      </c>
      <c r="F8403" s="34">
        <v>1571510</v>
      </c>
      <c r="G8403" t="s">
        <v>602</v>
      </c>
      <c r="H8403" t="s">
        <v>599</v>
      </c>
      <c r="I8403" s="48">
        <v>1635780</v>
      </c>
      <c r="J8403">
        <v>1</v>
      </c>
      <c r="K8403">
        <v>0.89</v>
      </c>
      <c r="L8403">
        <v>133.33000000000001</v>
      </c>
      <c r="O8403" t="s">
        <v>22</v>
      </c>
    </row>
    <row r="8404" spans="1:15">
      <c r="A8404" s="47">
        <v>45499</v>
      </c>
      <c r="B8404" t="s">
        <v>961</v>
      </c>
      <c r="C8404" t="s">
        <v>601</v>
      </c>
      <c r="D8404">
        <v>200083</v>
      </c>
      <c r="E8404">
        <v>2</v>
      </c>
      <c r="F8404" s="34">
        <v>1571511</v>
      </c>
      <c r="G8404" t="s">
        <v>602</v>
      </c>
      <c r="H8404" t="s">
        <v>599</v>
      </c>
      <c r="I8404" s="48">
        <v>1635780</v>
      </c>
      <c r="J8404">
        <v>2</v>
      </c>
      <c r="K8404">
        <v>5.04</v>
      </c>
      <c r="L8404">
        <v>232.98</v>
      </c>
      <c r="O8404" t="s">
        <v>22</v>
      </c>
    </row>
    <row r="8405" spans="1:15">
      <c r="A8405" s="47">
        <v>45499</v>
      </c>
      <c r="B8405" t="s">
        <v>961</v>
      </c>
      <c r="C8405" t="s">
        <v>601</v>
      </c>
      <c r="D8405">
        <v>200083</v>
      </c>
      <c r="E8405">
        <v>2</v>
      </c>
      <c r="F8405" s="34">
        <v>1571512</v>
      </c>
      <c r="G8405" t="s">
        <v>602</v>
      </c>
      <c r="H8405" t="s">
        <v>599</v>
      </c>
      <c r="I8405" s="48">
        <v>1635780</v>
      </c>
      <c r="J8405">
        <v>13</v>
      </c>
      <c r="K8405">
        <v>35.979999999999997</v>
      </c>
      <c r="L8405" s="49">
        <v>1922.37</v>
      </c>
      <c r="O8405" t="s">
        <v>22</v>
      </c>
    </row>
    <row r="8406" spans="1:15">
      <c r="A8406" s="47">
        <v>45499</v>
      </c>
      <c r="B8406" t="s">
        <v>961</v>
      </c>
      <c r="C8406" t="s">
        <v>601</v>
      </c>
      <c r="D8406">
        <v>200083</v>
      </c>
      <c r="E8406">
        <v>2</v>
      </c>
      <c r="F8406" s="34">
        <v>1571513</v>
      </c>
      <c r="G8406" t="s">
        <v>602</v>
      </c>
      <c r="H8406" t="s">
        <v>599</v>
      </c>
      <c r="I8406" s="48">
        <v>1635780</v>
      </c>
      <c r="J8406">
        <v>2</v>
      </c>
      <c r="K8406">
        <v>2.99</v>
      </c>
      <c r="L8406">
        <v>127.1</v>
      </c>
      <c r="O8406" t="s">
        <v>22</v>
      </c>
    </row>
    <row r="8407" spans="1:15">
      <c r="A8407" s="47">
        <v>45499</v>
      </c>
      <c r="B8407" t="s">
        <v>961</v>
      </c>
      <c r="C8407" t="s">
        <v>603</v>
      </c>
      <c r="D8407">
        <v>200083</v>
      </c>
      <c r="E8407">
        <v>2</v>
      </c>
      <c r="F8407" s="34">
        <v>1571531</v>
      </c>
      <c r="G8407" t="s">
        <v>604</v>
      </c>
      <c r="H8407" t="s">
        <v>599</v>
      </c>
      <c r="I8407" s="48">
        <v>1635789</v>
      </c>
      <c r="J8407">
        <v>1</v>
      </c>
      <c r="K8407">
        <v>0.89</v>
      </c>
      <c r="L8407">
        <v>133.33000000000001</v>
      </c>
      <c r="O8407" t="s">
        <v>22</v>
      </c>
    </row>
    <row r="8408" spans="1:15">
      <c r="A8408" s="47">
        <v>45499</v>
      </c>
      <c r="B8408" t="s">
        <v>961</v>
      </c>
      <c r="C8408" t="s">
        <v>603</v>
      </c>
      <c r="D8408">
        <v>200083</v>
      </c>
      <c r="E8408">
        <v>2</v>
      </c>
      <c r="F8408" s="34">
        <v>1571532</v>
      </c>
      <c r="G8408" t="s">
        <v>604</v>
      </c>
      <c r="H8408" t="s">
        <v>599</v>
      </c>
      <c r="I8408" s="48">
        <v>1635789</v>
      </c>
      <c r="J8408">
        <v>2</v>
      </c>
      <c r="K8408">
        <v>5.04</v>
      </c>
      <c r="L8408">
        <v>232.98</v>
      </c>
      <c r="O8408" t="s">
        <v>22</v>
      </c>
    </row>
    <row r="8409" spans="1:15">
      <c r="A8409" s="47">
        <v>45499</v>
      </c>
      <c r="B8409" t="s">
        <v>961</v>
      </c>
      <c r="C8409" t="s">
        <v>603</v>
      </c>
      <c r="D8409">
        <v>200083</v>
      </c>
      <c r="E8409">
        <v>2</v>
      </c>
      <c r="F8409" s="34">
        <v>1571533</v>
      </c>
      <c r="G8409" t="s">
        <v>604</v>
      </c>
      <c r="H8409" t="s">
        <v>599</v>
      </c>
      <c r="I8409" s="48">
        <v>1635789</v>
      </c>
      <c r="J8409">
        <v>12</v>
      </c>
      <c r="K8409">
        <v>32.950000000000003</v>
      </c>
      <c r="L8409" s="49">
        <v>1789.8</v>
      </c>
      <c r="O8409" t="s">
        <v>22</v>
      </c>
    </row>
    <row r="8410" spans="1:15">
      <c r="A8410" s="47">
        <v>45499</v>
      </c>
      <c r="B8410" t="s">
        <v>961</v>
      </c>
      <c r="C8410" t="s">
        <v>603</v>
      </c>
      <c r="D8410">
        <v>200083</v>
      </c>
      <c r="E8410">
        <v>2</v>
      </c>
      <c r="F8410" s="34">
        <v>1571534</v>
      </c>
      <c r="G8410" t="s">
        <v>604</v>
      </c>
      <c r="H8410" t="s">
        <v>599</v>
      </c>
      <c r="I8410" s="48">
        <v>1635789</v>
      </c>
      <c r="J8410">
        <v>1</v>
      </c>
      <c r="K8410">
        <v>1.49</v>
      </c>
      <c r="L8410">
        <v>63.55</v>
      </c>
      <c r="O8410" t="s">
        <v>22</v>
      </c>
    </row>
    <row r="8411" spans="1:15">
      <c r="A8411" s="47">
        <v>45499</v>
      </c>
      <c r="B8411" t="s">
        <v>961</v>
      </c>
      <c r="C8411" t="s">
        <v>605</v>
      </c>
      <c r="D8411">
        <v>200083</v>
      </c>
      <c r="E8411">
        <v>2</v>
      </c>
      <c r="F8411" s="34">
        <v>1571639</v>
      </c>
      <c r="G8411" t="s">
        <v>606</v>
      </c>
      <c r="H8411" t="s">
        <v>596</v>
      </c>
      <c r="I8411" s="48">
        <v>1635875</v>
      </c>
      <c r="J8411">
        <v>1</v>
      </c>
      <c r="K8411">
        <v>0.89</v>
      </c>
      <c r="L8411">
        <v>133.33000000000001</v>
      </c>
      <c r="O8411" t="s">
        <v>22</v>
      </c>
    </row>
    <row r="8412" spans="1:15">
      <c r="A8412" s="47">
        <v>45499</v>
      </c>
      <c r="B8412" t="s">
        <v>961</v>
      </c>
      <c r="C8412" t="s">
        <v>605</v>
      </c>
      <c r="D8412">
        <v>200083</v>
      </c>
      <c r="E8412">
        <v>2</v>
      </c>
      <c r="F8412" s="34">
        <v>1571640</v>
      </c>
      <c r="G8412" t="s">
        <v>606</v>
      </c>
      <c r="H8412" t="s">
        <v>596</v>
      </c>
      <c r="I8412" s="48">
        <v>1635875</v>
      </c>
      <c r="J8412">
        <v>2</v>
      </c>
      <c r="K8412">
        <v>5.04</v>
      </c>
      <c r="L8412">
        <v>232.98</v>
      </c>
      <c r="O8412" t="s">
        <v>22</v>
      </c>
    </row>
    <row r="8413" spans="1:15">
      <c r="A8413" s="47">
        <v>45499</v>
      </c>
      <c r="B8413" t="s">
        <v>961</v>
      </c>
      <c r="C8413" t="s">
        <v>605</v>
      </c>
      <c r="D8413">
        <v>200083</v>
      </c>
      <c r="E8413">
        <v>2</v>
      </c>
      <c r="F8413" s="34">
        <v>1571641</v>
      </c>
      <c r="G8413" t="s">
        <v>606</v>
      </c>
      <c r="H8413" t="s">
        <v>596</v>
      </c>
      <c r="I8413" s="48">
        <v>1635875</v>
      </c>
      <c r="J8413">
        <v>8</v>
      </c>
      <c r="K8413">
        <v>22.45</v>
      </c>
      <c r="L8413" s="49">
        <v>1179.8</v>
      </c>
      <c r="O8413" t="s">
        <v>22</v>
      </c>
    </row>
    <row r="8414" spans="1:15">
      <c r="A8414" s="47">
        <v>45499</v>
      </c>
      <c r="B8414" t="s">
        <v>961</v>
      </c>
      <c r="C8414" t="s">
        <v>605</v>
      </c>
      <c r="D8414">
        <v>200083</v>
      </c>
      <c r="E8414">
        <v>2</v>
      </c>
      <c r="F8414" s="34">
        <v>1571642</v>
      </c>
      <c r="G8414" t="s">
        <v>606</v>
      </c>
      <c r="H8414" t="s">
        <v>596</v>
      </c>
      <c r="I8414" s="48">
        <v>1635875</v>
      </c>
      <c r="J8414">
        <v>1</v>
      </c>
      <c r="K8414">
        <v>1.49</v>
      </c>
      <c r="L8414">
        <v>63.55</v>
      </c>
      <c r="O8414" t="s">
        <v>22</v>
      </c>
    </row>
    <row r="8415" spans="1:15">
      <c r="A8415" s="47">
        <v>45499</v>
      </c>
      <c r="B8415" t="s">
        <v>961</v>
      </c>
      <c r="C8415" t="s">
        <v>621</v>
      </c>
      <c r="D8415">
        <v>200083</v>
      </c>
      <c r="E8415">
        <v>2</v>
      </c>
      <c r="F8415" s="34">
        <v>1571648</v>
      </c>
      <c r="G8415" t="s">
        <v>622</v>
      </c>
      <c r="H8415" t="s">
        <v>599</v>
      </c>
      <c r="I8415" s="48">
        <v>1635877</v>
      </c>
      <c r="J8415">
        <v>4</v>
      </c>
      <c r="K8415">
        <v>6.45</v>
      </c>
      <c r="L8415">
        <v>495.27</v>
      </c>
      <c r="O8415" t="s">
        <v>22</v>
      </c>
    </row>
    <row r="8416" spans="1:15">
      <c r="A8416" s="47">
        <v>45499</v>
      </c>
      <c r="B8416" t="s">
        <v>961</v>
      </c>
      <c r="C8416" t="s">
        <v>621</v>
      </c>
      <c r="D8416">
        <v>200083</v>
      </c>
      <c r="E8416">
        <v>2</v>
      </c>
      <c r="F8416" s="34">
        <v>1571649</v>
      </c>
      <c r="G8416" t="s">
        <v>622</v>
      </c>
      <c r="H8416" t="s">
        <v>599</v>
      </c>
      <c r="I8416" s="48">
        <v>1635877</v>
      </c>
      <c r="J8416">
        <v>1</v>
      </c>
      <c r="K8416">
        <v>0.89</v>
      </c>
      <c r="L8416">
        <v>133.33000000000001</v>
      </c>
      <c r="O8416" t="s">
        <v>22</v>
      </c>
    </row>
    <row r="8417" spans="1:15">
      <c r="A8417" s="47">
        <v>45499</v>
      </c>
      <c r="B8417" t="s">
        <v>961</v>
      </c>
      <c r="C8417" t="s">
        <v>621</v>
      </c>
      <c r="D8417">
        <v>200083</v>
      </c>
      <c r="E8417">
        <v>2</v>
      </c>
      <c r="F8417" s="34">
        <v>1571650</v>
      </c>
      <c r="G8417" t="s">
        <v>622</v>
      </c>
      <c r="H8417" t="s">
        <v>599</v>
      </c>
      <c r="I8417" s="48">
        <v>1635877</v>
      </c>
      <c r="J8417">
        <v>2</v>
      </c>
      <c r="K8417">
        <v>5.04</v>
      </c>
      <c r="L8417">
        <v>232.98</v>
      </c>
      <c r="O8417" t="s">
        <v>22</v>
      </c>
    </row>
    <row r="8418" spans="1:15">
      <c r="A8418" s="47">
        <v>45499</v>
      </c>
      <c r="B8418" t="s">
        <v>961</v>
      </c>
      <c r="C8418" t="s">
        <v>621</v>
      </c>
      <c r="D8418">
        <v>200083</v>
      </c>
      <c r="E8418">
        <v>2</v>
      </c>
      <c r="F8418" s="34">
        <v>1571651</v>
      </c>
      <c r="G8418" t="s">
        <v>622</v>
      </c>
      <c r="H8418" t="s">
        <v>599</v>
      </c>
      <c r="I8418" s="48">
        <v>1635877</v>
      </c>
      <c r="J8418">
        <v>12</v>
      </c>
      <c r="K8418">
        <v>34.520000000000003</v>
      </c>
      <c r="L8418" s="49">
        <v>1723.25</v>
      </c>
      <c r="O8418" t="s">
        <v>22</v>
      </c>
    </row>
    <row r="8419" spans="1:15">
      <c r="A8419" s="47">
        <v>45499</v>
      </c>
      <c r="B8419" t="s">
        <v>961</v>
      </c>
      <c r="C8419" t="s">
        <v>621</v>
      </c>
      <c r="D8419">
        <v>200083</v>
      </c>
      <c r="E8419">
        <v>2</v>
      </c>
      <c r="F8419" s="34">
        <v>1571652</v>
      </c>
      <c r="G8419" t="s">
        <v>622</v>
      </c>
      <c r="H8419" t="s">
        <v>599</v>
      </c>
      <c r="I8419" s="48">
        <v>1635877</v>
      </c>
      <c r="J8419">
        <v>1</v>
      </c>
      <c r="K8419">
        <v>1.49</v>
      </c>
      <c r="L8419">
        <v>63.55</v>
      </c>
      <c r="O8419" t="s">
        <v>22</v>
      </c>
    </row>
    <row r="8420" spans="1:15">
      <c r="A8420" s="47">
        <v>45499</v>
      </c>
      <c r="B8420" t="s">
        <v>961</v>
      </c>
      <c r="C8420" t="s">
        <v>623</v>
      </c>
      <c r="D8420">
        <v>200083</v>
      </c>
      <c r="E8420">
        <v>2</v>
      </c>
      <c r="F8420" s="34">
        <v>1571697</v>
      </c>
      <c r="G8420" t="s">
        <v>624</v>
      </c>
      <c r="H8420" t="s">
        <v>599</v>
      </c>
      <c r="I8420" s="48">
        <v>1635683</v>
      </c>
      <c r="J8420">
        <v>1</v>
      </c>
      <c r="K8420">
        <v>1.73</v>
      </c>
      <c r="L8420">
        <v>146.66999999999999</v>
      </c>
      <c r="O8420" t="s">
        <v>22</v>
      </c>
    </row>
    <row r="8421" spans="1:15">
      <c r="A8421" s="47">
        <v>45499</v>
      </c>
      <c r="B8421" t="s">
        <v>961</v>
      </c>
      <c r="C8421" t="s">
        <v>623</v>
      </c>
      <c r="D8421">
        <v>200083</v>
      </c>
      <c r="E8421">
        <v>2</v>
      </c>
      <c r="F8421" s="34">
        <v>1571698</v>
      </c>
      <c r="G8421" t="s">
        <v>624</v>
      </c>
      <c r="H8421" t="s">
        <v>599</v>
      </c>
      <c r="I8421" s="48">
        <v>1635683</v>
      </c>
      <c r="J8421">
        <v>4</v>
      </c>
      <c r="K8421">
        <v>5.99</v>
      </c>
      <c r="L8421">
        <v>254.2</v>
      </c>
      <c r="O8421" t="s">
        <v>22</v>
      </c>
    </row>
    <row r="8422" spans="1:15">
      <c r="A8422" s="47">
        <v>45499</v>
      </c>
      <c r="B8422" t="s">
        <v>961</v>
      </c>
      <c r="C8422" t="s">
        <v>623</v>
      </c>
      <c r="D8422">
        <v>200083</v>
      </c>
      <c r="E8422">
        <v>2</v>
      </c>
      <c r="F8422" s="34">
        <v>1571699</v>
      </c>
      <c r="G8422" t="s">
        <v>624</v>
      </c>
      <c r="H8422" t="s">
        <v>599</v>
      </c>
      <c r="I8422" s="48">
        <v>1635683</v>
      </c>
      <c r="J8422">
        <v>2</v>
      </c>
      <c r="K8422">
        <v>5.04</v>
      </c>
      <c r="L8422">
        <v>232.98</v>
      </c>
      <c r="O8422" t="s">
        <v>22</v>
      </c>
    </row>
    <row r="8423" spans="1:15">
      <c r="A8423" s="47">
        <v>45499</v>
      </c>
      <c r="B8423" t="s">
        <v>961</v>
      </c>
      <c r="C8423" t="s">
        <v>623</v>
      </c>
      <c r="D8423">
        <v>200083</v>
      </c>
      <c r="E8423">
        <v>2</v>
      </c>
      <c r="F8423" s="34">
        <v>1571700</v>
      </c>
      <c r="G8423" t="s">
        <v>624</v>
      </c>
      <c r="H8423" t="s">
        <v>599</v>
      </c>
      <c r="I8423" s="48">
        <v>1635683</v>
      </c>
      <c r="J8423">
        <v>17</v>
      </c>
      <c r="K8423">
        <v>48.65</v>
      </c>
      <c r="L8423" s="49">
        <v>2474.34</v>
      </c>
      <c r="O8423" t="s">
        <v>22</v>
      </c>
    </row>
    <row r="8424" spans="1:15">
      <c r="A8424" s="47">
        <v>45499</v>
      </c>
      <c r="B8424" t="s">
        <v>961</v>
      </c>
      <c r="C8424" t="s">
        <v>619</v>
      </c>
      <c r="D8424">
        <v>200083</v>
      </c>
      <c r="E8424">
        <v>2</v>
      </c>
      <c r="F8424" s="34">
        <v>1571732</v>
      </c>
      <c r="G8424" t="s">
        <v>620</v>
      </c>
      <c r="H8424" t="s">
        <v>612</v>
      </c>
      <c r="I8424" s="48">
        <v>1635682</v>
      </c>
      <c r="J8424">
        <v>1</v>
      </c>
      <c r="K8424">
        <v>1.54</v>
      </c>
      <c r="L8424">
        <v>146.66999999999999</v>
      </c>
      <c r="O8424" t="s">
        <v>22</v>
      </c>
    </row>
    <row r="8425" spans="1:15">
      <c r="A8425" s="47">
        <v>45499</v>
      </c>
      <c r="B8425" t="s">
        <v>961</v>
      </c>
      <c r="C8425" t="s">
        <v>619</v>
      </c>
      <c r="D8425">
        <v>200083</v>
      </c>
      <c r="E8425">
        <v>2</v>
      </c>
      <c r="F8425" s="34">
        <v>1571733</v>
      </c>
      <c r="G8425" t="s">
        <v>620</v>
      </c>
      <c r="H8425" t="s">
        <v>612</v>
      </c>
      <c r="I8425" s="48">
        <v>1635682</v>
      </c>
      <c r="J8425">
        <v>7</v>
      </c>
      <c r="K8425">
        <v>10.6</v>
      </c>
      <c r="L8425">
        <v>514.64</v>
      </c>
      <c r="O8425" t="s">
        <v>22</v>
      </c>
    </row>
    <row r="8426" spans="1:15">
      <c r="A8426" s="47">
        <v>45499</v>
      </c>
      <c r="B8426" t="s">
        <v>961</v>
      </c>
      <c r="C8426" t="s">
        <v>619</v>
      </c>
      <c r="D8426">
        <v>200083</v>
      </c>
      <c r="E8426">
        <v>2</v>
      </c>
      <c r="F8426" s="34">
        <v>1571734</v>
      </c>
      <c r="G8426" t="s">
        <v>620</v>
      </c>
      <c r="H8426" t="s">
        <v>612</v>
      </c>
      <c r="I8426" s="48">
        <v>1635682</v>
      </c>
      <c r="J8426">
        <v>2</v>
      </c>
      <c r="K8426">
        <v>5.04</v>
      </c>
      <c r="L8426">
        <v>232.98</v>
      </c>
      <c r="O8426" t="s">
        <v>22</v>
      </c>
    </row>
    <row r="8427" spans="1:15">
      <c r="A8427" s="47">
        <v>45499</v>
      </c>
      <c r="B8427" t="s">
        <v>961</v>
      </c>
      <c r="C8427" t="s">
        <v>619</v>
      </c>
      <c r="D8427">
        <v>200083</v>
      </c>
      <c r="E8427">
        <v>2</v>
      </c>
      <c r="F8427" s="34">
        <v>1571735</v>
      </c>
      <c r="G8427" t="s">
        <v>620</v>
      </c>
      <c r="H8427" t="s">
        <v>612</v>
      </c>
      <c r="I8427" s="48">
        <v>1635682</v>
      </c>
      <c r="J8427">
        <v>15</v>
      </c>
      <c r="K8427">
        <v>43.5</v>
      </c>
      <c r="L8427" s="49">
        <v>2147.31</v>
      </c>
      <c r="O8427" t="s">
        <v>22</v>
      </c>
    </row>
    <row r="8428" spans="1:15">
      <c r="A8428" s="47">
        <v>45499</v>
      </c>
      <c r="B8428" t="s">
        <v>961</v>
      </c>
      <c r="C8428" t="s">
        <v>625</v>
      </c>
      <c r="D8428">
        <v>200083</v>
      </c>
      <c r="E8428">
        <v>2</v>
      </c>
      <c r="F8428" s="34">
        <v>1571912</v>
      </c>
      <c r="G8428" t="s">
        <v>626</v>
      </c>
      <c r="H8428" t="s">
        <v>596</v>
      </c>
      <c r="I8428" s="48">
        <v>1635707</v>
      </c>
      <c r="J8428">
        <v>1</v>
      </c>
      <c r="K8428">
        <v>0.86</v>
      </c>
      <c r="L8428">
        <v>146.66999999999999</v>
      </c>
      <c r="O8428" t="s">
        <v>22</v>
      </c>
    </row>
    <row r="8429" spans="1:15">
      <c r="A8429" s="47">
        <v>45499</v>
      </c>
      <c r="B8429" t="s">
        <v>961</v>
      </c>
      <c r="C8429" t="s">
        <v>625</v>
      </c>
      <c r="D8429">
        <v>200083</v>
      </c>
      <c r="E8429">
        <v>2</v>
      </c>
      <c r="F8429" s="34">
        <v>1571913</v>
      </c>
      <c r="G8429" t="s">
        <v>626</v>
      </c>
      <c r="H8429" t="s">
        <v>596</v>
      </c>
      <c r="I8429" s="48">
        <v>1635707</v>
      </c>
      <c r="J8429">
        <v>4</v>
      </c>
      <c r="K8429">
        <v>5.69</v>
      </c>
      <c r="L8429">
        <v>357.32</v>
      </c>
      <c r="O8429" t="s">
        <v>22</v>
      </c>
    </row>
    <row r="8430" spans="1:15">
      <c r="A8430" s="47">
        <v>45499</v>
      </c>
      <c r="B8430" t="s">
        <v>961</v>
      </c>
      <c r="C8430" t="s">
        <v>625</v>
      </c>
      <c r="D8430">
        <v>200083</v>
      </c>
      <c r="E8430">
        <v>2</v>
      </c>
      <c r="F8430" s="34">
        <v>1571914</v>
      </c>
      <c r="G8430" t="s">
        <v>626</v>
      </c>
      <c r="H8430" t="s">
        <v>596</v>
      </c>
      <c r="I8430" s="48">
        <v>1635707</v>
      </c>
      <c r="J8430">
        <v>2</v>
      </c>
      <c r="K8430">
        <v>5.04</v>
      </c>
      <c r="L8430">
        <v>232.98</v>
      </c>
      <c r="O8430" t="s">
        <v>22</v>
      </c>
    </row>
    <row r="8431" spans="1:15">
      <c r="A8431" s="47">
        <v>45499</v>
      </c>
      <c r="B8431" t="s">
        <v>961</v>
      </c>
      <c r="C8431" t="s">
        <v>625</v>
      </c>
      <c r="D8431">
        <v>200083</v>
      </c>
      <c r="E8431">
        <v>2</v>
      </c>
      <c r="F8431" s="34">
        <v>1571915</v>
      </c>
      <c r="G8431" t="s">
        <v>626</v>
      </c>
      <c r="H8431" t="s">
        <v>596</v>
      </c>
      <c r="I8431" s="48">
        <v>1635707</v>
      </c>
      <c r="J8431">
        <v>14</v>
      </c>
      <c r="K8431">
        <v>39.61</v>
      </c>
      <c r="L8431" s="49">
        <v>2058.92</v>
      </c>
      <c r="O8431" t="s">
        <v>22</v>
      </c>
    </row>
    <row r="8432" spans="1:15">
      <c r="A8432" s="47">
        <v>45499</v>
      </c>
      <c r="B8432" t="s">
        <v>961</v>
      </c>
      <c r="C8432" t="s">
        <v>636</v>
      </c>
      <c r="D8432">
        <v>200083</v>
      </c>
      <c r="E8432">
        <v>2</v>
      </c>
      <c r="F8432" s="34">
        <v>1571947</v>
      </c>
      <c r="G8432" t="s">
        <v>637</v>
      </c>
      <c r="H8432" t="s">
        <v>638</v>
      </c>
      <c r="I8432" s="48">
        <v>1635701</v>
      </c>
      <c r="J8432">
        <v>1</v>
      </c>
      <c r="K8432">
        <v>0.89</v>
      </c>
      <c r="L8432">
        <v>133.33000000000001</v>
      </c>
      <c r="O8432" t="s">
        <v>22</v>
      </c>
    </row>
    <row r="8433" spans="1:15">
      <c r="A8433" s="47">
        <v>45499</v>
      </c>
      <c r="B8433" t="s">
        <v>961</v>
      </c>
      <c r="C8433" t="s">
        <v>636</v>
      </c>
      <c r="D8433">
        <v>200083</v>
      </c>
      <c r="E8433">
        <v>2</v>
      </c>
      <c r="F8433" s="34">
        <v>1571948</v>
      </c>
      <c r="G8433" t="s">
        <v>637</v>
      </c>
      <c r="H8433" t="s">
        <v>638</v>
      </c>
      <c r="I8433" s="48">
        <v>1635701</v>
      </c>
      <c r="J8433">
        <v>4</v>
      </c>
      <c r="K8433">
        <v>5.69</v>
      </c>
      <c r="L8433">
        <v>337.32</v>
      </c>
      <c r="O8433" t="s">
        <v>22</v>
      </c>
    </row>
    <row r="8434" spans="1:15">
      <c r="A8434" s="47">
        <v>45499</v>
      </c>
      <c r="B8434" t="s">
        <v>961</v>
      </c>
      <c r="C8434" t="s">
        <v>636</v>
      </c>
      <c r="D8434">
        <v>200083</v>
      </c>
      <c r="E8434">
        <v>2</v>
      </c>
      <c r="F8434" s="34">
        <v>1571949</v>
      </c>
      <c r="G8434" t="s">
        <v>637</v>
      </c>
      <c r="H8434" t="s">
        <v>638</v>
      </c>
      <c r="I8434" s="48">
        <v>1635701</v>
      </c>
      <c r="J8434">
        <v>2</v>
      </c>
      <c r="K8434">
        <v>5.04</v>
      </c>
      <c r="L8434">
        <v>232.98</v>
      </c>
      <c r="O8434" t="s">
        <v>22</v>
      </c>
    </row>
    <row r="8435" spans="1:15">
      <c r="A8435" s="47">
        <v>45499</v>
      </c>
      <c r="B8435" t="s">
        <v>961</v>
      </c>
      <c r="C8435" t="s">
        <v>636</v>
      </c>
      <c r="D8435">
        <v>200083</v>
      </c>
      <c r="E8435">
        <v>2</v>
      </c>
      <c r="F8435" s="34">
        <v>1571950</v>
      </c>
      <c r="G8435" t="s">
        <v>637</v>
      </c>
      <c r="H8435" t="s">
        <v>638</v>
      </c>
      <c r="I8435" s="48">
        <v>1635701</v>
      </c>
      <c r="J8435">
        <v>15</v>
      </c>
      <c r="K8435">
        <v>41.99</v>
      </c>
      <c r="L8435" s="49">
        <v>2200.69</v>
      </c>
      <c r="O8435" t="s">
        <v>22</v>
      </c>
    </row>
    <row r="8436" spans="1:15">
      <c r="A8436" s="47">
        <v>45499</v>
      </c>
      <c r="B8436" t="s">
        <v>961</v>
      </c>
      <c r="C8436" t="s">
        <v>594</v>
      </c>
      <c r="D8436">
        <v>200083</v>
      </c>
      <c r="E8436">
        <v>2</v>
      </c>
      <c r="F8436" s="34">
        <v>1572013</v>
      </c>
      <c r="G8436" t="s">
        <v>595</v>
      </c>
      <c r="H8436" t="s">
        <v>596</v>
      </c>
      <c r="I8436" s="48">
        <v>1635714</v>
      </c>
      <c r="J8436">
        <v>1</v>
      </c>
      <c r="K8436">
        <v>0.9</v>
      </c>
      <c r="L8436">
        <v>146.66999999999999</v>
      </c>
      <c r="O8436" t="s">
        <v>22</v>
      </c>
    </row>
    <row r="8437" spans="1:15">
      <c r="A8437" s="47">
        <v>45499</v>
      </c>
      <c r="B8437" t="s">
        <v>961</v>
      </c>
      <c r="C8437" t="s">
        <v>594</v>
      </c>
      <c r="D8437">
        <v>200083</v>
      </c>
      <c r="E8437">
        <v>2</v>
      </c>
      <c r="F8437" s="34">
        <v>1572014</v>
      </c>
      <c r="G8437" t="s">
        <v>595</v>
      </c>
      <c r="H8437" t="s">
        <v>596</v>
      </c>
      <c r="I8437" s="48">
        <v>1635714</v>
      </c>
      <c r="J8437">
        <v>5</v>
      </c>
      <c r="K8437">
        <v>7.49</v>
      </c>
      <c r="L8437">
        <v>317.75</v>
      </c>
      <c r="O8437" t="s">
        <v>22</v>
      </c>
    </row>
    <row r="8438" spans="1:15">
      <c r="A8438" s="47">
        <v>45499</v>
      </c>
      <c r="B8438" t="s">
        <v>961</v>
      </c>
      <c r="C8438" t="s">
        <v>594</v>
      </c>
      <c r="D8438">
        <v>200083</v>
      </c>
      <c r="E8438">
        <v>2</v>
      </c>
      <c r="F8438" s="34">
        <v>1572015</v>
      </c>
      <c r="G8438" t="s">
        <v>595</v>
      </c>
      <c r="H8438" t="s">
        <v>596</v>
      </c>
      <c r="I8438" s="48">
        <v>1635714</v>
      </c>
      <c r="J8438">
        <v>4</v>
      </c>
      <c r="K8438">
        <v>10.08</v>
      </c>
      <c r="L8438">
        <v>465.98</v>
      </c>
      <c r="O8438" t="s">
        <v>22</v>
      </c>
    </row>
    <row r="8439" spans="1:15">
      <c r="A8439" s="47">
        <v>45499</v>
      </c>
      <c r="B8439" t="s">
        <v>961</v>
      </c>
      <c r="C8439" t="s">
        <v>594</v>
      </c>
      <c r="D8439">
        <v>200083</v>
      </c>
      <c r="E8439">
        <v>2</v>
      </c>
      <c r="F8439" s="34">
        <v>1572016</v>
      </c>
      <c r="G8439" t="s">
        <v>595</v>
      </c>
      <c r="H8439" t="s">
        <v>596</v>
      </c>
      <c r="I8439" s="48">
        <v>1635714</v>
      </c>
      <c r="J8439">
        <v>25</v>
      </c>
      <c r="K8439">
        <v>68.930000000000007</v>
      </c>
      <c r="L8439" s="49">
        <v>3712.21</v>
      </c>
      <c r="O8439" t="s">
        <v>22</v>
      </c>
    </row>
    <row r="8440" spans="1:15">
      <c r="A8440" s="47">
        <v>45499</v>
      </c>
      <c r="B8440" t="s">
        <v>961</v>
      </c>
      <c r="C8440" t="s">
        <v>594</v>
      </c>
      <c r="D8440">
        <v>200083</v>
      </c>
      <c r="E8440">
        <v>2</v>
      </c>
      <c r="F8440" s="34">
        <v>1572017</v>
      </c>
      <c r="G8440" t="s">
        <v>595</v>
      </c>
      <c r="H8440" t="s">
        <v>596</v>
      </c>
      <c r="I8440" s="48">
        <v>1635714</v>
      </c>
      <c r="J8440">
        <v>2</v>
      </c>
      <c r="K8440">
        <v>4</v>
      </c>
      <c r="L8440">
        <v>281.68</v>
      </c>
      <c r="O8440" t="s">
        <v>22</v>
      </c>
    </row>
    <row r="8441" spans="1:15">
      <c r="A8441" s="47">
        <v>45499</v>
      </c>
      <c r="B8441" t="s">
        <v>961</v>
      </c>
      <c r="C8441" t="s">
        <v>610</v>
      </c>
      <c r="D8441">
        <v>200083</v>
      </c>
      <c r="E8441">
        <v>2</v>
      </c>
      <c r="F8441" s="34">
        <v>1572057</v>
      </c>
      <c r="G8441" t="s">
        <v>611</v>
      </c>
      <c r="H8441" t="s">
        <v>612</v>
      </c>
      <c r="I8441" s="48">
        <v>1635734</v>
      </c>
      <c r="J8441">
        <v>1</v>
      </c>
      <c r="K8441">
        <v>0.92</v>
      </c>
      <c r="L8441">
        <v>66.67</v>
      </c>
      <c r="O8441" t="s">
        <v>22</v>
      </c>
    </row>
    <row r="8442" spans="1:15">
      <c r="A8442" s="47">
        <v>45499</v>
      </c>
      <c r="B8442" t="s">
        <v>961</v>
      </c>
      <c r="C8442" t="s">
        <v>610</v>
      </c>
      <c r="D8442">
        <v>200083</v>
      </c>
      <c r="E8442">
        <v>2</v>
      </c>
      <c r="F8442" s="34">
        <v>1572058</v>
      </c>
      <c r="G8442" t="s">
        <v>611</v>
      </c>
      <c r="H8442" t="s">
        <v>612</v>
      </c>
      <c r="I8442" s="48">
        <v>1635734</v>
      </c>
      <c r="J8442">
        <v>5</v>
      </c>
      <c r="K8442">
        <v>7.18</v>
      </c>
      <c r="L8442">
        <v>354.22</v>
      </c>
      <c r="O8442" t="s">
        <v>22</v>
      </c>
    </row>
    <row r="8443" spans="1:15">
      <c r="A8443" s="47">
        <v>45499</v>
      </c>
      <c r="B8443" t="s">
        <v>961</v>
      </c>
      <c r="C8443" t="s">
        <v>597</v>
      </c>
      <c r="D8443">
        <v>200083</v>
      </c>
      <c r="E8443">
        <v>2</v>
      </c>
      <c r="F8443" s="34">
        <v>1572114</v>
      </c>
      <c r="G8443" t="s">
        <v>598</v>
      </c>
      <c r="H8443" t="s">
        <v>599</v>
      </c>
      <c r="I8443" s="48">
        <v>1635733</v>
      </c>
      <c r="J8443">
        <v>1</v>
      </c>
      <c r="K8443">
        <v>0.92</v>
      </c>
      <c r="L8443">
        <v>66.67</v>
      </c>
      <c r="O8443" t="s">
        <v>22</v>
      </c>
    </row>
    <row r="8444" spans="1:15">
      <c r="A8444" s="47">
        <v>45499</v>
      </c>
      <c r="B8444" t="s">
        <v>961</v>
      </c>
      <c r="C8444" t="s">
        <v>597</v>
      </c>
      <c r="D8444">
        <v>200083</v>
      </c>
      <c r="E8444">
        <v>2</v>
      </c>
      <c r="F8444" s="34">
        <v>1572115</v>
      </c>
      <c r="G8444" t="s">
        <v>598</v>
      </c>
      <c r="H8444" t="s">
        <v>599</v>
      </c>
      <c r="I8444" s="48">
        <v>1635733</v>
      </c>
      <c r="J8444">
        <v>3</v>
      </c>
      <c r="K8444">
        <v>4.2</v>
      </c>
      <c r="L8444">
        <v>227.1</v>
      </c>
      <c r="O8444" t="s">
        <v>22</v>
      </c>
    </row>
    <row r="8445" spans="1:15">
      <c r="A8445" s="47">
        <v>45499</v>
      </c>
      <c r="B8445" t="s">
        <v>961</v>
      </c>
      <c r="C8445" t="s">
        <v>597</v>
      </c>
      <c r="D8445">
        <v>200083</v>
      </c>
      <c r="E8445">
        <v>2</v>
      </c>
      <c r="F8445" s="34">
        <v>1572116</v>
      </c>
      <c r="G8445" t="s">
        <v>598</v>
      </c>
      <c r="H8445" t="s">
        <v>599</v>
      </c>
      <c r="I8445" s="48">
        <v>1635733</v>
      </c>
      <c r="J8445">
        <v>2</v>
      </c>
      <c r="K8445">
        <v>5.04</v>
      </c>
      <c r="L8445">
        <v>232.98</v>
      </c>
      <c r="O8445" t="s">
        <v>22</v>
      </c>
    </row>
    <row r="8446" spans="1:15">
      <c r="A8446" s="47">
        <v>45499</v>
      </c>
    </row>
    <row r="8447" spans="1:15">
      <c r="A8447" s="47">
        <v>45499</v>
      </c>
      <c r="B8447">
        <v>50</v>
      </c>
      <c r="C8447" s="49">
        <v>1019.79</v>
      </c>
      <c r="D8447" s="49">
        <v>51184.31</v>
      </c>
    </row>
    <row r="8448" spans="1:15">
      <c r="A8448" s="47">
        <v>45499</v>
      </c>
      <c r="B8448" t="s">
        <v>80</v>
      </c>
      <c r="C8448" t="s">
        <v>81</v>
      </c>
      <c r="D8448" t="s">
        <v>972</v>
      </c>
    </row>
    <row r="8449" spans="1:15">
      <c r="A8449" s="47">
        <v>45499</v>
      </c>
      <c r="B8449" t="s">
        <v>1</v>
      </c>
      <c r="C8449" t="s">
        <v>36</v>
      </c>
      <c r="D8449" t="s">
        <v>3</v>
      </c>
      <c r="E8449" t="s">
        <v>4</v>
      </c>
      <c r="F8449" s="34" t="s">
        <v>5</v>
      </c>
      <c r="G8449" t="s">
        <v>6</v>
      </c>
      <c r="H8449" t="s">
        <v>7</v>
      </c>
      <c r="I8449" t="s">
        <v>8</v>
      </c>
      <c r="J8449" t="s">
        <v>10</v>
      </c>
      <c r="K8449" t="s">
        <v>9</v>
      </c>
      <c r="L8449" t="s">
        <v>11</v>
      </c>
    </row>
    <row r="8450" spans="1:15">
      <c r="A8450" s="47">
        <v>45499</v>
      </c>
      <c r="B8450" t="s">
        <v>960</v>
      </c>
      <c r="C8450" t="s">
        <v>429</v>
      </c>
      <c r="D8450">
        <v>200082</v>
      </c>
      <c r="E8450">
        <v>2</v>
      </c>
      <c r="F8450" s="34">
        <v>1571304</v>
      </c>
      <c r="G8450" t="s">
        <v>244</v>
      </c>
      <c r="H8450" t="s">
        <v>430</v>
      </c>
      <c r="I8450" s="48">
        <v>1635605</v>
      </c>
      <c r="J8450">
        <v>34</v>
      </c>
      <c r="K8450">
        <v>83.76</v>
      </c>
      <c r="L8450" s="49">
        <v>3016.34</v>
      </c>
      <c r="O8450" t="s">
        <v>22</v>
      </c>
    </row>
    <row r="8451" spans="1:15">
      <c r="A8451" s="47">
        <v>45499</v>
      </c>
      <c r="B8451" t="s">
        <v>960</v>
      </c>
      <c r="C8451" t="s">
        <v>433</v>
      </c>
      <c r="D8451">
        <v>200082</v>
      </c>
      <c r="E8451">
        <v>2</v>
      </c>
      <c r="F8451" s="34">
        <v>1571332</v>
      </c>
      <c r="G8451" t="s">
        <v>434</v>
      </c>
      <c r="H8451" t="s">
        <v>427</v>
      </c>
      <c r="I8451" s="48">
        <v>1635553</v>
      </c>
      <c r="J8451">
        <v>71</v>
      </c>
      <c r="K8451">
        <v>153.87</v>
      </c>
      <c r="L8451" s="49">
        <v>6862.22</v>
      </c>
      <c r="O8451" t="s">
        <v>22</v>
      </c>
    </row>
    <row r="8452" spans="1:15">
      <c r="A8452" s="47">
        <v>45499</v>
      </c>
      <c r="B8452" t="s">
        <v>960</v>
      </c>
      <c r="C8452" t="s">
        <v>435</v>
      </c>
      <c r="D8452">
        <v>200082</v>
      </c>
      <c r="E8452">
        <v>2</v>
      </c>
      <c r="F8452" s="34">
        <v>1571362</v>
      </c>
      <c r="G8452" t="s">
        <v>436</v>
      </c>
      <c r="H8452" t="s">
        <v>427</v>
      </c>
      <c r="I8452" s="48">
        <v>1635572</v>
      </c>
      <c r="J8452">
        <v>63</v>
      </c>
      <c r="K8452">
        <v>137.77000000000001</v>
      </c>
      <c r="L8452" s="49">
        <v>5566.4</v>
      </c>
      <c r="O8452" t="s">
        <v>22</v>
      </c>
    </row>
    <row r="8453" spans="1:15">
      <c r="A8453" s="47">
        <v>45499</v>
      </c>
      <c r="B8453" t="s">
        <v>960</v>
      </c>
      <c r="C8453" t="s">
        <v>437</v>
      </c>
      <c r="D8453">
        <v>200082</v>
      </c>
      <c r="E8453">
        <v>2</v>
      </c>
      <c r="F8453" s="34">
        <v>1571373</v>
      </c>
      <c r="G8453" t="s">
        <v>438</v>
      </c>
      <c r="H8453" t="s">
        <v>439</v>
      </c>
      <c r="I8453" s="48">
        <v>1635612</v>
      </c>
      <c r="J8453">
        <v>21</v>
      </c>
      <c r="K8453">
        <v>56.59</v>
      </c>
      <c r="L8453" s="49">
        <v>2669.93</v>
      </c>
      <c r="O8453" t="s">
        <v>22</v>
      </c>
    </row>
    <row r="8454" spans="1:15">
      <c r="A8454" s="47">
        <v>45499</v>
      </c>
      <c r="B8454" t="s">
        <v>961</v>
      </c>
      <c r="C8454" t="s">
        <v>473</v>
      </c>
      <c r="D8454">
        <v>200083</v>
      </c>
      <c r="E8454">
        <v>2</v>
      </c>
      <c r="F8454" s="34">
        <v>1571409</v>
      </c>
      <c r="G8454" t="s">
        <v>474</v>
      </c>
      <c r="H8454" t="s">
        <v>475</v>
      </c>
      <c r="I8454" s="48">
        <v>1635745</v>
      </c>
      <c r="J8454">
        <v>1</v>
      </c>
      <c r="K8454">
        <v>0.89</v>
      </c>
      <c r="L8454">
        <v>133.33000000000001</v>
      </c>
      <c r="O8454" t="s">
        <v>22</v>
      </c>
    </row>
    <row r="8455" spans="1:15">
      <c r="A8455" s="47">
        <v>45499</v>
      </c>
      <c r="B8455" t="s">
        <v>961</v>
      </c>
      <c r="C8455" t="s">
        <v>473</v>
      </c>
      <c r="D8455">
        <v>200083</v>
      </c>
      <c r="E8455">
        <v>2</v>
      </c>
      <c r="F8455" s="34">
        <v>1571410</v>
      </c>
      <c r="G8455" t="s">
        <v>474</v>
      </c>
      <c r="H8455" t="s">
        <v>475</v>
      </c>
      <c r="I8455" s="48">
        <v>1635745</v>
      </c>
      <c r="J8455">
        <v>4</v>
      </c>
      <c r="K8455">
        <v>5.69</v>
      </c>
      <c r="L8455">
        <v>337.32</v>
      </c>
      <c r="O8455" t="s">
        <v>22</v>
      </c>
    </row>
    <row r="8456" spans="1:15">
      <c r="A8456" s="47">
        <v>45499</v>
      </c>
      <c r="B8456" t="s">
        <v>961</v>
      </c>
      <c r="C8456" t="s">
        <v>473</v>
      </c>
      <c r="D8456">
        <v>200083</v>
      </c>
      <c r="E8456">
        <v>2</v>
      </c>
      <c r="F8456" s="34">
        <v>1571411</v>
      </c>
      <c r="G8456" t="s">
        <v>474</v>
      </c>
      <c r="H8456" t="s">
        <v>475</v>
      </c>
      <c r="I8456" s="48">
        <v>1635745</v>
      </c>
      <c r="J8456">
        <v>1</v>
      </c>
      <c r="K8456">
        <v>2.97</v>
      </c>
      <c r="L8456">
        <v>145.75</v>
      </c>
      <c r="O8456" t="s">
        <v>22</v>
      </c>
    </row>
    <row r="8457" spans="1:15">
      <c r="A8457" s="47">
        <v>45499</v>
      </c>
      <c r="B8457" t="s">
        <v>961</v>
      </c>
      <c r="C8457" t="s">
        <v>435</v>
      </c>
      <c r="D8457">
        <v>200083</v>
      </c>
      <c r="E8457">
        <v>2</v>
      </c>
      <c r="F8457" s="34">
        <v>1571469</v>
      </c>
      <c r="G8457" t="s">
        <v>436</v>
      </c>
      <c r="H8457" t="s">
        <v>427</v>
      </c>
      <c r="I8457" s="48">
        <v>1635762</v>
      </c>
      <c r="J8457">
        <v>1</v>
      </c>
      <c r="K8457">
        <v>0.86</v>
      </c>
      <c r="L8457">
        <v>146.66999999999999</v>
      </c>
      <c r="O8457" t="s">
        <v>22</v>
      </c>
    </row>
    <row r="8458" spans="1:15">
      <c r="A8458" s="47">
        <v>45499</v>
      </c>
      <c r="B8458" t="s">
        <v>961</v>
      </c>
      <c r="C8458" t="s">
        <v>435</v>
      </c>
      <c r="D8458">
        <v>200083</v>
      </c>
      <c r="E8458">
        <v>2</v>
      </c>
      <c r="F8458" s="34">
        <v>1571470</v>
      </c>
      <c r="G8458" t="s">
        <v>436</v>
      </c>
      <c r="H8458" t="s">
        <v>427</v>
      </c>
      <c r="I8458" s="48">
        <v>1635762</v>
      </c>
      <c r="J8458">
        <v>5</v>
      </c>
      <c r="K8458">
        <v>7.48</v>
      </c>
      <c r="L8458">
        <v>317.76</v>
      </c>
      <c r="O8458" t="s">
        <v>22</v>
      </c>
    </row>
    <row r="8459" spans="1:15">
      <c r="A8459" s="47">
        <v>45499</v>
      </c>
      <c r="B8459" t="s">
        <v>961</v>
      </c>
      <c r="C8459" t="s">
        <v>435</v>
      </c>
      <c r="D8459">
        <v>200083</v>
      </c>
      <c r="E8459">
        <v>2</v>
      </c>
      <c r="F8459" s="34">
        <v>1571471</v>
      </c>
      <c r="G8459" t="s">
        <v>436</v>
      </c>
      <c r="H8459" t="s">
        <v>427</v>
      </c>
      <c r="I8459" s="48">
        <v>1635762</v>
      </c>
      <c r="J8459">
        <v>2</v>
      </c>
      <c r="K8459">
        <v>5.04</v>
      </c>
      <c r="L8459">
        <v>232.98</v>
      </c>
      <c r="O8459" t="s">
        <v>22</v>
      </c>
    </row>
    <row r="8460" spans="1:15">
      <c r="A8460" s="47">
        <v>45499</v>
      </c>
      <c r="B8460" t="s">
        <v>961</v>
      </c>
      <c r="C8460" t="s">
        <v>435</v>
      </c>
      <c r="D8460">
        <v>200083</v>
      </c>
      <c r="E8460">
        <v>2</v>
      </c>
      <c r="F8460" s="34">
        <v>1571472</v>
      </c>
      <c r="G8460" t="s">
        <v>436</v>
      </c>
      <c r="H8460" t="s">
        <v>427</v>
      </c>
      <c r="I8460" s="48">
        <v>1635762</v>
      </c>
      <c r="J8460">
        <v>25</v>
      </c>
      <c r="K8460">
        <v>68.13</v>
      </c>
      <c r="L8460" s="49">
        <v>3747.75</v>
      </c>
      <c r="O8460" t="s">
        <v>22</v>
      </c>
    </row>
    <row r="8461" spans="1:15">
      <c r="A8461" s="47">
        <v>45499</v>
      </c>
      <c r="B8461" t="s">
        <v>961</v>
      </c>
      <c r="C8461" t="s">
        <v>437</v>
      </c>
      <c r="D8461">
        <v>200083</v>
      </c>
      <c r="E8461">
        <v>2</v>
      </c>
      <c r="F8461" s="34">
        <v>1571617</v>
      </c>
      <c r="G8461" t="s">
        <v>438</v>
      </c>
      <c r="H8461" t="s">
        <v>439</v>
      </c>
      <c r="I8461" s="48">
        <v>1635865</v>
      </c>
      <c r="J8461">
        <v>1</v>
      </c>
      <c r="K8461">
        <v>0.89</v>
      </c>
      <c r="L8461">
        <v>133.33000000000001</v>
      </c>
      <c r="O8461" t="s">
        <v>22</v>
      </c>
    </row>
    <row r="8462" spans="1:15">
      <c r="A8462" s="47">
        <v>45499</v>
      </c>
      <c r="B8462" t="s">
        <v>961</v>
      </c>
      <c r="C8462" t="s">
        <v>437</v>
      </c>
      <c r="D8462">
        <v>200083</v>
      </c>
      <c r="E8462">
        <v>2</v>
      </c>
      <c r="F8462" s="34">
        <v>1571618</v>
      </c>
      <c r="G8462" t="s">
        <v>438</v>
      </c>
      <c r="H8462" t="s">
        <v>439</v>
      </c>
      <c r="I8462" s="48">
        <v>1635865</v>
      </c>
      <c r="J8462">
        <v>2</v>
      </c>
      <c r="K8462">
        <v>5.04</v>
      </c>
      <c r="L8462">
        <v>232.98</v>
      </c>
      <c r="O8462" t="s">
        <v>22</v>
      </c>
    </row>
    <row r="8463" spans="1:15">
      <c r="A8463" s="47">
        <v>45499</v>
      </c>
      <c r="B8463" t="s">
        <v>961</v>
      </c>
      <c r="C8463" t="s">
        <v>437</v>
      </c>
      <c r="D8463">
        <v>200083</v>
      </c>
      <c r="E8463">
        <v>2</v>
      </c>
      <c r="F8463" s="34">
        <v>1571619</v>
      </c>
      <c r="G8463" t="s">
        <v>438</v>
      </c>
      <c r="H8463" t="s">
        <v>439</v>
      </c>
      <c r="I8463" s="48">
        <v>1635865</v>
      </c>
      <c r="J8463">
        <v>11</v>
      </c>
      <c r="K8463">
        <v>31.55</v>
      </c>
      <c r="L8463" s="49">
        <v>1577.5</v>
      </c>
      <c r="O8463" t="s">
        <v>22</v>
      </c>
    </row>
    <row r="8464" spans="1:15">
      <c r="A8464" s="47">
        <v>45499</v>
      </c>
      <c r="B8464" t="s">
        <v>961</v>
      </c>
      <c r="C8464" t="s">
        <v>437</v>
      </c>
      <c r="D8464">
        <v>200083</v>
      </c>
      <c r="E8464">
        <v>2</v>
      </c>
      <c r="F8464" s="34">
        <v>1571620</v>
      </c>
      <c r="G8464" t="s">
        <v>438</v>
      </c>
      <c r="H8464" t="s">
        <v>439</v>
      </c>
      <c r="I8464" s="48">
        <v>1635865</v>
      </c>
      <c r="J8464">
        <v>1</v>
      </c>
      <c r="K8464">
        <v>1.49</v>
      </c>
      <c r="L8464">
        <v>63.55</v>
      </c>
      <c r="O8464" t="s">
        <v>22</v>
      </c>
    </row>
    <row r="8465" spans="1:15">
      <c r="A8465" s="47">
        <v>45499</v>
      </c>
      <c r="B8465" t="s">
        <v>961</v>
      </c>
      <c r="C8465" t="s">
        <v>429</v>
      </c>
      <c r="D8465">
        <v>200083</v>
      </c>
      <c r="E8465">
        <v>2</v>
      </c>
      <c r="F8465" s="34">
        <v>1571800</v>
      </c>
      <c r="G8465" t="s">
        <v>244</v>
      </c>
      <c r="H8465" t="s">
        <v>430</v>
      </c>
      <c r="I8465" s="48">
        <v>1635858</v>
      </c>
      <c r="J8465">
        <v>1</v>
      </c>
      <c r="K8465">
        <v>1.54</v>
      </c>
      <c r="L8465">
        <v>146.66999999999999</v>
      </c>
      <c r="O8465" t="s">
        <v>22</v>
      </c>
    </row>
    <row r="8466" spans="1:15">
      <c r="A8466" s="47">
        <v>45499</v>
      </c>
      <c r="B8466" t="s">
        <v>961</v>
      </c>
      <c r="C8466" t="s">
        <v>429</v>
      </c>
      <c r="D8466">
        <v>200083</v>
      </c>
      <c r="E8466">
        <v>2</v>
      </c>
      <c r="F8466" s="34">
        <v>1571801</v>
      </c>
      <c r="G8466" t="s">
        <v>244</v>
      </c>
      <c r="H8466" t="s">
        <v>430</v>
      </c>
      <c r="I8466" s="48">
        <v>1635858</v>
      </c>
      <c r="J8466">
        <v>15</v>
      </c>
      <c r="K8466">
        <v>22.78</v>
      </c>
      <c r="L8466" s="49">
        <v>1023.06</v>
      </c>
      <c r="O8466" t="s">
        <v>22</v>
      </c>
    </row>
    <row r="8467" spans="1:15">
      <c r="A8467" s="47">
        <v>45499</v>
      </c>
      <c r="B8467" t="s">
        <v>961</v>
      </c>
      <c r="C8467" t="s">
        <v>429</v>
      </c>
      <c r="D8467">
        <v>200083</v>
      </c>
      <c r="E8467">
        <v>2</v>
      </c>
      <c r="F8467" s="34">
        <v>1571802</v>
      </c>
      <c r="G8467" t="s">
        <v>244</v>
      </c>
      <c r="H8467" t="s">
        <v>430</v>
      </c>
      <c r="I8467" s="48">
        <v>1635858</v>
      </c>
      <c r="J8467">
        <v>2</v>
      </c>
      <c r="K8467">
        <v>5.04</v>
      </c>
      <c r="L8467">
        <v>232.98</v>
      </c>
      <c r="O8467" t="s">
        <v>22</v>
      </c>
    </row>
    <row r="8468" spans="1:15">
      <c r="A8468" s="47">
        <v>45499</v>
      </c>
      <c r="B8468" t="s">
        <v>961</v>
      </c>
      <c r="C8468" t="s">
        <v>429</v>
      </c>
      <c r="D8468">
        <v>200083</v>
      </c>
      <c r="E8468">
        <v>2</v>
      </c>
      <c r="F8468" s="34">
        <v>1571803</v>
      </c>
      <c r="G8468" t="s">
        <v>244</v>
      </c>
      <c r="H8468" t="s">
        <v>430</v>
      </c>
      <c r="I8468" s="48">
        <v>1635858</v>
      </c>
      <c r="J8468">
        <v>17</v>
      </c>
      <c r="K8468">
        <v>47.93</v>
      </c>
      <c r="L8468" s="49">
        <v>2492.19</v>
      </c>
      <c r="O8468" t="s">
        <v>22</v>
      </c>
    </row>
    <row r="8469" spans="1:15">
      <c r="A8469" s="47">
        <v>45499</v>
      </c>
      <c r="B8469" t="s">
        <v>961</v>
      </c>
      <c r="C8469" t="s">
        <v>433</v>
      </c>
      <c r="D8469">
        <v>200083</v>
      </c>
      <c r="E8469">
        <v>2</v>
      </c>
      <c r="F8469" s="34">
        <v>1571965</v>
      </c>
      <c r="G8469" t="s">
        <v>434</v>
      </c>
      <c r="H8469" t="s">
        <v>427</v>
      </c>
      <c r="I8469" s="48">
        <v>1635706</v>
      </c>
      <c r="J8469">
        <v>1</v>
      </c>
      <c r="K8469">
        <v>2.97</v>
      </c>
      <c r="L8469">
        <v>145.75</v>
      </c>
      <c r="O8469" t="s">
        <v>22</v>
      </c>
    </row>
    <row r="8470" spans="1:15">
      <c r="A8470" s="47">
        <v>45499</v>
      </c>
      <c r="B8470">
        <v>20</v>
      </c>
      <c r="C8470">
        <v>642.29</v>
      </c>
      <c r="D8470" s="49">
        <v>29224.46</v>
      </c>
    </row>
    <row r="8471" spans="1:15">
      <c r="A8471" s="47">
        <v>45499</v>
      </c>
      <c r="B8471" t="s">
        <v>97</v>
      </c>
      <c r="C8471" t="s">
        <v>98</v>
      </c>
      <c r="D8471" t="s">
        <v>973</v>
      </c>
    </row>
    <row r="8472" spans="1:15">
      <c r="A8472" s="47">
        <v>45499</v>
      </c>
      <c r="B8472" t="s">
        <v>1</v>
      </c>
      <c r="C8472" t="s">
        <v>36</v>
      </c>
      <c r="D8472" t="s">
        <v>3</v>
      </c>
      <c r="E8472" t="s">
        <v>4</v>
      </c>
      <c r="F8472" s="34" t="s">
        <v>5</v>
      </c>
      <c r="G8472" t="s">
        <v>6</v>
      </c>
      <c r="H8472" t="s">
        <v>7</v>
      </c>
      <c r="I8472" t="s">
        <v>8</v>
      </c>
      <c r="J8472" t="s">
        <v>10</v>
      </c>
      <c r="K8472" t="s">
        <v>9</v>
      </c>
      <c r="L8472" t="s">
        <v>11</v>
      </c>
    </row>
    <row r="8473" spans="1:15">
      <c r="A8473" s="47">
        <v>45499</v>
      </c>
      <c r="B8473" t="s">
        <v>960</v>
      </c>
      <c r="C8473" t="s">
        <v>330</v>
      </c>
      <c r="D8473">
        <v>200082</v>
      </c>
      <c r="E8473">
        <v>2</v>
      </c>
      <c r="F8473" s="34">
        <v>1571321</v>
      </c>
      <c r="G8473" t="s">
        <v>90</v>
      </c>
      <c r="H8473" t="s">
        <v>266</v>
      </c>
      <c r="I8473" s="48">
        <v>1635606</v>
      </c>
      <c r="J8473">
        <v>536</v>
      </c>
      <c r="K8473" s="49">
        <v>1288.4100000000001</v>
      </c>
      <c r="L8473" s="49">
        <v>61230.38</v>
      </c>
      <c r="O8473" t="s">
        <v>22</v>
      </c>
    </row>
    <row r="8474" spans="1:15">
      <c r="A8474" s="47">
        <v>45499</v>
      </c>
      <c r="B8474" t="s">
        <v>961</v>
      </c>
      <c r="C8474" t="s">
        <v>330</v>
      </c>
      <c r="D8474">
        <v>200083</v>
      </c>
      <c r="E8474">
        <v>2</v>
      </c>
      <c r="F8474" s="34">
        <v>1571911</v>
      </c>
      <c r="G8474" t="s">
        <v>90</v>
      </c>
      <c r="H8474" t="s">
        <v>266</v>
      </c>
      <c r="I8474" s="48">
        <v>1635859</v>
      </c>
      <c r="J8474">
        <v>112</v>
      </c>
      <c r="K8474">
        <v>282.77999999999997</v>
      </c>
      <c r="L8474" s="49">
        <v>15732.91</v>
      </c>
      <c r="O8474" t="s">
        <v>22</v>
      </c>
    </row>
    <row r="8475" spans="1:15">
      <c r="A8475" s="47">
        <v>45499</v>
      </c>
      <c r="B8475" t="s">
        <v>961</v>
      </c>
      <c r="C8475" t="s">
        <v>330</v>
      </c>
      <c r="D8475">
        <v>200110</v>
      </c>
      <c r="E8475">
        <v>2</v>
      </c>
      <c r="F8475" s="34">
        <v>1572328</v>
      </c>
      <c r="G8475" t="s">
        <v>90</v>
      </c>
      <c r="H8475" t="s">
        <v>266</v>
      </c>
      <c r="I8475" s="48">
        <v>1635887</v>
      </c>
      <c r="J8475">
        <v>78</v>
      </c>
      <c r="K8475">
        <v>179.54</v>
      </c>
      <c r="L8475" s="49">
        <v>2276.65</v>
      </c>
      <c r="O8475" t="s">
        <v>22</v>
      </c>
    </row>
    <row r="8476" spans="1:15">
      <c r="A8476" s="47">
        <v>45499</v>
      </c>
      <c r="B8476">
        <v>3</v>
      </c>
      <c r="C8476" s="49">
        <v>1750.73</v>
      </c>
      <c r="D8476" s="49">
        <v>79239.94</v>
      </c>
    </row>
    <row r="8477" spans="1:15">
      <c r="A8477" s="47">
        <v>45499</v>
      </c>
      <c r="B8477" t="s">
        <v>371</v>
      </c>
      <c r="C8477" t="s">
        <v>372</v>
      </c>
      <c r="D8477" t="s">
        <v>974</v>
      </c>
    </row>
    <row r="8478" spans="1:15">
      <c r="A8478" s="47">
        <v>45499</v>
      </c>
      <c r="B8478" t="s">
        <v>1</v>
      </c>
      <c r="C8478" t="s">
        <v>36</v>
      </c>
      <c r="D8478" t="s">
        <v>3</v>
      </c>
      <c r="E8478" t="s">
        <v>4</v>
      </c>
      <c r="F8478" s="34" t="s">
        <v>5</v>
      </c>
      <c r="G8478" t="s">
        <v>6</v>
      </c>
      <c r="H8478" t="s">
        <v>7</v>
      </c>
      <c r="I8478" t="s">
        <v>8</v>
      </c>
      <c r="J8478" t="s">
        <v>10</v>
      </c>
      <c r="K8478" t="s">
        <v>9</v>
      </c>
      <c r="L8478" t="s">
        <v>11</v>
      </c>
    </row>
    <row r="8479" spans="1:15">
      <c r="A8479" s="47">
        <v>45499</v>
      </c>
      <c r="B8479" t="s">
        <v>960</v>
      </c>
      <c r="C8479" t="s">
        <v>267</v>
      </c>
      <c r="D8479">
        <v>200082</v>
      </c>
      <c r="E8479">
        <v>2</v>
      </c>
      <c r="F8479" s="34">
        <v>1571300</v>
      </c>
      <c r="G8479" t="s">
        <v>268</v>
      </c>
      <c r="H8479" t="s">
        <v>266</v>
      </c>
      <c r="I8479" s="48">
        <v>1635522</v>
      </c>
      <c r="J8479">
        <v>86</v>
      </c>
      <c r="K8479">
        <v>196.97</v>
      </c>
      <c r="L8479" s="49">
        <v>7441.45</v>
      </c>
      <c r="O8479" t="s">
        <v>22</v>
      </c>
    </row>
    <row r="8480" spans="1:15">
      <c r="A8480" s="47">
        <v>45499</v>
      </c>
      <c r="B8480" t="s">
        <v>961</v>
      </c>
      <c r="C8480" t="s">
        <v>269</v>
      </c>
      <c r="D8480">
        <v>200083</v>
      </c>
      <c r="E8480">
        <v>2</v>
      </c>
      <c r="F8480" s="34">
        <v>1571378</v>
      </c>
      <c r="G8480" t="s">
        <v>270</v>
      </c>
      <c r="H8480" t="s">
        <v>266</v>
      </c>
      <c r="I8480" s="48">
        <v>1635739</v>
      </c>
      <c r="J8480">
        <v>13</v>
      </c>
      <c r="K8480">
        <v>35.92</v>
      </c>
      <c r="L8480" s="49">
        <v>1935.56</v>
      </c>
      <c r="O8480" t="s">
        <v>22</v>
      </c>
    </row>
    <row r="8481" spans="1:15">
      <c r="A8481" s="47">
        <v>45499</v>
      </c>
      <c r="B8481" t="s">
        <v>961</v>
      </c>
      <c r="C8481" t="s">
        <v>269</v>
      </c>
      <c r="D8481">
        <v>200083</v>
      </c>
      <c r="E8481">
        <v>2</v>
      </c>
      <c r="F8481" s="34">
        <v>1571379</v>
      </c>
      <c r="G8481" t="s">
        <v>270</v>
      </c>
      <c r="H8481" t="s">
        <v>266</v>
      </c>
      <c r="I8481" s="48">
        <v>1635739</v>
      </c>
      <c r="J8481">
        <v>3</v>
      </c>
      <c r="K8481">
        <v>4.18</v>
      </c>
      <c r="L8481">
        <v>273.77</v>
      </c>
      <c r="O8481" t="s">
        <v>22</v>
      </c>
    </row>
    <row r="8482" spans="1:15">
      <c r="A8482" s="47">
        <v>45499</v>
      </c>
      <c r="B8482" t="s">
        <v>961</v>
      </c>
      <c r="C8482" t="s">
        <v>320</v>
      </c>
      <c r="D8482">
        <v>200083</v>
      </c>
      <c r="E8482">
        <v>2</v>
      </c>
      <c r="F8482" s="34">
        <v>1571417</v>
      </c>
      <c r="G8482" t="s">
        <v>321</v>
      </c>
      <c r="H8482" t="s">
        <v>309</v>
      </c>
      <c r="I8482" s="48">
        <v>1635855</v>
      </c>
      <c r="J8482">
        <v>1</v>
      </c>
      <c r="K8482">
        <v>0.86</v>
      </c>
      <c r="L8482">
        <v>146.66999999999999</v>
      </c>
      <c r="O8482" t="s">
        <v>22</v>
      </c>
    </row>
    <row r="8483" spans="1:15">
      <c r="A8483" s="47">
        <v>45499</v>
      </c>
      <c r="B8483" t="s">
        <v>961</v>
      </c>
      <c r="C8483" t="s">
        <v>320</v>
      </c>
      <c r="D8483">
        <v>200083</v>
      </c>
      <c r="E8483">
        <v>2</v>
      </c>
      <c r="F8483" s="34">
        <v>1571418</v>
      </c>
      <c r="G8483" t="s">
        <v>321</v>
      </c>
      <c r="H8483" t="s">
        <v>309</v>
      </c>
      <c r="I8483" s="48">
        <v>1635855</v>
      </c>
      <c r="J8483">
        <v>7</v>
      </c>
      <c r="K8483">
        <v>10.49</v>
      </c>
      <c r="L8483">
        <v>444.87</v>
      </c>
      <c r="O8483" t="s">
        <v>22</v>
      </c>
    </row>
    <row r="8484" spans="1:15">
      <c r="A8484" s="47">
        <v>45499</v>
      </c>
      <c r="B8484" t="s">
        <v>961</v>
      </c>
      <c r="C8484" t="s">
        <v>320</v>
      </c>
      <c r="D8484">
        <v>200083</v>
      </c>
      <c r="E8484">
        <v>2</v>
      </c>
      <c r="F8484" s="34">
        <v>1571419</v>
      </c>
      <c r="G8484" t="s">
        <v>321</v>
      </c>
      <c r="H8484" t="s">
        <v>309</v>
      </c>
      <c r="I8484" s="48">
        <v>1635855</v>
      </c>
      <c r="J8484">
        <v>2</v>
      </c>
      <c r="K8484">
        <v>5.04</v>
      </c>
      <c r="L8484">
        <v>232.98</v>
      </c>
      <c r="O8484" t="s">
        <v>22</v>
      </c>
    </row>
    <row r="8485" spans="1:15">
      <c r="A8485" s="47">
        <v>45499</v>
      </c>
      <c r="B8485" t="s">
        <v>961</v>
      </c>
      <c r="C8485" t="s">
        <v>320</v>
      </c>
      <c r="D8485">
        <v>200083</v>
      </c>
      <c r="E8485">
        <v>2</v>
      </c>
      <c r="F8485" s="34">
        <v>1571420</v>
      </c>
      <c r="G8485" t="s">
        <v>321</v>
      </c>
      <c r="H8485" t="s">
        <v>309</v>
      </c>
      <c r="I8485" s="48">
        <v>1635855</v>
      </c>
      <c r="J8485">
        <v>20</v>
      </c>
      <c r="K8485">
        <v>56.11</v>
      </c>
      <c r="L8485" s="49">
        <v>2951.78</v>
      </c>
      <c r="O8485" t="s">
        <v>22</v>
      </c>
    </row>
    <row r="8486" spans="1:15">
      <c r="A8486" s="47">
        <v>45499</v>
      </c>
      <c r="B8486" t="s">
        <v>961</v>
      </c>
      <c r="C8486" t="s">
        <v>743</v>
      </c>
      <c r="D8486">
        <v>200083</v>
      </c>
      <c r="E8486">
        <v>2</v>
      </c>
      <c r="F8486" s="34">
        <v>1571448</v>
      </c>
      <c r="G8486" t="s">
        <v>744</v>
      </c>
      <c r="H8486" t="s">
        <v>266</v>
      </c>
      <c r="I8486" s="48">
        <v>1635751</v>
      </c>
      <c r="J8486">
        <v>1</v>
      </c>
      <c r="K8486">
        <v>0.89</v>
      </c>
      <c r="L8486">
        <v>133.33000000000001</v>
      </c>
      <c r="O8486" t="s">
        <v>22</v>
      </c>
    </row>
    <row r="8487" spans="1:15">
      <c r="A8487" s="47">
        <v>45499</v>
      </c>
      <c r="B8487" t="s">
        <v>961</v>
      </c>
      <c r="C8487" t="s">
        <v>322</v>
      </c>
      <c r="D8487">
        <v>200083</v>
      </c>
      <c r="E8487">
        <v>2</v>
      </c>
      <c r="F8487" s="34">
        <v>1571549</v>
      </c>
      <c r="G8487" t="s">
        <v>323</v>
      </c>
      <c r="H8487" t="s">
        <v>309</v>
      </c>
      <c r="I8487" s="48">
        <v>1635787</v>
      </c>
      <c r="J8487">
        <v>1</v>
      </c>
      <c r="K8487">
        <v>0.92</v>
      </c>
      <c r="L8487">
        <v>66.67</v>
      </c>
      <c r="O8487" t="s">
        <v>22</v>
      </c>
    </row>
    <row r="8488" spans="1:15">
      <c r="A8488" s="47">
        <v>45499</v>
      </c>
      <c r="B8488" t="s">
        <v>961</v>
      </c>
      <c r="C8488" t="s">
        <v>322</v>
      </c>
      <c r="D8488">
        <v>200083</v>
      </c>
      <c r="E8488">
        <v>2</v>
      </c>
      <c r="F8488" s="34">
        <v>1571550</v>
      </c>
      <c r="G8488" t="s">
        <v>323</v>
      </c>
      <c r="H8488" t="s">
        <v>309</v>
      </c>
      <c r="I8488" s="48">
        <v>1635787</v>
      </c>
      <c r="J8488">
        <v>2</v>
      </c>
      <c r="K8488">
        <v>5.04</v>
      </c>
      <c r="L8488">
        <v>232.98</v>
      </c>
      <c r="O8488" t="s">
        <v>22</v>
      </c>
    </row>
    <row r="8489" spans="1:15">
      <c r="A8489" s="47">
        <v>45499</v>
      </c>
      <c r="B8489" t="s">
        <v>961</v>
      </c>
      <c r="C8489" t="s">
        <v>322</v>
      </c>
      <c r="D8489">
        <v>200083</v>
      </c>
      <c r="E8489">
        <v>2</v>
      </c>
      <c r="F8489" s="34">
        <v>1571551</v>
      </c>
      <c r="G8489" t="s">
        <v>323</v>
      </c>
      <c r="H8489" t="s">
        <v>309</v>
      </c>
      <c r="I8489" s="48">
        <v>1635787</v>
      </c>
      <c r="J8489">
        <v>9</v>
      </c>
      <c r="K8489">
        <v>25.48</v>
      </c>
      <c r="L8489" s="49">
        <v>1312.37</v>
      </c>
      <c r="O8489" t="s">
        <v>22</v>
      </c>
    </row>
    <row r="8490" spans="1:15">
      <c r="A8490" s="47">
        <v>45499</v>
      </c>
      <c r="B8490" t="s">
        <v>961</v>
      </c>
      <c r="C8490" t="s">
        <v>322</v>
      </c>
      <c r="D8490">
        <v>200083</v>
      </c>
      <c r="E8490">
        <v>2</v>
      </c>
      <c r="F8490" s="34">
        <v>1571552</v>
      </c>
      <c r="G8490" t="s">
        <v>323</v>
      </c>
      <c r="H8490" t="s">
        <v>309</v>
      </c>
      <c r="I8490" s="48">
        <v>1635787</v>
      </c>
      <c r="J8490">
        <v>1</v>
      </c>
      <c r="K8490">
        <v>1.49</v>
      </c>
      <c r="L8490">
        <v>63.55</v>
      </c>
      <c r="O8490" t="s">
        <v>22</v>
      </c>
    </row>
    <row r="8491" spans="1:15">
      <c r="A8491" s="47">
        <v>45499</v>
      </c>
      <c r="B8491" t="s">
        <v>961</v>
      </c>
      <c r="C8491" t="s">
        <v>271</v>
      </c>
      <c r="D8491">
        <v>200083</v>
      </c>
      <c r="E8491">
        <v>2</v>
      </c>
      <c r="F8491" s="34">
        <v>1571577</v>
      </c>
      <c r="G8491" t="s">
        <v>272</v>
      </c>
      <c r="H8491" t="s">
        <v>266</v>
      </c>
      <c r="I8491" s="48">
        <v>1635871</v>
      </c>
      <c r="J8491">
        <v>1</v>
      </c>
      <c r="K8491">
        <v>0.92</v>
      </c>
      <c r="L8491">
        <v>66.67</v>
      </c>
      <c r="O8491" t="s">
        <v>22</v>
      </c>
    </row>
    <row r="8492" spans="1:15">
      <c r="A8492" s="47">
        <v>45499</v>
      </c>
      <c r="B8492" t="s">
        <v>961</v>
      </c>
      <c r="C8492" t="s">
        <v>271</v>
      </c>
      <c r="D8492">
        <v>200083</v>
      </c>
      <c r="E8492">
        <v>2</v>
      </c>
      <c r="F8492" s="34">
        <v>1571578</v>
      </c>
      <c r="G8492" t="s">
        <v>272</v>
      </c>
      <c r="H8492" t="s">
        <v>266</v>
      </c>
      <c r="I8492" s="48">
        <v>1635871</v>
      </c>
      <c r="J8492">
        <v>14</v>
      </c>
      <c r="K8492">
        <v>38.950000000000003</v>
      </c>
      <c r="L8492" s="49">
        <v>2068.12</v>
      </c>
    </row>
    <row r="8493" spans="1:15">
      <c r="A8493" s="47">
        <v>45499</v>
      </c>
      <c r="B8493" t="s">
        <v>961</v>
      </c>
      <c r="C8493" t="s">
        <v>271</v>
      </c>
      <c r="D8493">
        <v>200083</v>
      </c>
      <c r="E8493">
        <v>2</v>
      </c>
      <c r="F8493" s="34">
        <v>1571579</v>
      </c>
      <c r="G8493" t="s">
        <v>272</v>
      </c>
      <c r="H8493" t="s">
        <v>266</v>
      </c>
      <c r="I8493" s="48">
        <v>1635871</v>
      </c>
      <c r="J8493">
        <v>1</v>
      </c>
      <c r="K8493">
        <v>3.04</v>
      </c>
      <c r="L8493">
        <v>143.4</v>
      </c>
    </row>
    <row r="8494" spans="1:15">
      <c r="A8494" s="47">
        <v>45499</v>
      </c>
      <c r="B8494" t="s">
        <v>961</v>
      </c>
      <c r="C8494" t="s">
        <v>271</v>
      </c>
      <c r="D8494">
        <v>200083</v>
      </c>
      <c r="E8494">
        <v>2</v>
      </c>
      <c r="F8494" s="34">
        <v>1571580</v>
      </c>
      <c r="G8494" t="s">
        <v>272</v>
      </c>
      <c r="H8494" t="s">
        <v>266</v>
      </c>
      <c r="I8494" s="48">
        <v>1635871</v>
      </c>
      <c r="J8494">
        <v>1</v>
      </c>
      <c r="K8494">
        <v>1.49</v>
      </c>
      <c r="L8494">
        <v>63.55</v>
      </c>
    </row>
    <row r="8495" spans="1:15">
      <c r="A8495" s="47">
        <v>45499</v>
      </c>
      <c r="B8495" t="s">
        <v>961</v>
      </c>
      <c r="C8495" t="s">
        <v>324</v>
      </c>
      <c r="D8495">
        <v>200083</v>
      </c>
      <c r="E8495">
        <v>2</v>
      </c>
      <c r="F8495" s="34">
        <v>1571613</v>
      </c>
      <c r="G8495" t="s">
        <v>325</v>
      </c>
      <c r="H8495" t="s">
        <v>314</v>
      </c>
      <c r="I8495" s="48">
        <v>1635846</v>
      </c>
      <c r="J8495">
        <v>1</v>
      </c>
      <c r="K8495">
        <v>0.92</v>
      </c>
      <c r="L8495">
        <v>66.67</v>
      </c>
      <c r="O8495" t="s">
        <v>22</v>
      </c>
    </row>
    <row r="8496" spans="1:15">
      <c r="A8496" s="47">
        <v>45499</v>
      </c>
      <c r="B8496" t="s">
        <v>961</v>
      </c>
      <c r="C8496" t="s">
        <v>324</v>
      </c>
      <c r="D8496">
        <v>200083</v>
      </c>
      <c r="E8496">
        <v>2</v>
      </c>
      <c r="F8496" s="34">
        <v>1571614</v>
      </c>
      <c r="G8496" t="s">
        <v>325</v>
      </c>
      <c r="H8496" t="s">
        <v>314</v>
      </c>
      <c r="I8496" s="48">
        <v>1635846</v>
      </c>
      <c r="J8496">
        <v>2</v>
      </c>
      <c r="K8496">
        <v>5.04</v>
      </c>
      <c r="L8496">
        <v>232.98</v>
      </c>
      <c r="O8496" t="s">
        <v>22</v>
      </c>
    </row>
    <row r="8497" spans="1:15">
      <c r="A8497" s="47">
        <v>45499</v>
      </c>
      <c r="B8497" t="s">
        <v>961</v>
      </c>
      <c r="C8497" t="s">
        <v>324</v>
      </c>
      <c r="D8497">
        <v>200083</v>
      </c>
      <c r="E8497">
        <v>2</v>
      </c>
      <c r="F8497" s="34">
        <v>1571615</v>
      </c>
      <c r="G8497" t="s">
        <v>325</v>
      </c>
      <c r="H8497" t="s">
        <v>314</v>
      </c>
      <c r="I8497" s="48">
        <v>1635846</v>
      </c>
      <c r="J8497">
        <v>10</v>
      </c>
      <c r="K8497">
        <v>28.52</v>
      </c>
      <c r="L8497" s="49">
        <v>1444.93</v>
      </c>
      <c r="O8497" t="s">
        <v>22</v>
      </c>
    </row>
    <row r="8498" spans="1:15">
      <c r="A8498" s="47">
        <v>45499</v>
      </c>
      <c r="B8498" t="s">
        <v>961</v>
      </c>
      <c r="C8498" t="s">
        <v>324</v>
      </c>
      <c r="D8498">
        <v>200083</v>
      </c>
      <c r="E8498">
        <v>2</v>
      </c>
      <c r="F8498" s="34">
        <v>1571616</v>
      </c>
      <c r="G8498" t="s">
        <v>325</v>
      </c>
      <c r="H8498" t="s">
        <v>314</v>
      </c>
      <c r="I8498" s="48">
        <v>1635846</v>
      </c>
      <c r="J8498">
        <v>1</v>
      </c>
      <c r="K8498">
        <v>1.49</v>
      </c>
      <c r="L8498">
        <v>63.55</v>
      </c>
      <c r="O8498" t="s">
        <v>22</v>
      </c>
    </row>
    <row r="8499" spans="1:15">
      <c r="A8499" s="47">
        <v>45499</v>
      </c>
      <c r="B8499" t="s">
        <v>961</v>
      </c>
      <c r="C8499" t="s">
        <v>745</v>
      </c>
      <c r="D8499">
        <v>200083</v>
      </c>
      <c r="E8499">
        <v>2</v>
      </c>
      <c r="F8499" s="34">
        <v>1571647</v>
      </c>
      <c r="G8499" t="s">
        <v>746</v>
      </c>
      <c r="H8499" t="s">
        <v>266</v>
      </c>
      <c r="I8499" s="48">
        <v>1635879</v>
      </c>
      <c r="J8499">
        <v>1</v>
      </c>
      <c r="K8499">
        <v>0.92</v>
      </c>
      <c r="L8499">
        <v>66.67</v>
      </c>
      <c r="O8499" t="s">
        <v>22</v>
      </c>
    </row>
    <row r="8500" spans="1:15">
      <c r="A8500" s="47">
        <v>45499</v>
      </c>
      <c r="B8500" t="s">
        <v>961</v>
      </c>
      <c r="C8500" t="s">
        <v>304</v>
      </c>
      <c r="D8500">
        <v>200083</v>
      </c>
      <c r="E8500">
        <v>2</v>
      </c>
      <c r="F8500" s="34">
        <v>1571775</v>
      </c>
      <c r="G8500" t="s">
        <v>305</v>
      </c>
      <c r="H8500" t="s">
        <v>306</v>
      </c>
      <c r="I8500" s="48">
        <v>1635658</v>
      </c>
      <c r="J8500">
        <v>1</v>
      </c>
      <c r="K8500">
        <v>1.54</v>
      </c>
      <c r="L8500">
        <v>146.66999999999999</v>
      </c>
      <c r="O8500" t="s">
        <v>22</v>
      </c>
    </row>
    <row r="8501" spans="1:15">
      <c r="A8501" s="47">
        <v>45499</v>
      </c>
      <c r="B8501" t="s">
        <v>961</v>
      </c>
      <c r="C8501" t="s">
        <v>304</v>
      </c>
      <c r="D8501">
        <v>200083</v>
      </c>
      <c r="E8501">
        <v>2</v>
      </c>
      <c r="F8501" s="34">
        <v>1571776</v>
      </c>
      <c r="G8501" t="s">
        <v>305</v>
      </c>
      <c r="H8501" t="s">
        <v>306</v>
      </c>
      <c r="I8501" s="48">
        <v>1635658</v>
      </c>
      <c r="J8501">
        <v>6</v>
      </c>
      <c r="K8501">
        <v>9.1</v>
      </c>
      <c r="L8501">
        <v>451.08</v>
      </c>
      <c r="O8501" t="s">
        <v>22</v>
      </c>
    </row>
    <row r="8502" spans="1:15">
      <c r="A8502" s="47">
        <v>45499</v>
      </c>
      <c r="B8502" t="s">
        <v>961</v>
      </c>
      <c r="C8502" t="s">
        <v>304</v>
      </c>
      <c r="D8502">
        <v>200083</v>
      </c>
      <c r="E8502">
        <v>2</v>
      </c>
      <c r="F8502" s="34">
        <v>1571777</v>
      </c>
      <c r="G8502" t="s">
        <v>305</v>
      </c>
      <c r="H8502" t="s">
        <v>306</v>
      </c>
      <c r="I8502" s="48">
        <v>1635658</v>
      </c>
      <c r="J8502">
        <v>2</v>
      </c>
      <c r="K8502">
        <v>5.04</v>
      </c>
      <c r="L8502">
        <v>232.98</v>
      </c>
      <c r="O8502" t="s">
        <v>22</v>
      </c>
    </row>
    <row r="8503" spans="1:15">
      <c r="A8503" s="47">
        <v>45499</v>
      </c>
      <c r="B8503" t="s">
        <v>961</v>
      </c>
      <c r="C8503" t="s">
        <v>304</v>
      </c>
      <c r="D8503">
        <v>200083</v>
      </c>
      <c r="E8503">
        <v>2</v>
      </c>
      <c r="F8503" s="34">
        <v>1571778</v>
      </c>
      <c r="G8503" t="s">
        <v>305</v>
      </c>
      <c r="H8503" t="s">
        <v>306</v>
      </c>
      <c r="I8503" s="48">
        <v>1635658</v>
      </c>
      <c r="J8503">
        <v>15</v>
      </c>
      <c r="K8503">
        <v>41.99</v>
      </c>
      <c r="L8503" s="49">
        <v>2200.71</v>
      </c>
      <c r="O8503" t="s">
        <v>22</v>
      </c>
    </row>
    <row r="8504" spans="1:15">
      <c r="A8504" s="47">
        <v>45499</v>
      </c>
      <c r="B8504" t="s">
        <v>961</v>
      </c>
      <c r="C8504" t="s">
        <v>267</v>
      </c>
      <c r="D8504">
        <v>200083</v>
      </c>
      <c r="E8504">
        <v>2</v>
      </c>
      <c r="F8504" s="34">
        <v>1571784</v>
      </c>
      <c r="G8504" t="s">
        <v>268</v>
      </c>
      <c r="H8504" t="s">
        <v>266</v>
      </c>
      <c r="I8504" s="48">
        <v>1635656</v>
      </c>
      <c r="J8504">
        <v>1</v>
      </c>
      <c r="K8504">
        <v>1.54</v>
      </c>
      <c r="L8504">
        <v>146.66999999999999</v>
      </c>
      <c r="O8504" t="s">
        <v>22</v>
      </c>
    </row>
    <row r="8505" spans="1:15">
      <c r="A8505" s="47">
        <v>45499</v>
      </c>
      <c r="B8505" t="s">
        <v>961</v>
      </c>
      <c r="C8505" t="s">
        <v>267</v>
      </c>
      <c r="D8505">
        <v>200083</v>
      </c>
      <c r="E8505">
        <v>2</v>
      </c>
      <c r="F8505" s="34">
        <v>1571785</v>
      </c>
      <c r="G8505" t="s">
        <v>268</v>
      </c>
      <c r="H8505" t="s">
        <v>266</v>
      </c>
      <c r="I8505" s="48">
        <v>1635656</v>
      </c>
      <c r="J8505">
        <v>2</v>
      </c>
      <c r="K8505">
        <v>5.04</v>
      </c>
      <c r="L8505">
        <v>232.98</v>
      </c>
      <c r="O8505" t="s">
        <v>22</v>
      </c>
    </row>
    <row r="8506" spans="1:15">
      <c r="A8506" s="47">
        <v>45499</v>
      </c>
      <c r="B8506" t="s">
        <v>961</v>
      </c>
      <c r="C8506" t="s">
        <v>267</v>
      </c>
      <c r="D8506">
        <v>200083</v>
      </c>
      <c r="E8506">
        <v>2</v>
      </c>
      <c r="F8506" s="34">
        <v>1571786</v>
      </c>
      <c r="G8506" t="s">
        <v>268</v>
      </c>
      <c r="H8506" t="s">
        <v>266</v>
      </c>
      <c r="I8506" s="48">
        <v>1635656</v>
      </c>
      <c r="J8506">
        <v>20</v>
      </c>
      <c r="K8506">
        <v>56.11</v>
      </c>
      <c r="L8506" s="49">
        <v>2951.79</v>
      </c>
      <c r="O8506" t="s">
        <v>22</v>
      </c>
    </row>
    <row r="8507" spans="1:15">
      <c r="A8507" s="47">
        <v>45499</v>
      </c>
      <c r="B8507" t="s">
        <v>961</v>
      </c>
      <c r="C8507" t="s">
        <v>267</v>
      </c>
      <c r="D8507">
        <v>200083</v>
      </c>
      <c r="E8507">
        <v>2</v>
      </c>
      <c r="F8507" s="34">
        <v>1571787</v>
      </c>
      <c r="G8507" t="s">
        <v>268</v>
      </c>
      <c r="H8507" t="s">
        <v>266</v>
      </c>
      <c r="I8507" s="48">
        <v>1635656</v>
      </c>
      <c r="J8507">
        <v>5</v>
      </c>
      <c r="K8507">
        <v>7.63</v>
      </c>
      <c r="L8507">
        <v>387.54</v>
      </c>
      <c r="O8507" t="s">
        <v>22</v>
      </c>
    </row>
    <row r="8508" spans="1:15">
      <c r="A8508" s="47">
        <v>45499</v>
      </c>
      <c r="B8508" t="s">
        <v>961</v>
      </c>
      <c r="C8508" t="s">
        <v>307</v>
      </c>
      <c r="D8508">
        <v>200083</v>
      </c>
      <c r="E8508">
        <v>2</v>
      </c>
      <c r="F8508" s="34">
        <v>1571804</v>
      </c>
      <c r="G8508" t="s">
        <v>308</v>
      </c>
      <c r="H8508" t="s">
        <v>309</v>
      </c>
      <c r="I8508" s="48">
        <v>1635679</v>
      </c>
      <c r="J8508">
        <v>1</v>
      </c>
      <c r="K8508">
        <v>1.54</v>
      </c>
      <c r="L8508">
        <v>146.66999999999999</v>
      </c>
      <c r="O8508" t="s">
        <v>22</v>
      </c>
    </row>
    <row r="8509" spans="1:15">
      <c r="A8509" s="47">
        <v>45499</v>
      </c>
      <c r="B8509" t="s">
        <v>961</v>
      </c>
      <c r="C8509" t="s">
        <v>307</v>
      </c>
      <c r="D8509">
        <v>200083</v>
      </c>
      <c r="E8509">
        <v>2</v>
      </c>
      <c r="F8509" s="34">
        <v>1571805</v>
      </c>
      <c r="G8509" t="s">
        <v>308</v>
      </c>
      <c r="H8509" t="s">
        <v>309</v>
      </c>
      <c r="I8509" s="48">
        <v>1635679</v>
      </c>
      <c r="J8509">
        <v>7</v>
      </c>
      <c r="K8509">
        <v>10.65</v>
      </c>
      <c r="L8509">
        <v>514.63</v>
      </c>
      <c r="O8509" t="s">
        <v>22</v>
      </c>
    </row>
    <row r="8510" spans="1:15">
      <c r="A8510" s="47">
        <v>45499</v>
      </c>
      <c r="B8510" t="s">
        <v>961</v>
      </c>
      <c r="C8510" t="s">
        <v>307</v>
      </c>
      <c r="D8510">
        <v>200083</v>
      </c>
      <c r="E8510">
        <v>2</v>
      </c>
      <c r="F8510" s="34">
        <v>1571806</v>
      </c>
      <c r="G8510" t="s">
        <v>308</v>
      </c>
      <c r="H8510" t="s">
        <v>309</v>
      </c>
      <c r="I8510" s="48">
        <v>1635679</v>
      </c>
      <c r="J8510">
        <v>2</v>
      </c>
      <c r="K8510">
        <v>5.04</v>
      </c>
      <c r="L8510">
        <v>232.98</v>
      </c>
      <c r="O8510" t="s">
        <v>22</v>
      </c>
    </row>
    <row r="8511" spans="1:15">
      <c r="A8511" s="47">
        <v>45499</v>
      </c>
      <c r="B8511" t="s">
        <v>961</v>
      </c>
      <c r="C8511" t="s">
        <v>307</v>
      </c>
      <c r="D8511">
        <v>200083</v>
      </c>
      <c r="E8511">
        <v>2</v>
      </c>
      <c r="F8511" s="34">
        <v>1571807</v>
      </c>
      <c r="G8511" t="s">
        <v>308</v>
      </c>
      <c r="H8511" t="s">
        <v>309</v>
      </c>
      <c r="I8511" s="48">
        <v>1635679</v>
      </c>
      <c r="J8511">
        <v>17</v>
      </c>
      <c r="K8511">
        <v>47.93</v>
      </c>
      <c r="L8511" s="49">
        <v>2492.19</v>
      </c>
      <c r="O8511" t="s">
        <v>22</v>
      </c>
    </row>
    <row r="8512" spans="1:15">
      <c r="A8512" s="47">
        <v>45499</v>
      </c>
      <c r="B8512" t="s">
        <v>961</v>
      </c>
      <c r="C8512" t="s">
        <v>310</v>
      </c>
      <c r="D8512">
        <v>200083</v>
      </c>
      <c r="E8512">
        <v>2</v>
      </c>
      <c r="F8512" s="34">
        <v>1571921</v>
      </c>
      <c r="G8512" t="s">
        <v>311</v>
      </c>
      <c r="H8512" t="s">
        <v>309</v>
      </c>
      <c r="I8512" s="48">
        <v>1635698</v>
      </c>
      <c r="J8512">
        <v>1</v>
      </c>
      <c r="K8512">
        <v>0.89</v>
      </c>
      <c r="L8512">
        <v>133.33000000000001</v>
      </c>
      <c r="O8512" t="s">
        <v>22</v>
      </c>
    </row>
    <row r="8513" spans="1:15">
      <c r="A8513" s="47">
        <v>45499</v>
      </c>
      <c r="B8513" t="s">
        <v>961</v>
      </c>
      <c r="C8513" t="s">
        <v>310</v>
      </c>
      <c r="D8513">
        <v>200083</v>
      </c>
      <c r="E8513">
        <v>2</v>
      </c>
      <c r="F8513" s="34">
        <v>1571922</v>
      </c>
      <c r="G8513" t="s">
        <v>311</v>
      </c>
      <c r="H8513" t="s">
        <v>309</v>
      </c>
      <c r="I8513" s="48">
        <v>1635698</v>
      </c>
      <c r="J8513">
        <v>5</v>
      </c>
      <c r="K8513">
        <v>7.19</v>
      </c>
      <c r="L8513">
        <v>400.87</v>
      </c>
      <c r="O8513" t="s">
        <v>22</v>
      </c>
    </row>
    <row r="8514" spans="1:15">
      <c r="A8514" s="47">
        <v>45499</v>
      </c>
      <c r="B8514" t="s">
        <v>961</v>
      </c>
      <c r="C8514" t="s">
        <v>310</v>
      </c>
      <c r="D8514">
        <v>200083</v>
      </c>
      <c r="E8514">
        <v>2</v>
      </c>
      <c r="F8514" s="34">
        <v>1571923</v>
      </c>
      <c r="G8514" t="s">
        <v>311</v>
      </c>
      <c r="H8514" t="s">
        <v>309</v>
      </c>
      <c r="I8514" s="48">
        <v>1635698</v>
      </c>
      <c r="J8514">
        <v>2</v>
      </c>
      <c r="K8514">
        <v>5.04</v>
      </c>
      <c r="L8514">
        <v>232.98</v>
      </c>
      <c r="O8514" t="s">
        <v>22</v>
      </c>
    </row>
    <row r="8515" spans="1:15">
      <c r="A8515" s="47">
        <v>45499</v>
      </c>
      <c r="B8515" t="s">
        <v>961</v>
      </c>
      <c r="C8515" t="s">
        <v>310</v>
      </c>
      <c r="D8515">
        <v>200083</v>
      </c>
      <c r="E8515">
        <v>2</v>
      </c>
      <c r="F8515" s="34">
        <v>1571924</v>
      </c>
      <c r="G8515" t="s">
        <v>311</v>
      </c>
      <c r="H8515" t="s">
        <v>309</v>
      </c>
      <c r="I8515" s="48">
        <v>1635698</v>
      </c>
      <c r="J8515">
        <v>15</v>
      </c>
      <c r="K8515">
        <v>42.64</v>
      </c>
      <c r="L8515" s="49">
        <v>2196.04</v>
      </c>
      <c r="O8515" t="s">
        <v>22</v>
      </c>
    </row>
    <row r="8516" spans="1:15">
      <c r="A8516" s="47">
        <v>45499</v>
      </c>
      <c r="B8516" t="s">
        <v>961</v>
      </c>
      <c r="C8516" t="s">
        <v>740</v>
      </c>
      <c r="D8516">
        <v>200083</v>
      </c>
      <c r="E8516">
        <v>2</v>
      </c>
      <c r="F8516" s="34">
        <v>1571929</v>
      </c>
      <c r="G8516" t="s">
        <v>741</v>
      </c>
      <c r="H8516" t="s">
        <v>742</v>
      </c>
      <c r="I8516" s="48">
        <v>1635697</v>
      </c>
      <c r="J8516">
        <v>1</v>
      </c>
      <c r="K8516">
        <v>0.89</v>
      </c>
      <c r="L8516">
        <v>133.33000000000001</v>
      </c>
      <c r="O8516" t="s">
        <v>22</v>
      </c>
    </row>
    <row r="8517" spans="1:15">
      <c r="A8517" s="47">
        <v>45499</v>
      </c>
      <c r="B8517" t="s">
        <v>961</v>
      </c>
      <c r="C8517" t="s">
        <v>740</v>
      </c>
      <c r="D8517">
        <v>200083</v>
      </c>
      <c r="E8517">
        <v>2</v>
      </c>
      <c r="F8517" s="34">
        <v>1571930</v>
      </c>
      <c r="G8517" t="s">
        <v>741</v>
      </c>
      <c r="H8517" t="s">
        <v>742</v>
      </c>
      <c r="I8517" s="48">
        <v>1635697</v>
      </c>
      <c r="J8517">
        <v>1</v>
      </c>
      <c r="K8517">
        <v>1.2</v>
      </c>
      <c r="L8517">
        <v>146.66999999999999</v>
      </c>
      <c r="O8517" t="s">
        <v>22</v>
      </c>
    </row>
    <row r="8518" spans="1:15">
      <c r="A8518" s="47">
        <v>45499</v>
      </c>
      <c r="B8518" t="s">
        <v>961</v>
      </c>
      <c r="C8518" t="s">
        <v>312</v>
      </c>
      <c r="D8518">
        <v>200083</v>
      </c>
      <c r="E8518">
        <v>2</v>
      </c>
      <c r="F8518" s="34">
        <v>1571951</v>
      </c>
      <c r="G8518" t="s">
        <v>313</v>
      </c>
      <c r="H8518" t="s">
        <v>314</v>
      </c>
      <c r="I8518" s="48">
        <v>1635705</v>
      </c>
      <c r="J8518">
        <v>1</v>
      </c>
      <c r="K8518">
        <v>1.73</v>
      </c>
      <c r="L8518">
        <v>146.66999999999999</v>
      </c>
      <c r="O8518" t="s">
        <v>22</v>
      </c>
    </row>
    <row r="8519" spans="1:15">
      <c r="A8519" s="47">
        <v>45499</v>
      </c>
      <c r="B8519" t="s">
        <v>961</v>
      </c>
      <c r="C8519" t="s">
        <v>315</v>
      </c>
      <c r="D8519">
        <v>200083</v>
      </c>
      <c r="E8519">
        <v>2</v>
      </c>
      <c r="F8519" s="34">
        <v>1572063</v>
      </c>
      <c r="G8519" t="s">
        <v>316</v>
      </c>
      <c r="H8519" t="s">
        <v>306</v>
      </c>
      <c r="I8519" s="48">
        <v>1635719</v>
      </c>
      <c r="J8519">
        <v>1</v>
      </c>
      <c r="K8519">
        <v>0.89</v>
      </c>
      <c r="L8519">
        <v>133.33000000000001</v>
      </c>
      <c r="O8519" t="s">
        <v>22</v>
      </c>
    </row>
    <row r="8520" spans="1:15">
      <c r="A8520" s="47">
        <v>45499</v>
      </c>
      <c r="B8520" t="s">
        <v>961</v>
      </c>
      <c r="C8520" t="s">
        <v>315</v>
      </c>
      <c r="D8520">
        <v>200083</v>
      </c>
      <c r="E8520">
        <v>2</v>
      </c>
      <c r="F8520" s="34">
        <v>1572064</v>
      </c>
      <c r="G8520" t="s">
        <v>316</v>
      </c>
      <c r="H8520" t="s">
        <v>306</v>
      </c>
      <c r="I8520" s="48">
        <v>1635719</v>
      </c>
      <c r="J8520">
        <v>5</v>
      </c>
      <c r="K8520">
        <v>7.19</v>
      </c>
      <c r="L8520">
        <v>400.87</v>
      </c>
      <c r="O8520" t="s">
        <v>22</v>
      </c>
    </row>
    <row r="8521" spans="1:15">
      <c r="A8521" s="47">
        <v>45499</v>
      </c>
      <c r="B8521" t="s">
        <v>961</v>
      </c>
      <c r="C8521" t="s">
        <v>315</v>
      </c>
      <c r="D8521">
        <v>200083</v>
      </c>
      <c r="E8521">
        <v>2</v>
      </c>
      <c r="F8521" s="34">
        <v>1572065</v>
      </c>
      <c r="G8521" t="s">
        <v>316</v>
      </c>
      <c r="H8521" t="s">
        <v>306</v>
      </c>
      <c r="I8521" s="48">
        <v>1635719</v>
      </c>
      <c r="J8521">
        <v>2</v>
      </c>
      <c r="K8521">
        <v>5.04</v>
      </c>
      <c r="L8521">
        <v>232.98</v>
      </c>
      <c r="O8521" t="s">
        <v>22</v>
      </c>
    </row>
    <row r="8522" spans="1:15">
      <c r="A8522" s="47">
        <v>45499</v>
      </c>
      <c r="B8522" t="s">
        <v>961</v>
      </c>
      <c r="C8522" t="s">
        <v>315</v>
      </c>
      <c r="D8522">
        <v>200083</v>
      </c>
      <c r="E8522">
        <v>2</v>
      </c>
      <c r="F8522" s="34">
        <v>1572066</v>
      </c>
      <c r="G8522" t="s">
        <v>316</v>
      </c>
      <c r="H8522" t="s">
        <v>306</v>
      </c>
      <c r="I8522" s="48">
        <v>1635719</v>
      </c>
      <c r="J8522">
        <v>16</v>
      </c>
      <c r="K8522">
        <v>44.96</v>
      </c>
      <c r="L8522" s="49">
        <v>2346.44</v>
      </c>
      <c r="O8522" t="s">
        <v>22</v>
      </c>
    </row>
    <row r="8523" spans="1:15">
      <c r="A8523" s="47">
        <v>45499</v>
      </c>
      <c r="B8523" t="s">
        <v>961</v>
      </c>
      <c r="C8523" t="s">
        <v>317</v>
      </c>
      <c r="D8523">
        <v>200083</v>
      </c>
      <c r="E8523">
        <v>2</v>
      </c>
      <c r="F8523" s="34">
        <v>1572097</v>
      </c>
      <c r="G8523" t="s">
        <v>318</v>
      </c>
      <c r="H8523" t="s">
        <v>319</v>
      </c>
      <c r="I8523" s="48">
        <v>1635729</v>
      </c>
      <c r="J8523">
        <v>1</v>
      </c>
      <c r="K8523">
        <v>0.92</v>
      </c>
      <c r="L8523">
        <v>66.67</v>
      </c>
      <c r="O8523" t="s">
        <v>22</v>
      </c>
    </row>
    <row r="8524" spans="1:15">
      <c r="A8524" s="47">
        <v>45499</v>
      </c>
      <c r="B8524" t="s">
        <v>961</v>
      </c>
      <c r="C8524" t="s">
        <v>317</v>
      </c>
      <c r="D8524">
        <v>200083</v>
      </c>
      <c r="E8524">
        <v>2</v>
      </c>
      <c r="F8524" s="34">
        <v>1572098</v>
      </c>
      <c r="G8524" t="s">
        <v>318</v>
      </c>
      <c r="H8524" t="s">
        <v>319</v>
      </c>
      <c r="I8524" s="48">
        <v>1635729</v>
      </c>
      <c r="J8524">
        <v>2</v>
      </c>
      <c r="K8524">
        <v>5.04</v>
      </c>
      <c r="L8524">
        <v>232.98</v>
      </c>
      <c r="O8524" t="s">
        <v>22</v>
      </c>
    </row>
    <row r="8525" spans="1:15">
      <c r="A8525" s="47">
        <v>45499</v>
      </c>
      <c r="B8525" t="s">
        <v>961</v>
      </c>
      <c r="C8525" t="s">
        <v>317</v>
      </c>
      <c r="D8525">
        <v>200083</v>
      </c>
      <c r="E8525">
        <v>2</v>
      </c>
      <c r="F8525" s="34">
        <v>1572099</v>
      </c>
      <c r="G8525" t="s">
        <v>318</v>
      </c>
      <c r="H8525" t="s">
        <v>319</v>
      </c>
      <c r="I8525" s="48">
        <v>1635729</v>
      </c>
      <c r="J8525">
        <v>13</v>
      </c>
      <c r="K8525">
        <v>35.92</v>
      </c>
      <c r="L8525" s="49">
        <v>1935.56</v>
      </c>
      <c r="O8525" t="s">
        <v>22</v>
      </c>
    </row>
    <row r="8526" spans="1:15">
      <c r="A8526" s="47">
        <v>45499</v>
      </c>
      <c r="B8526" t="s">
        <v>961</v>
      </c>
      <c r="C8526" t="s">
        <v>317</v>
      </c>
      <c r="D8526">
        <v>200083</v>
      </c>
      <c r="E8526">
        <v>2</v>
      </c>
      <c r="F8526" s="34">
        <v>1572100</v>
      </c>
      <c r="G8526" t="s">
        <v>318</v>
      </c>
      <c r="H8526" t="s">
        <v>319</v>
      </c>
      <c r="I8526" s="48">
        <v>1635729</v>
      </c>
      <c r="J8526">
        <v>3</v>
      </c>
      <c r="K8526">
        <v>4.18</v>
      </c>
      <c r="L8526">
        <v>227.1</v>
      </c>
      <c r="O8526" t="s">
        <v>22</v>
      </c>
    </row>
    <row r="8527" spans="1:15">
      <c r="A8527" s="47">
        <v>45499</v>
      </c>
      <c r="B8527" t="s">
        <v>961</v>
      </c>
      <c r="C8527" t="s">
        <v>269</v>
      </c>
      <c r="D8527">
        <v>200083</v>
      </c>
      <c r="E8527">
        <v>2</v>
      </c>
      <c r="F8527" s="34">
        <v>1572136</v>
      </c>
      <c r="G8527" t="s">
        <v>270</v>
      </c>
      <c r="H8527" t="s">
        <v>266</v>
      </c>
      <c r="I8527" s="48">
        <v>1635739</v>
      </c>
      <c r="J8527">
        <v>1</v>
      </c>
      <c r="K8527">
        <v>0.89</v>
      </c>
      <c r="L8527">
        <v>133.33000000000001</v>
      </c>
      <c r="O8527" t="s">
        <v>22</v>
      </c>
    </row>
    <row r="8528" spans="1:15">
      <c r="A8528" s="47">
        <v>45499</v>
      </c>
      <c r="B8528" t="s">
        <v>961</v>
      </c>
      <c r="C8528" t="s">
        <v>269</v>
      </c>
      <c r="D8528">
        <v>200083</v>
      </c>
      <c r="E8528">
        <v>2</v>
      </c>
      <c r="F8528" s="34">
        <v>1572137</v>
      </c>
      <c r="G8528" t="s">
        <v>270</v>
      </c>
      <c r="H8528" t="s">
        <v>266</v>
      </c>
      <c r="I8528" s="48">
        <v>1635739</v>
      </c>
      <c r="J8528">
        <v>2</v>
      </c>
      <c r="K8528">
        <v>5.04</v>
      </c>
      <c r="L8528">
        <v>232.98</v>
      </c>
      <c r="O8528" t="s">
        <v>22</v>
      </c>
    </row>
    <row r="8529" spans="1:15">
      <c r="A8529" s="47">
        <v>45499</v>
      </c>
      <c r="B8529">
        <v>50</v>
      </c>
      <c r="C8529">
        <v>787.5</v>
      </c>
      <c r="D8529" s="49">
        <v>38921.54</v>
      </c>
    </row>
    <row r="8530" spans="1:15">
      <c r="A8530" s="47">
        <v>45499</v>
      </c>
      <c r="B8530" t="s">
        <v>343</v>
      </c>
      <c r="C8530" t="s">
        <v>344</v>
      </c>
      <c r="D8530" t="s">
        <v>975</v>
      </c>
    </row>
    <row r="8531" spans="1:15">
      <c r="A8531" s="47">
        <v>45499</v>
      </c>
      <c r="B8531" t="s">
        <v>1</v>
      </c>
      <c r="C8531" t="s">
        <v>36</v>
      </c>
      <c r="D8531" t="s">
        <v>3</v>
      </c>
      <c r="E8531" t="s">
        <v>4</v>
      </c>
      <c r="F8531" s="34" t="s">
        <v>5</v>
      </c>
      <c r="G8531" t="s">
        <v>6</v>
      </c>
      <c r="H8531" t="s">
        <v>7</v>
      </c>
      <c r="I8531" t="s">
        <v>8</v>
      </c>
      <c r="J8531" t="s">
        <v>10</v>
      </c>
      <c r="K8531" t="s">
        <v>9</v>
      </c>
      <c r="L8531" t="s">
        <v>11</v>
      </c>
    </row>
    <row r="8532" spans="1:15">
      <c r="A8532" s="47">
        <v>45499</v>
      </c>
      <c r="B8532" t="s">
        <v>960</v>
      </c>
      <c r="C8532" t="s">
        <v>403</v>
      </c>
      <c r="D8532">
        <v>200082</v>
      </c>
      <c r="E8532">
        <v>2</v>
      </c>
      <c r="F8532" s="34">
        <v>1571297</v>
      </c>
      <c r="G8532" t="s">
        <v>404</v>
      </c>
      <c r="H8532" t="s">
        <v>266</v>
      </c>
      <c r="I8532" s="48">
        <v>1635526</v>
      </c>
      <c r="J8532">
        <v>40</v>
      </c>
      <c r="K8532">
        <v>101</v>
      </c>
      <c r="L8532" s="49">
        <v>3771.18</v>
      </c>
      <c r="O8532" t="s">
        <v>22</v>
      </c>
    </row>
    <row r="8533" spans="1:15">
      <c r="A8533" s="47">
        <v>45499</v>
      </c>
      <c r="B8533" t="s">
        <v>960</v>
      </c>
      <c r="C8533" t="s">
        <v>405</v>
      </c>
      <c r="D8533">
        <v>200082</v>
      </c>
      <c r="E8533">
        <v>2</v>
      </c>
      <c r="F8533" s="34">
        <v>1571307</v>
      </c>
      <c r="G8533" t="s">
        <v>90</v>
      </c>
      <c r="H8533" t="s">
        <v>266</v>
      </c>
      <c r="I8533" s="48">
        <v>1635534</v>
      </c>
      <c r="J8533">
        <v>90</v>
      </c>
      <c r="K8533">
        <v>217.56</v>
      </c>
      <c r="L8533" s="49">
        <v>10605.51</v>
      </c>
      <c r="O8533" t="s">
        <v>22</v>
      </c>
    </row>
    <row r="8534" spans="1:15">
      <c r="A8534" s="47">
        <v>45499</v>
      </c>
      <c r="B8534" t="s">
        <v>961</v>
      </c>
      <c r="C8534" t="s">
        <v>412</v>
      </c>
      <c r="D8534">
        <v>200083</v>
      </c>
      <c r="E8534">
        <v>2</v>
      </c>
      <c r="F8534" s="34">
        <v>1571439</v>
      </c>
      <c r="G8534" t="s">
        <v>413</v>
      </c>
      <c r="H8534" t="s">
        <v>266</v>
      </c>
      <c r="I8534" s="48">
        <v>1635748</v>
      </c>
      <c r="J8534">
        <v>1</v>
      </c>
      <c r="K8534">
        <v>0.89</v>
      </c>
      <c r="L8534">
        <v>133.33000000000001</v>
      </c>
      <c r="O8534" t="s">
        <v>22</v>
      </c>
    </row>
    <row r="8535" spans="1:15">
      <c r="A8535" s="47">
        <v>45499</v>
      </c>
      <c r="B8535" t="s">
        <v>961</v>
      </c>
      <c r="C8535" t="s">
        <v>412</v>
      </c>
      <c r="D8535">
        <v>200083</v>
      </c>
      <c r="E8535">
        <v>2</v>
      </c>
      <c r="F8535" s="34">
        <v>1571440</v>
      </c>
      <c r="G8535" t="s">
        <v>413</v>
      </c>
      <c r="H8535" t="s">
        <v>266</v>
      </c>
      <c r="I8535" s="48">
        <v>1635748</v>
      </c>
      <c r="J8535">
        <v>2</v>
      </c>
      <c r="K8535">
        <v>5.04</v>
      </c>
      <c r="L8535">
        <v>232.98</v>
      </c>
      <c r="O8535" t="s">
        <v>22</v>
      </c>
    </row>
    <row r="8536" spans="1:15">
      <c r="A8536" s="47">
        <v>45499</v>
      </c>
      <c r="B8536" t="s">
        <v>961</v>
      </c>
      <c r="C8536" t="s">
        <v>412</v>
      </c>
      <c r="D8536">
        <v>200083</v>
      </c>
      <c r="E8536">
        <v>2</v>
      </c>
      <c r="F8536" s="34">
        <v>1571441</v>
      </c>
      <c r="G8536" t="s">
        <v>413</v>
      </c>
      <c r="H8536" t="s">
        <v>266</v>
      </c>
      <c r="I8536" s="48">
        <v>1635748</v>
      </c>
      <c r="J8536">
        <v>10</v>
      </c>
      <c r="K8536">
        <v>28.52</v>
      </c>
      <c r="L8536" s="49">
        <v>1444.95</v>
      </c>
      <c r="O8536" t="s">
        <v>22</v>
      </c>
    </row>
    <row r="8537" spans="1:15">
      <c r="A8537" s="47">
        <v>45499</v>
      </c>
      <c r="B8537" t="s">
        <v>961</v>
      </c>
      <c r="C8537" t="s">
        <v>412</v>
      </c>
      <c r="D8537">
        <v>200083</v>
      </c>
      <c r="E8537">
        <v>2</v>
      </c>
      <c r="F8537" s="34">
        <v>1571442</v>
      </c>
      <c r="G8537" t="s">
        <v>413</v>
      </c>
      <c r="H8537" t="s">
        <v>266</v>
      </c>
      <c r="I8537" s="48">
        <v>1635748</v>
      </c>
      <c r="J8537">
        <v>1</v>
      </c>
      <c r="K8537">
        <v>1.49</v>
      </c>
      <c r="L8537">
        <v>63.55</v>
      </c>
      <c r="O8537" t="s">
        <v>22</v>
      </c>
    </row>
    <row r="8538" spans="1:15">
      <c r="A8538" s="47">
        <v>45499</v>
      </c>
      <c r="B8538" t="s">
        <v>961</v>
      </c>
      <c r="C8538" t="s">
        <v>415</v>
      </c>
      <c r="D8538">
        <v>200083</v>
      </c>
      <c r="E8538">
        <v>2</v>
      </c>
      <c r="F8538" s="34">
        <v>1571606</v>
      </c>
      <c r="G8538" t="s">
        <v>416</v>
      </c>
      <c r="H8538" t="s">
        <v>266</v>
      </c>
      <c r="I8538" s="48">
        <v>1635796</v>
      </c>
      <c r="J8538">
        <v>1</v>
      </c>
      <c r="K8538">
        <v>0.89</v>
      </c>
      <c r="L8538">
        <v>133.33000000000001</v>
      </c>
      <c r="O8538" t="s">
        <v>22</v>
      </c>
    </row>
    <row r="8539" spans="1:15">
      <c r="A8539" s="47">
        <v>45499</v>
      </c>
      <c r="B8539" t="s">
        <v>961</v>
      </c>
      <c r="C8539" t="s">
        <v>415</v>
      </c>
      <c r="D8539">
        <v>200083</v>
      </c>
      <c r="E8539">
        <v>2</v>
      </c>
      <c r="F8539" s="34">
        <v>1571607</v>
      </c>
      <c r="G8539" t="s">
        <v>416</v>
      </c>
      <c r="H8539" t="s">
        <v>266</v>
      </c>
      <c r="I8539" s="48">
        <v>1635796</v>
      </c>
      <c r="J8539">
        <v>2</v>
      </c>
      <c r="K8539">
        <v>5.04</v>
      </c>
      <c r="L8539">
        <v>232.98</v>
      </c>
      <c r="O8539" t="s">
        <v>22</v>
      </c>
    </row>
    <row r="8540" spans="1:15">
      <c r="A8540" s="47">
        <v>45499</v>
      </c>
      <c r="B8540" t="s">
        <v>961</v>
      </c>
      <c r="C8540" t="s">
        <v>415</v>
      </c>
      <c r="D8540">
        <v>200083</v>
      </c>
      <c r="E8540">
        <v>2</v>
      </c>
      <c r="F8540" s="34">
        <v>1571608</v>
      </c>
      <c r="G8540" t="s">
        <v>416</v>
      </c>
      <c r="H8540" t="s">
        <v>266</v>
      </c>
      <c r="I8540" s="48">
        <v>1635796</v>
      </c>
      <c r="J8540">
        <v>11</v>
      </c>
      <c r="K8540">
        <v>30.04</v>
      </c>
      <c r="L8540" s="49">
        <v>1630.87</v>
      </c>
      <c r="O8540" t="s">
        <v>22</v>
      </c>
    </row>
    <row r="8541" spans="1:15">
      <c r="A8541" s="47">
        <v>45499</v>
      </c>
      <c r="B8541" t="s">
        <v>961</v>
      </c>
      <c r="C8541" t="s">
        <v>403</v>
      </c>
      <c r="D8541">
        <v>200083</v>
      </c>
      <c r="E8541">
        <v>2</v>
      </c>
      <c r="F8541" s="34">
        <v>1571764</v>
      </c>
      <c r="G8541" t="s">
        <v>404</v>
      </c>
      <c r="H8541" t="s">
        <v>266</v>
      </c>
      <c r="I8541" s="48">
        <v>1635663</v>
      </c>
      <c r="J8541">
        <v>1</v>
      </c>
      <c r="K8541">
        <v>1.54</v>
      </c>
      <c r="L8541">
        <v>146.66999999999999</v>
      </c>
      <c r="O8541" t="s">
        <v>22</v>
      </c>
    </row>
    <row r="8542" spans="1:15">
      <c r="A8542" s="47">
        <v>45499</v>
      </c>
      <c r="B8542" t="s">
        <v>961</v>
      </c>
      <c r="C8542" t="s">
        <v>403</v>
      </c>
      <c r="D8542">
        <v>200083</v>
      </c>
      <c r="E8542">
        <v>2</v>
      </c>
      <c r="F8542" s="34">
        <v>1571765</v>
      </c>
      <c r="G8542" t="s">
        <v>404</v>
      </c>
      <c r="H8542" t="s">
        <v>266</v>
      </c>
      <c r="I8542" s="48">
        <v>1635663</v>
      </c>
      <c r="J8542">
        <v>4</v>
      </c>
      <c r="K8542">
        <v>6.09</v>
      </c>
      <c r="L8542">
        <v>323.98</v>
      </c>
      <c r="O8542" t="s">
        <v>22</v>
      </c>
    </row>
    <row r="8543" spans="1:15">
      <c r="A8543" s="47">
        <v>45499</v>
      </c>
      <c r="B8543" t="s">
        <v>961</v>
      </c>
      <c r="C8543" t="s">
        <v>403</v>
      </c>
      <c r="D8543">
        <v>200083</v>
      </c>
      <c r="E8543">
        <v>2</v>
      </c>
      <c r="F8543" s="34">
        <v>1571766</v>
      </c>
      <c r="G8543" t="s">
        <v>404</v>
      </c>
      <c r="H8543" t="s">
        <v>266</v>
      </c>
      <c r="I8543" s="48">
        <v>1635663</v>
      </c>
      <c r="J8543">
        <v>2</v>
      </c>
      <c r="K8543">
        <v>5.04</v>
      </c>
      <c r="L8543">
        <v>232.98</v>
      </c>
      <c r="O8543" t="s">
        <v>22</v>
      </c>
    </row>
    <row r="8544" spans="1:15">
      <c r="A8544" s="47">
        <v>45499</v>
      </c>
      <c r="B8544" t="s">
        <v>961</v>
      </c>
      <c r="C8544" t="s">
        <v>403</v>
      </c>
      <c r="D8544">
        <v>200083</v>
      </c>
      <c r="E8544">
        <v>2</v>
      </c>
      <c r="F8544" s="34">
        <v>1571767</v>
      </c>
      <c r="G8544" t="s">
        <v>404</v>
      </c>
      <c r="H8544" t="s">
        <v>266</v>
      </c>
      <c r="I8544" s="48">
        <v>1635663</v>
      </c>
      <c r="J8544">
        <v>12</v>
      </c>
      <c r="K8544">
        <v>34.39</v>
      </c>
      <c r="L8544" s="49">
        <v>1749.62</v>
      </c>
      <c r="O8544" t="s">
        <v>22</v>
      </c>
    </row>
    <row r="8545" spans="1:15">
      <c r="A8545" s="47">
        <v>45499</v>
      </c>
      <c r="B8545" t="s">
        <v>961</v>
      </c>
      <c r="C8545" t="s">
        <v>405</v>
      </c>
      <c r="D8545">
        <v>200083</v>
      </c>
      <c r="E8545">
        <v>2</v>
      </c>
      <c r="F8545" s="34">
        <v>1571840</v>
      </c>
      <c r="G8545" t="s">
        <v>90</v>
      </c>
      <c r="H8545" t="s">
        <v>266</v>
      </c>
      <c r="I8545" s="48">
        <v>1635675</v>
      </c>
      <c r="J8545">
        <v>63</v>
      </c>
      <c r="K8545">
        <v>158.13</v>
      </c>
      <c r="L8545" s="49">
        <v>8577.2199999999993</v>
      </c>
      <c r="O8545" t="s">
        <v>22</v>
      </c>
    </row>
    <row r="8546" spans="1:15">
      <c r="A8546" s="47">
        <v>45499</v>
      </c>
      <c r="B8546" t="s">
        <v>961</v>
      </c>
      <c r="C8546" t="s">
        <v>406</v>
      </c>
      <c r="D8546">
        <v>200083</v>
      </c>
      <c r="E8546">
        <v>2</v>
      </c>
      <c r="F8546" s="34">
        <v>1571937</v>
      </c>
      <c r="G8546" t="s">
        <v>407</v>
      </c>
      <c r="H8546" t="s">
        <v>266</v>
      </c>
      <c r="I8546" s="48">
        <v>1635700</v>
      </c>
      <c r="J8546">
        <v>1</v>
      </c>
      <c r="K8546">
        <v>0.89</v>
      </c>
      <c r="L8546">
        <v>133.33000000000001</v>
      </c>
      <c r="O8546" t="s">
        <v>22</v>
      </c>
    </row>
    <row r="8547" spans="1:15">
      <c r="A8547" s="47">
        <v>45499</v>
      </c>
      <c r="B8547" t="s">
        <v>961</v>
      </c>
      <c r="C8547" t="s">
        <v>406</v>
      </c>
      <c r="D8547">
        <v>200083</v>
      </c>
      <c r="E8547">
        <v>2</v>
      </c>
      <c r="F8547" s="34">
        <v>1571938</v>
      </c>
      <c r="G8547" t="s">
        <v>407</v>
      </c>
      <c r="H8547" t="s">
        <v>266</v>
      </c>
      <c r="I8547" s="48">
        <v>1635700</v>
      </c>
      <c r="J8547">
        <v>4</v>
      </c>
      <c r="K8547">
        <v>5.69</v>
      </c>
      <c r="L8547">
        <v>337.32</v>
      </c>
      <c r="O8547" t="s">
        <v>22</v>
      </c>
    </row>
    <row r="8548" spans="1:15">
      <c r="A8548" s="47">
        <v>45499</v>
      </c>
      <c r="B8548" t="s">
        <v>961</v>
      </c>
      <c r="C8548" t="s">
        <v>406</v>
      </c>
      <c r="D8548">
        <v>200083</v>
      </c>
      <c r="E8548">
        <v>2</v>
      </c>
      <c r="F8548" s="34">
        <v>1571939</v>
      </c>
      <c r="G8548" t="s">
        <v>407</v>
      </c>
      <c r="H8548" t="s">
        <v>266</v>
      </c>
      <c r="I8548" s="48">
        <v>1635700</v>
      </c>
      <c r="J8548">
        <v>2</v>
      </c>
      <c r="K8548">
        <v>5.04</v>
      </c>
      <c r="L8548">
        <v>232.98</v>
      </c>
      <c r="O8548" t="s">
        <v>22</v>
      </c>
    </row>
    <row r="8549" spans="1:15">
      <c r="A8549" s="47">
        <v>45499</v>
      </c>
      <c r="B8549" t="s">
        <v>961</v>
      </c>
      <c r="C8549" t="s">
        <v>406</v>
      </c>
      <c r="D8549">
        <v>200083</v>
      </c>
      <c r="E8549">
        <v>2</v>
      </c>
      <c r="F8549" s="34">
        <v>1571940</v>
      </c>
      <c r="G8549" t="s">
        <v>407</v>
      </c>
      <c r="H8549" t="s">
        <v>266</v>
      </c>
      <c r="I8549" s="48">
        <v>1635700</v>
      </c>
      <c r="J8549">
        <v>16</v>
      </c>
      <c r="K8549">
        <v>44.96</v>
      </c>
      <c r="L8549" s="49">
        <v>2346.44</v>
      </c>
      <c r="O8549" t="s">
        <v>22</v>
      </c>
    </row>
    <row r="8550" spans="1:15">
      <c r="A8550" s="47">
        <v>45499</v>
      </c>
      <c r="B8550" t="s">
        <v>961</v>
      </c>
      <c r="C8550" t="s">
        <v>408</v>
      </c>
      <c r="D8550">
        <v>200083</v>
      </c>
      <c r="E8550">
        <v>2</v>
      </c>
      <c r="F8550" s="34">
        <v>1571966</v>
      </c>
      <c r="G8550" t="s">
        <v>409</v>
      </c>
      <c r="H8550" t="s">
        <v>266</v>
      </c>
      <c r="I8550" s="48">
        <v>1635716</v>
      </c>
      <c r="J8550">
        <v>1</v>
      </c>
      <c r="K8550">
        <v>0.89</v>
      </c>
      <c r="L8550">
        <v>133.33000000000001</v>
      </c>
      <c r="O8550" t="s">
        <v>22</v>
      </c>
    </row>
    <row r="8551" spans="1:15">
      <c r="A8551" s="47">
        <v>45499</v>
      </c>
      <c r="B8551" t="s">
        <v>961</v>
      </c>
      <c r="C8551" t="s">
        <v>408</v>
      </c>
      <c r="D8551">
        <v>200083</v>
      </c>
      <c r="E8551">
        <v>2</v>
      </c>
      <c r="F8551" s="34">
        <v>1571967</v>
      </c>
      <c r="G8551" t="s">
        <v>409</v>
      </c>
      <c r="H8551" t="s">
        <v>266</v>
      </c>
      <c r="I8551" s="48">
        <v>1635716</v>
      </c>
      <c r="J8551">
        <v>4</v>
      </c>
      <c r="K8551">
        <v>5.69</v>
      </c>
      <c r="L8551">
        <v>337.32</v>
      </c>
      <c r="O8551" t="s">
        <v>22</v>
      </c>
    </row>
    <row r="8552" spans="1:15">
      <c r="A8552" s="47">
        <v>45499</v>
      </c>
      <c r="B8552" t="s">
        <v>961</v>
      </c>
      <c r="C8552" t="s">
        <v>408</v>
      </c>
      <c r="D8552">
        <v>200083</v>
      </c>
      <c r="E8552">
        <v>2</v>
      </c>
      <c r="F8552" s="34">
        <v>1571968</v>
      </c>
      <c r="G8552" t="s">
        <v>409</v>
      </c>
      <c r="H8552" t="s">
        <v>266</v>
      </c>
      <c r="I8552" s="48">
        <v>1635716</v>
      </c>
      <c r="J8552">
        <v>2</v>
      </c>
      <c r="K8552">
        <v>5.04</v>
      </c>
      <c r="L8552">
        <v>232.98</v>
      </c>
      <c r="O8552" t="s">
        <v>22</v>
      </c>
    </row>
    <row r="8553" spans="1:15">
      <c r="A8553" s="47">
        <v>45499</v>
      </c>
      <c r="B8553" t="s">
        <v>961</v>
      </c>
      <c r="C8553" t="s">
        <v>408</v>
      </c>
      <c r="D8553">
        <v>200083</v>
      </c>
      <c r="E8553">
        <v>2</v>
      </c>
      <c r="F8553" s="34">
        <v>1571969</v>
      </c>
      <c r="G8553" t="s">
        <v>409</v>
      </c>
      <c r="H8553" t="s">
        <v>266</v>
      </c>
      <c r="I8553" s="48">
        <v>1635716</v>
      </c>
      <c r="J8553">
        <v>11</v>
      </c>
      <c r="K8553">
        <v>31.42</v>
      </c>
      <c r="L8553" s="49">
        <v>1603.87</v>
      </c>
      <c r="O8553" t="s">
        <v>22</v>
      </c>
    </row>
    <row r="8554" spans="1:15">
      <c r="A8554" s="47">
        <v>45499</v>
      </c>
      <c r="B8554" t="s">
        <v>961</v>
      </c>
      <c r="C8554" t="s">
        <v>410</v>
      </c>
      <c r="D8554">
        <v>200083</v>
      </c>
      <c r="E8554">
        <v>2</v>
      </c>
      <c r="F8554" s="34">
        <v>1572038</v>
      </c>
      <c r="G8554" t="s">
        <v>411</v>
      </c>
      <c r="H8554" t="s">
        <v>266</v>
      </c>
      <c r="I8554" s="48">
        <v>1635715</v>
      </c>
      <c r="J8554">
        <v>1</v>
      </c>
      <c r="K8554">
        <v>0.89</v>
      </c>
      <c r="L8554">
        <v>133.33000000000001</v>
      </c>
      <c r="O8554" t="s">
        <v>22</v>
      </c>
    </row>
    <row r="8555" spans="1:15">
      <c r="A8555" s="47">
        <v>45499</v>
      </c>
      <c r="B8555" t="s">
        <v>961</v>
      </c>
      <c r="C8555" t="s">
        <v>410</v>
      </c>
      <c r="D8555">
        <v>200083</v>
      </c>
      <c r="E8555">
        <v>2</v>
      </c>
      <c r="F8555" s="34">
        <v>1572039</v>
      </c>
      <c r="G8555" t="s">
        <v>411</v>
      </c>
      <c r="H8555" t="s">
        <v>266</v>
      </c>
      <c r="I8555" s="48">
        <v>1635715</v>
      </c>
      <c r="J8555">
        <v>4</v>
      </c>
      <c r="K8555">
        <v>5.69</v>
      </c>
      <c r="L8555">
        <v>337.32</v>
      </c>
      <c r="O8555" t="s">
        <v>22</v>
      </c>
    </row>
    <row r="8556" spans="1:15">
      <c r="A8556" s="47">
        <v>45499</v>
      </c>
      <c r="B8556" t="s">
        <v>961</v>
      </c>
      <c r="C8556" t="s">
        <v>410</v>
      </c>
      <c r="D8556">
        <v>200083</v>
      </c>
      <c r="E8556">
        <v>2</v>
      </c>
      <c r="F8556" s="34">
        <v>1572040</v>
      </c>
      <c r="G8556" t="s">
        <v>411</v>
      </c>
      <c r="H8556" t="s">
        <v>266</v>
      </c>
      <c r="I8556" s="48">
        <v>1635715</v>
      </c>
      <c r="J8556">
        <v>2</v>
      </c>
      <c r="K8556">
        <v>5.04</v>
      </c>
      <c r="L8556">
        <v>232.98</v>
      </c>
      <c r="O8556" t="s">
        <v>22</v>
      </c>
    </row>
    <row r="8557" spans="1:15">
      <c r="A8557" s="47">
        <v>45499</v>
      </c>
      <c r="B8557" t="s">
        <v>961</v>
      </c>
      <c r="C8557" t="s">
        <v>410</v>
      </c>
      <c r="D8557">
        <v>200083</v>
      </c>
      <c r="E8557">
        <v>2</v>
      </c>
      <c r="F8557" s="34">
        <v>1572041</v>
      </c>
      <c r="G8557" t="s">
        <v>411</v>
      </c>
      <c r="H8557" t="s">
        <v>266</v>
      </c>
      <c r="I8557" s="48">
        <v>1635715</v>
      </c>
      <c r="J8557">
        <v>16</v>
      </c>
      <c r="K8557">
        <v>44.89</v>
      </c>
      <c r="L8557" s="49">
        <v>2359.62</v>
      </c>
      <c r="O8557" t="s">
        <v>22</v>
      </c>
    </row>
    <row r="8558" spans="1:15">
      <c r="A8558" s="47">
        <v>45499</v>
      </c>
      <c r="B8558">
        <v>26</v>
      </c>
      <c r="C8558">
        <v>751.82</v>
      </c>
      <c r="D8558" s="49">
        <v>37699.97</v>
      </c>
    </row>
    <row r="8559" spans="1:15">
      <c r="A8559" s="47">
        <v>45499</v>
      </c>
      <c r="B8559" t="s">
        <v>56</v>
      </c>
      <c r="C8559" t="s">
        <v>57</v>
      </c>
      <c r="D8559" t="s">
        <v>976</v>
      </c>
    </row>
    <row r="8560" spans="1:15">
      <c r="A8560" s="47">
        <v>45499</v>
      </c>
      <c r="B8560" t="s">
        <v>1</v>
      </c>
      <c r="C8560" t="s">
        <v>36</v>
      </c>
      <c r="D8560" t="s">
        <v>3</v>
      </c>
      <c r="E8560" t="s">
        <v>4</v>
      </c>
      <c r="F8560" s="34" t="s">
        <v>5</v>
      </c>
      <c r="G8560" t="s">
        <v>6</v>
      </c>
      <c r="H8560" t="s">
        <v>7</v>
      </c>
      <c r="I8560" t="s">
        <v>8</v>
      </c>
      <c r="J8560" t="s">
        <v>10</v>
      </c>
      <c r="K8560" t="s">
        <v>9</v>
      </c>
      <c r="L8560" t="s">
        <v>11</v>
      </c>
    </row>
    <row r="8561" spans="1:15">
      <c r="A8561" s="47">
        <v>45499</v>
      </c>
      <c r="B8561" t="s">
        <v>960</v>
      </c>
      <c r="C8561" t="s">
        <v>414</v>
      </c>
      <c r="D8561">
        <v>200082</v>
      </c>
      <c r="E8561">
        <v>2</v>
      </c>
      <c r="F8561" s="34">
        <v>1571363</v>
      </c>
      <c r="G8561" t="s">
        <v>90</v>
      </c>
      <c r="H8561" t="s">
        <v>266</v>
      </c>
      <c r="I8561" s="48">
        <v>1635608</v>
      </c>
      <c r="J8561">
        <v>174</v>
      </c>
      <c r="K8561">
        <v>797.64</v>
      </c>
      <c r="L8561" s="49">
        <v>22671.119999999999</v>
      </c>
      <c r="O8561" t="s">
        <v>22</v>
      </c>
    </row>
    <row r="8562" spans="1:15">
      <c r="A8562" s="47">
        <v>45499</v>
      </c>
      <c r="B8562" t="s">
        <v>961</v>
      </c>
      <c r="C8562" t="s">
        <v>414</v>
      </c>
      <c r="D8562">
        <v>200083</v>
      </c>
      <c r="E8562">
        <v>2</v>
      </c>
      <c r="F8562" s="34">
        <v>1571489</v>
      </c>
      <c r="G8562" t="s">
        <v>90</v>
      </c>
      <c r="H8562" t="s">
        <v>266</v>
      </c>
      <c r="I8562" s="48">
        <v>1635861</v>
      </c>
      <c r="J8562">
        <v>107</v>
      </c>
      <c r="K8562">
        <v>271.57</v>
      </c>
      <c r="L8562" s="49">
        <v>14806.1</v>
      </c>
      <c r="O8562" t="s">
        <v>22</v>
      </c>
    </row>
    <row r="8563" spans="1:15">
      <c r="A8563" s="47">
        <v>45499</v>
      </c>
      <c r="B8563" t="s">
        <v>961</v>
      </c>
      <c r="C8563" t="s">
        <v>414</v>
      </c>
      <c r="D8563">
        <v>200110</v>
      </c>
      <c r="E8563">
        <v>2</v>
      </c>
      <c r="F8563" s="34">
        <v>1572330</v>
      </c>
      <c r="G8563" t="s">
        <v>90</v>
      </c>
      <c r="H8563" t="s">
        <v>266</v>
      </c>
      <c r="I8563" s="48">
        <v>1635888</v>
      </c>
      <c r="J8563">
        <v>12</v>
      </c>
      <c r="K8563">
        <v>30.71</v>
      </c>
      <c r="L8563">
        <v>306.64999999999998</v>
      </c>
      <c r="O8563" t="s">
        <v>22</v>
      </c>
    </row>
    <row r="8564" spans="1:15">
      <c r="A8564" s="47">
        <v>45499</v>
      </c>
      <c r="B8564">
        <v>3</v>
      </c>
      <c r="C8564" s="49">
        <v>1099.92</v>
      </c>
      <c r="D8564" s="49">
        <v>37783.870000000003</v>
      </c>
    </row>
    <row r="8565" spans="1:15">
      <c r="A8565" s="47">
        <v>45499</v>
      </c>
      <c r="B8565" t="s">
        <v>301</v>
      </c>
      <c r="C8565" t="s">
        <v>302</v>
      </c>
      <c r="D8565" t="s">
        <v>977</v>
      </c>
    </row>
    <row r="8566" spans="1:15">
      <c r="A8566" s="47">
        <v>45499</v>
      </c>
      <c r="B8566" t="s">
        <v>1</v>
      </c>
      <c r="C8566" t="s">
        <v>36</v>
      </c>
      <c r="D8566" t="s">
        <v>3</v>
      </c>
      <c r="E8566" t="s">
        <v>4</v>
      </c>
      <c r="F8566" s="34" t="s">
        <v>5</v>
      </c>
      <c r="G8566" t="s">
        <v>6</v>
      </c>
      <c r="H8566" t="s">
        <v>7</v>
      </c>
      <c r="I8566" t="s">
        <v>8</v>
      </c>
      <c r="J8566" t="s">
        <v>10</v>
      </c>
      <c r="K8566" t="s">
        <v>9</v>
      </c>
      <c r="L8566" t="s">
        <v>11</v>
      </c>
    </row>
    <row r="8567" spans="1:15">
      <c r="A8567" s="47">
        <v>45499</v>
      </c>
      <c r="B8567" t="s">
        <v>960</v>
      </c>
      <c r="C8567" t="s">
        <v>587</v>
      </c>
      <c r="D8567">
        <v>200082</v>
      </c>
      <c r="E8567">
        <v>2</v>
      </c>
      <c r="F8567" s="34">
        <v>1571287</v>
      </c>
      <c r="G8567" t="s">
        <v>588</v>
      </c>
      <c r="H8567" t="s">
        <v>586</v>
      </c>
      <c r="I8567" s="48">
        <v>1635523</v>
      </c>
      <c r="J8567">
        <v>75</v>
      </c>
      <c r="K8567">
        <v>162.04</v>
      </c>
      <c r="L8567" s="49">
        <v>6640.98</v>
      </c>
    </row>
    <row r="8568" spans="1:15">
      <c r="A8568" s="47">
        <v>45499</v>
      </c>
      <c r="B8568" t="s">
        <v>960</v>
      </c>
      <c r="C8568" t="s">
        <v>616</v>
      </c>
      <c r="D8568">
        <v>200082</v>
      </c>
      <c r="E8568">
        <v>2</v>
      </c>
      <c r="F8568" s="34">
        <v>1571288</v>
      </c>
      <c r="G8568" t="s">
        <v>617</v>
      </c>
      <c r="H8568" t="s">
        <v>618</v>
      </c>
      <c r="I8568" s="48">
        <v>1635533</v>
      </c>
      <c r="J8568">
        <v>32</v>
      </c>
      <c r="K8568">
        <v>79.540000000000006</v>
      </c>
      <c r="L8568" s="49">
        <v>3538.99</v>
      </c>
      <c r="O8568" t="s">
        <v>22</v>
      </c>
    </row>
    <row r="8569" spans="1:15">
      <c r="A8569" s="47">
        <v>45499</v>
      </c>
      <c r="B8569" t="s">
        <v>960</v>
      </c>
      <c r="C8569" t="s">
        <v>579</v>
      </c>
      <c r="D8569">
        <v>200082</v>
      </c>
      <c r="E8569">
        <v>2</v>
      </c>
      <c r="F8569" s="34">
        <v>1571302</v>
      </c>
      <c r="G8569" t="s">
        <v>580</v>
      </c>
      <c r="H8569" t="s">
        <v>581</v>
      </c>
      <c r="I8569" s="48">
        <v>1635535</v>
      </c>
      <c r="J8569">
        <v>29</v>
      </c>
      <c r="K8569">
        <v>75.349999999999994</v>
      </c>
      <c r="L8569" s="49">
        <v>3694.23</v>
      </c>
      <c r="O8569" t="s">
        <v>22</v>
      </c>
    </row>
    <row r="8570" spans="1:15">
      <c r="A8570" s="47">
        <v>45499</v>
      </c>
      <c r="B8570" t="s">
        <v>960</v>
      </c>
      <c r="C8570" t="s">
        <v>607</v>
      </c>
      <c r="D8570">
        <v>200082</v>
      </c>
      <c r="E8570">
        <v>2</v>
      </c>
      <c r="F8570" s="34">
        <v>1571316</v>
      </c>
      <c r="G8570" t="s">
        <v>608</v>
      </c>
      <c r="H8570" t="s">
        <v>609</v>
      </c>
      <c r="I8570" s="48">
        <v>1635539</v>
      </c>
      <c r="J8570">
        <v>54</v>
      </c>
      <c r="K8570">
        <v>116.67</v>
      </c>
      <c r="L8570" s="49">
        <v>6056.16</v>
      </c>
      <c r="O8570" t="s">
        <v>22</v>
      </c>
    </row>
    <row r="8571" spans="1:15">
      <c r="A8571" s="47">
        <v>45499</v>
      </c>
      <c r="B8571" t="s">
        <v>960</v>
      </c>
      <c r="C8571" t="s">
        <v>582</v>
      </c>
      <c r="D8571">
        <v>200082</v>
      </c>
      <c r="E8571">
        <v>2</v>
      </c>
      <c r="F8571" s="34">
        <v>1571359</v>
      </c>
      <c r="G8571" t="s">
        <v>583</v>
      </c>
      <c r="H8571" t="s">
        <v>581</v>
      </c>
      <c r="I8571" s="48">
        <v>1635569</v>
      </c>
      <c r="J8571">
        <v>12</v>
      </c>
      <c r="K8571">
        <v>36.369999999999997</v>
      </c>
      <c r="L8571" s="49">
        <v>1966.33</v>
      </c>
      <c r="O8571" t="s">
        <v>22</v>
      </c>
    </row>
    <row r="8572" spans="1:15">
      <c r="A8572" s="47">
        <v>45499</v>
      </c>
      <c r="B8572" t="s">
        <v>960</v>
      </c>
      <c r="C8572" t="s">
        <v>721</v>
      </c>
      <c r="D8572">
        <v>200082</v>
      </c>
      <c r="E8572">
        <v>2</v>
      </c>
      <c r="F8572" s="34">
        <v>1571376</v>
      </c>
      <c r="G8572" t="s">
        <v>90</v>
      </c>
      <c r="H8572" t="s">
        <v>609</v>
      </c>
      <c r="I8572" s="48">
        <v>1635615</v>
      </c>
      <c r="J8572">
        <v>72</v>
      </c>
      <c r="K8572">
        <v>206.52</v>
      </c>
      <c r="L8572" s="49">
        <v>7972.16</v>
      </c>
      <c r="O8572" t="s">
        <v>22</v>
      </c>
    </row>
    <row r="8573" spans="1:15">
      <c r="A8573" s="47">
        <v>45499</v>
      </c>
      <c r="B8573" t="s">
        <v>961</v>
      </c>
      <c r="C8573" t="s">
        <v>719</v>
      </c>
      <c r="D8573">
        <v>200083</v>
      </c>
      <c r="E8573">
        <v>2</v>
      </c>
      <c r="F8573" s="34">
        <v>1571389</v>
      </c>
      <c r="G8573" t="s">
        <v>720</v>
      </c>
      <c r="H8573" t="s">
        <v>581</v>
      </c>
      <c r="I8573" s="48">
        <v>1635744</v>
      </c>
      <c r="J8573">
        <v>1</v>
      </c>
      <c r="K8573">
        <v>0.92</v>
      </c>
      <c r="L8573">
        <v>66.67</v>
      </c>
      <c r="O8573" t="s">
        <v>22</v>
      </c>
    </row>
    <row r="8574" spans="1:15">
      <c r="A8574" s="47">
        <v>45499</v>
      </c>
      <c r="B8574" t="s">
        <v>961</v>
      </c>
      <c r="C8574" t="s">
        <v>582</v>
      </c>
      <c r="D8574">
        <v>200083</v>
      </c>
      <c r="E8574">
        <v>2</v>
      </c>
      <c r="F8574" s="34">
        <v>1571453</v>
      </c>
      <c r="G8574" t="s">
        <v>583</v>
      </c>
      <c r="H8574" t="s">
        <v>581</v>
      </c>
      <c r="I8574" s="48">
        <v>1635755</v>
      </c>
      <c r="J8574">
        <v>1</v>
      </c>
      <c r="K8574">
        <v>0.92</v>
      </c>
      <c r="L8574">
        <v>66.67</v>
      </c>
      <c r="O8574" t="s">
        <v>22</v>
      </c>
    </row>
    <row r="8575" spans="1:15">
      <c r="A8575" s="47">
        <v>45499</v>
      </c>
      <c r="B8575" t="s">
        <v>961</v>
      </c>
      <c r="C8575" t="s">
        <v>582</v>
      </c>
      <c r="D8575">
        <v>200083</v>
      </c>
      <c r="E8575">
        <v>2</v>
      </c>
      <c r="F8575" s="34">
        <v>1571454</v>
      </c>
      <c r="G8575" t="s">
        <v>583</v>
      </c>
      <c r="H8575" t="s">
        <v>581</v>
      </c>
      <c r="I8575" s="48">
        <v>1635755</v>
      </c>
      <c r="J8575">
        <v>3</v>
      </c>
      <c r="K8575">
        <v>4.49</v>
      </c>
      <c r="L8575">
        <v>190.65</v>
      </c>
      <c r="O8575" t="s">
        <v>22</v>
      </c>
    </row>
    <row r="8576" spans="1:15">
      <c r="A8576" s="47">
        <v>45499</v>
      </c>
      <c r="B8576" t="s">
        <v>961</v>
      </c>
      <c r="C8576" t="s">
        <v>582</v>
      </c>
      <c r="D8576">
        <v>200083</v>
      </c>
      <c r="E8576">
        <v>2</v>
      </c>
      <c r="F8576" s="34">
        <v>1571455</v>
      </c>
      <c r="G8576" t="s">
        <v>583</v>
      </c>
      <c r="H8576" t="s">
        <v>581</v>
      </c>
      <c r="I8576" s="48">
        <v>1635755</v>
      </c>
      <c r="J8576">
        <v>2</v>
      </c>
      <c r="K8576">
        <v>5.04</v>
      </c>
      <c r="L8576">
        <v>232.98</v>
      </c>
      <c r="O8576" t="s">
        <v>22</v>
      </c>
    </row>
    <row r="8577" spans="1:15">
      <c r="A8577" s="47">
        <v>45499</v>
      </c>
      <c r="B8577" t="s">
        <v>961</v>
      </c>
      <c r="C8577" t="s">
        <v>582</v>
      </c>
      <c r="D8577">
        <v>200083</v>
      </c>
      <c r="E8577">
        <v>2</v>
      </c>
      <c r="F8577" s="34">
        <v>1571456</v>
      </c>
      <c r="G8577" t="s">
        <v>583</v>
      </c>
      <c r="H8577" t="s">
        <v>581</v>
      </c>
      <c r="I8577" s="48">
        <v>1635755</v>
      </c>
      <c r="J8577">
        <v>9</v>
      </c>
      <c r="K8577">
        <v>25.48</v>
      </c>
      <c r="L8577" s="49">
        <v>1312.37</v>
      </c>
      <c r="O8577" t="s">
        <v>22</v>
      </c>
    </row>
    <row r="8578" spans="1:15">
      <c r="A8578" s="47">
        <v>45499</v>
      </c>
      <c r="B8578" t="s">
        <v>961</v>
      </c>
      <c r="C8578" t="s">
        <v>584</v>
      </c>
      <c r="D8578">
        <v>200083</v>
      </c>
      <c r="E8578">
        <v>2</v>
      </c>
      <c r="F8578" s="34">
        <v>1571498</v>
      </c>
      <c r="G8578" t="s">
        <v>585</v>
      </c>
      <c r="H8578" t="s">
        <v>586</v>
      </c>
      <c r="I8578" s="48">
        <v>1635759</v>
      </c>
      <c r="J8578">
        <v>1</v>
      </c>
      <c r="K8578">
        <v>0.89</v>
      </c>
      <c r="L8578">
        <v>133.33000000000001</v>
      </c>
      <c r="O8578" t="s">
        <v>22</v>
      </c>
    </row>
    <row r="8579" spans="1:15">
      <c r="A8579" s="47">
        <v>45499</v>
      </c>
      <c r="B8579" t="s">
        <v>961</v>
      </c>
      <c r="C8579" t="s">
        <v>584</v>
      </c>
      <c r="D8579">
        <v>200083</v>
      </c>
      <c r="E8579">
        <v>2</v>
      </c>
      <c r="F8579" s="34">
        <v>1571499</v>
      </c>
      <c r="G8579" t="s">
        <v>585</v>
      </c>
      <c r="H8579" t="s">
        <v>586</v>
      </c>
      <c r="I8579" s="48">
        <v>1635759</v>
      </c>
      <c r="J8579">
        <v>3</v>
      </c>
      <c r="K8579">
        <v>4.49</v>
      </c>
      <c r="L8579">
        <v>190.65</v>
      </c>
      <c r="O8579" t="s">
        <v>22</v>
      </c>
    </row>
    <row r="8580" spans="1:15">
      <c r="A8580" s="47">
        <v>45499</v>
      </c>
      <c r="B8580" t="s">
        <v>961</v>
      </c>
      <c r="C8580" t="s">
        <v>584</v>
      </c>
      <c r="D8580">
        <v>200083</v>
      </c>
      <c r="E8580">
        <v>2</v>
      </c>
      <c r="F8580" s="34">
        <v>1571500</v>
      </c>
      <c r="G8580" t="s">
        <v>585</v>
      </c>
      <c r="H8580" t="s">
        <v>586</v>
      </c>
      <c r="I8580" s="48">
        <v>1635759</v>
      </c>
      <c r="J8580">
        <v>2</v>
      </c>
      <c r="K8580">
        <v>5.04</v>
      </c>
      <c r="L8580">
        <v>232.98</v>
      </c>
      <c r="O8580" t="s">
        <v>22</v>
      </c>
    </row>
    <row r="8581" spans="1:15">
      <c r="A8581" s="47">
        <v>45499</v>
      </c>
      <c r="B8581" t="s">
        <v>961</v>
      </c>
      <c r="C8581" t="s">
        <v>584</v>
      </c>
      <c r="D8581">
        <v>200083</v>
      </c>
      <c r="E8581">
        <v>2</v>
      </c>
      <c r="F8581" s="34">
        <v>1571501</v>
      </c>
      <c r="G8581" t="s">
        <v>585</v>
      </c>
      <c r="H8581" t="s">
        <v>586</v>
      </c>
      <c r="I8581" s="48">
        <v>1635759</v>
      </c>
      <c r="J8581">
        <v>15</v>
      </c>
      <c r="K8581">
        <v>41.26</v>
      </c>
      <c r="L8581" s="49">
        <v>2223.0700000000002</v>
      </c>
      <c r="O8581" t="s">
        <v>22</v>
      </c>
    </row>
    <row r="8582" spans="1:15">
      <c r="A8582" s="47">
        <v>45499</v>
      </c>
      <c r="B8582" t="s">
        <v>961</v>
      </c>
      <c r="C8582" t="s">
        <v>721</v>
      </c>
      <c r="D8582">
        <v>200083</v>
      </c>
      <c r="E8582">
        <v>2</v>
      </c>
      <c r="F8582" s="34">
        <v>1571654</v>
      </c>
      <c r="G8582" t="s">
        <v>90</v>
      </c>
      <c r="H8582" t="s">
        <v>609</v>
      </c>
      <c r="I8582" s="48">
        <v>1635881</v>
      </c>
      <c r="J8582">
        <v>103</v>
      </c>
      <c r="K8582">
        <v>220.44</v>
      </c>
      <c r="L8582" s="49">
        <v>14407.3</v>
      </c>
      <c r="O8582" t="s">
        <v>22</v>
      </c>
    </row>
    <row r="8583" spans="1:15">
      <c r="A8583" s="47">
        <v>45499</v>
      </c>
      <c r="B8583" t="s">
        <v>961</v>
      </c>
      <c r="C8583" t="s">
        <v>613</v>
      </c>
      <c r="D8583">
        <v>200083</v>
      </c>
      <c r="E8583">
        <v>2</v>
      </c>
      <c r="F8583" s="34">
        <v>1571705</v>
      </c>
      <c r="G8583" t="s">
        <v>614</v>
      </c>
      <c r="H8583" t="s">
        <v>615</v>
      </c>
      <c r="I8583" s="48">
        <v>1635670</v>
      </c>
      <c r="J8583">
        <v>1</v>
      </c>
      <c r="K8583">
        <v>1.73</v>
      </c>
      <c r="L8583">
        <v>146.66999999999999</v>
      </c>
      <c r="O8583" t="s">
        <v>22</v>
      </c>
    </row>
    <row r="8584" spans="1:15">
      <c r="A8584" s="47">
        <v>45499</v>
      </c>
      <c r="B8584" t="s">
        <v>961</v>
      </c>
      <c r="C8584" t="s">
        <v>613</v>
      </c>
      <c r="D8584">
        <v>200083</v>
      </c>
      <c r="E8584">
        <v>2</v>
      </c>
      <c r="F8584" s="34">
        <v>1571706</v>
      </c>
      <c r="G8584" t="s">
        <v>614</v>
      </c>
      <c r="H8584" t="s">
        <v>615</v>
      </c>
      <c r="I8584" s="48">
        <v>1635670</v>
      </c>
      <c r="J8584">
        <v>12</v>
      </c>
      <c r="K8584">
        <v>18.12</v>
      </c>
      <c r="L8584">
        <v>762.63</v>
      </c>
      <c r="O8584" t="s">
        <v>22</v>
      </c>
    </row>
    <row r="8585" spans="1:15">
      <c r="A8585" s="47">
        <v>45499</v>
      </c>
      <c r="B8585" t="s">
        <v>961</v>
      </c>
      <c r="C8585" t="s">
        <v>613</v>
      </c>
      <c r="D8585">
        <v>200083</v>
      </c>
      <c r="E8585">
        <v>2</v>
      </c>
      <c r="F8585" s="34">
        <v>1571707</v>
      </c>
      <c r="G8585" t="s">
        <v>614</v>
      </c>
      <c r="H8585" t="s">
        <v>615</v>
      </c>
      <c r="I8585" s="48">
        <v>1635670</v>
      </c>
      <c r="J8585">
        <v>2</v>
      </c>
      <c r="K8585">
        <v>5.04</v>
      </c>
      <c r="L8585">
        <v>232.98</v>
      </c>
      <c r="O8585" t="s">
        <v>22</v>
      </c>
    </row>
    <row r="8586" spans="1:15">
      <c r="A8586" s="47">
        <v>45499</v>
      </c>
      <c r="B8586" t="s">
        <v>961</v>
      </c>
      <c r="C8586" t="s">
        <v>613</v>
      </c>
      <c r="D8586">
        <v>200083</v>
      </c>
      <c r="E8586">
        <v>2</v>
      </c>
      <c r="F8586" s="34">
        <v>1571708</v>
      </c>
      <c r="G8586" t="s">
        <v>614</v>
      </c>
      <c r="H8586" t="s">
        <v>615</v>
      </c>
      <c r="I8586" s="48">
        <v>1635670</v>
      </c>
      <c r="J8586">
        <v>16</v>
      </c>
      <c r="K8586">
        <v>45.68</v>
      </c>
      <c r="L8586" s="49">
        <v>2328.61</v>
      </c>
      <c r="O8586" t="s">
        <v>22</v>
      </c>
    </row>
    <row r="8587" spans="1:15">
      <c r="A8587" s="47">
        <v>45499</v>
      </c>
      <c r="B8587" t="s">
        <v>961</v>
      </c>
      <c r="C8587" t="s">
        <v>587</v>
      </c>
      <c r="D8587">
        <v>200083</v>
      </c>
      <c r="E8587">
        <v>2</v>
      </c>
      <c r="F8587" s="34">
        <v>1571709</v>
      </c>
      <c r="G8587" t="s">
        <v>588</v>
      </c>
      <c r="H8587" t="s">
        <v>586</v>
      </c>
      <c r="I8587" s="48">
        <v>1635660</v>
      </c>
      <c r="J8587">
        <v>1</v>
      </c>
      <c r="K8587">
        <v>1.73</v>
      </c>
      <c r="L8587">
        <v>146.66999999999999</v>
      </c>
      <c r="O8587" t="s">
        <v>22</v>
      </c>
    </row>
    <row r="8588" spans="1:15">
      <c r="A8588" s="47">
        <v>45499</v>
      </c>
      <c r="B8588" t="s">
        <v>961</v>
      </c>
      <c r="C8588" t="s">
        <v>587</v>
      </c>
      <c r="D8588">
        <v>200083</v>
      </c>
      <c r="E8588">
        <v>2</v>
      </c>
      <c r="F8588" s="34">
        <v>1571710</v>
      </c>
      <c r="G8588" t="s">
        <v>588</v>
      </c>
      <c r="H8588" t="s">
        <v>586</v>
      </c>
      <c r="I8588" s="48">
        <v>1635660</v>
      </c>
      <c r="J8588">
        <v>2</v>
      </c>
      <c r="K8588">
        <v>2.99</v>
      </c>
      <c r="L8588">
        <v>127.1</v>
      </c>
      <c r="O8588" t="s">
        <v>22</v>
      </c>
    </row>
    <row r="8589" spans="1:15">
      <c r="A8589" s="47">
        <v>45499</v>
      </c>
      <c r="B8589" t="s">
        <v>961</v>
      </c>
      <c r="C8589" t="s">
        <v>587</v>
      </c>
      <c r="D8589">
        <v>200083</v>
      </c>
      <c r="E8589">
        <v>2</v>
      </c>
      <c r="F8589" s="34">
        <v>1571711</v>
      </c>
      <c r="G8589" t="s">
        <v>588</v>
      </c>
      <c r="H8589" t="s">
        <v>586</v>
      </c>
      <c r="I8589" s="48">
        <v>1635660</v>
      </c>
      <c r="J8589">
        <v>1</v>
      </c>
      <c r="K8589">
        <v>2.97</v>
      </c>
      <c r="L8589">
        <v>145.75</v>
      </c>
      <c r="O8589" t="s">
        <v>22</v>
      </c>
    </row>
    <row r="8590" spans="1:15">
      <c r="A8590" s="47">
        <v>45499</v>
      </c>
      <c r="B8590" t="s">
        <v>961</v>
      </c>
      <c r="C8590" t="s">
        <v>616</v>
      </c>
      <c r="D8590">
        <v>200083</v>
      </c>
      <c r="E8590">
        <v>2</v>
      </c>
      <c r="F8590" s="34">
        <v>1571712</v>
      </c>
      <c r="G8590" t="s">
        <v>617</v>
      </c>
      <c r="H8590" t="s">
        <v>618</v>
      </c>
      <c r="I8590" s="48">
        <v>1635673</v>
      </c>
      <c r="J8590">
        <v>1</v>
      </c>
      <c r="K8590">
        <v>1.73</v>
      </c>
      <c r="L8590">
        <v>146.66999999999999</v>
      </c>
      <c r="O8590" t="s">
        <v>22</v>
      </c>
    </row>
    <row r="8591" spans="1:15">
      <c r="A8591" s="47">
        <v>45499</v>
      </c>
      <c r="B8591" t="s">
        <v>961</v>
      </c>
      <c r="C8591" t="s">
        <v>616</v>
      </c>
      <c r="D8591">
        <v>200083</v>
      </c>
      <c r="E8591">
        <v>2</v>
      </c>
      <c r="F8591" s="34">
        <v>1571713</v>
      </c>
      <c r="G8591" t="s">
        <v>617</v>
      </c>
      <c r="H8591" t="s">
        <v>618</v>
      </c>
      <c r="I8591" s="48">
        <v>1635673</v>
      </c>
      <c r="J8591">
        <v>4</v>
      </c>
      <c r="K8591">
        <v>5.99</v>
      </c>
      <c r="L8591">
        <v>254.2</v>
      </c>
      <c r="O8591" t="s">
        <v>22</v>
      </c>
    </row>
    <row r="8592" spans="1:15">
      <c r="A8592" s="47">
        <v>45499</v>
      </c>
      <c r="B8592" t="s">
        <v>961</v>
      </c>
      <c r="C8592" t="s">
        <v>616</v>
      </c>
      <c r="D8592">
        <v>200083</v>
      </c>
      <c r="E8592">
        <v>2</v>
      </c>
      <c r="F8592" s="34">
        <v>1571714</v>
      </c>
      <c r="G8592" t="s">
        <v>617</v>
      </c>
      <c r="H8592" t="s">
        <v>618</v>
      </c>
      <c r="I8592" s="48">
        <v>1635673</v>
      </c>
      <c r="J8592">
        <v>2</v>
      </c>
      <c r="K8592">
        <v>5.04</v>
      </c>
      <c r="L8592">
        <v>232.98</v>
      </c>
      <c r="O8592" t="s">
        <v>22</v>
      </c>
    </row>
    <row r="8593" spans="1:15">
      <c r="A8593" s="47">
        <v>45499</v>
      </c>
      <c r="B8593" t="s">
        <v>961</v>
      </c>
      <c r="C8593" t="s">
        <v>616</v>
      </c>
      <c r="D8593">
        <v>200083</v>
      </c>
      <c r="E8593">
        <v>2</v>
      </c>
      <c r="F8593" s="34">
        <v>1571715</v>
      </c>
      <c r="G8593" t="s">
        <v>617</v>
      </c>
      <c r="H8593" t="s">
        <v>618</v>
      </c>
      <c r="I8593" s="48">
        <v>1635673</v>
      </c>
      <c r="J8593">
        <v>9</v>
      </c>
      <c r="K8593">
        <v>25.42</v>
      </c>
      <c r="L8593" s="49">
        <v>1325.57</v>
      </c>
      <c r="O8593" t="s">
        <v>22</v>
      </c>
    </row>
    <row r="8594" spans="1:15">
      <c r="A8594" s="47">
        <v>45499</v>
      </c>
      <c r="B8594" t="s">
        <v>961</v>
      </c>
      <c r="C8594" t="s">
        <v>589</v>
      </c>
      <c r="D8594">
        <v>200083</v>
      </c>
      <c r="E8594">
        <v>2</v>
      </c>
      <c r="F8594" s="34">
        <v>1571740</v>
      </c>
      <c r="G8594" t="s">
        <v>590</v>
      </c>
      <c r="H8594" t="s">
        <v>591</v>
      </c>
      <c r="I8594" s="48">
        <v>1635657</v>
      </c>
      <c r="J8594">
        <v>1</v>
      </c>
      <c r="K8594">
        <v>0.86</v>
      </c>
      <c r="L8594">
        <v>146.66999999999999</v>
      </c>
      <c r="O8594" t="s">
        <v>22</v>
      </c>
    </row>
    <row r="8595" spans="1:15">
      <c r="A8595" s="47">
        <v>45499</v>
      </c>
      <c r="B8595" t="s">
        <v>961</v>
      </c>
      <c r="C8595" t="s">
        <v>589</v>
      </c>
      <c r="D8595">
        <v>200083</v>
      </c>
      <c r="E8595">
        <v>2</v>
      </c>
      <c r="F8595" s="34">
        <v>1571741</v>
      </c>
      <c r="G8595" t="s">
        <v>590</v>
      </c>
      <c r="H8595" t="s">
        <v>591</v>
      </c>
      <c r="I8595" s="48">
        <v>1635657</v>
      </c>
      <c r="J8595">
        <v>6</v>
      </c>
      <c r="K8595">
        <v>8.75</v>
      </c>
      <c r="L8595">
        <v>484.42</v>
      </c>
      <c r="O8595" t="s">
        <v>22</v>
      </c>
    </row>
    <row r="8596" spans="1:15">
      <c r="A8596" s="47">
        <v>45499</v>
      </c>
      <c r="B8596" t="s">
        <v>961</v>
      </c>
      <c r="C8596" t="s">
        <v>589</v>
      </c>
      <c r="D8596">
        <v>200083</v>
      </c>
      <c r="E8596">
        <v>2</v>
      </c>
      <c r="F8596" s="34">
        <v>1571742</v>
      </c>
      <c r="G8596" t="s">
        <v>590</v>
      </c>
      <c r="H8596" t="s">
        <v>591</v>
      </c>
      <c r="I8596" s="48">
        <v>1635657</v>
      </c>
      <c r="J8596">
        <v>2</v>
      </c>
      <c r="K8596">
        <v>5.04</v>
      </c>
      <c r="L8596">
        <v>232.98</v>
      </c>
      <c r="O8596" t="s">
        <v>22</v>
      </c>
    </row>
    <row r="8597" spans="1:15">
      <c r="A8597" s="47">
        <v>45499</v>
      </c>
      <c r="B8597" t="s">
        <v>961</v>
      </c>
      <c r="C8597" t="s">
        <v>589</v>
      </c>
      <c r="D8597">
        <v>200083</v>
      </c>
      <c r="E8597">
        <v>2</v>
      </c>
      <c r="F8597" s="34">
        <v>1571743</v>
      </c>
      <c r="G8597" t="s">
        <v>590</v>
      </c>
      <c r="H8597" t="s">
        <v>591</v>
      </c>
      <c r="I8597" s="48">
        <v>1635657</v>
      </c>
      <c r="J8597">
        <v>17</v>
      </c>
      <c r="K8597">
        <v>47.2</v>
      </c>
      <c r="L8597" s="49">
        <v>2514.5700000000002</v>
      </c>
      <c r="O8597" t="s">
        <v>22</v>
      </c>
    </row>
    <row r="8598" spans="1:15">
      <c r="A8598" s="47">
        <v>45499</v>
      </c>
      <c r="B8598" t="s">
        <v>961</v>
      </c>
      <c r="C8598" t="s">
        <v>579</v>
      </c>
      <c r="D8598">
        <v>200083</v>
      </c>
      <c r="E8598">
        <v>2</v>
      </c>
      <c r="F8598" s="34">
        <v>1571792</v>
      </c>
      <c r="G8598" t="s">
        <v>580</v>
      </c>
      <c r="H8598" t="s">
        <v>581</v>
      </c>
      <c r="I8598" s="48">
        <v>1635676</v>
      </c>
      <c r="J8598">
        <v>1</v>
      </c>
      <c r="K8598">
        <v>1.73</v>
      </c>
      <c r="L8598">
        <v>146.66999999999999</v>
      </c>
      <c r="O8598" t="s">
        <v>22</v>
      </c>
    </row>
    <row r="8599" spans="1:15">
      <c r="A8599" s="47">
        <v>45499</v>
      </c>
      <c r="B8599" t="s">
        <v>961</v>
      </c>
      <c r="C8599" t="s">
        <v>579</v>
      </c>
      <c r="D8599">
        <v>200083</v>
      </c>
      <c r="E8599">
        <v>2</v>
      </c>
      <c r="F8599" s="34">
        <v>1571793</v>
      </c>
      <c r="G8599" t="s">
        <v>580</v>
      </c>
      <c r="H8599" t="s">
        <v>581</v>
      </c>
      <c r="I8599" s="48">
        <v>1635676</v>
      </c>
      <c r="J8599">
        <v>13</v>
      </c>
      <c r="K8599">
        <v>19.62</v>
      </c>
      <c r="L8599">
        <v>826.18</v>
      </c>
      <c r="O8599" t="s">
        <v>22</v>
      </c>
    </row>
    <row r="8600" spans="1:15">
      <c r="A8600" s="47">
        <v>45499</v>
      </c>
      <c r="B8600" t="s">
        <v>961</v>
      </c>
      <c r="C8600" t="s">
        <v>579</v>
      </c>
      <c r="D8600">
        <v>200083</v>
      </c>
      <c r="E8600">
        <v>2</v>
      </c>
      <c r="F8600" s="34">
        <v>1571794</v>
      </c>
      <c r="G8600" t="s">
        <v>580</v>
      </c>
      <c r="H8600" t="s">
        <v>581</v>
      </c>
      <c r="I8600" s="48">
        <v>1635676</v>
      </c>
      <c r="J8600">
        <v>3</v>
      </c>
      <c r="K8600">
        <v>8.08</v>
      </c>
      <c r="L8600">
        <v>376.39</v>
      </c>
      <c r="O8600" t="s">
        <v>22</v>
      </c>
    </row>
    <row r="8601" spans="1:15">
      <c r="A8601" s="47">
        <v>45499</v>
      </c>
      <c r="B8601" t="s">
        <v>961</v>
      </c>
      <c r="C8601" t="s">
        <v>579</v>
      </c>
      <c r="D8601">
        <v>200083</v>
      </c>
      <c r="E8601">
        <v>2</v>
      </c>
      <c r="F8601" s="34">
        <v>1571795</v>
      </c>
      <c r="G8601" t="s">
        <v>580</v>
      </c>
      <c r="H8601" t="s">
        <v>581</v>
      </c>
      <c r="I8601" s="48">
        <v>1635676</v>
      </c>
      <c r="J8601">
        <v>24</v>
      </c>
      <c r="K8601">
        <v>66.69</v>
      </c>
      <c r="L8601" s="49">
        <v>3544.08</v>
      </c>
      <c r="O8601" t="s">
        <v>22</v>
      </c>
    </row>
    <row r="8602" spans="1:15">
      <c r="A8602" s="47">
        <v>45499</v>
      </c>
      <c r="B8602" t="s">
        <v>961</v>
      </c>
      <c r="C8602" t="s">
        <v>607</v>
      </c>
      <c r="D8602">
        <v>200083</v>
      </c>
      <c r="E8602">
        <v>2</v>
      </c>
      <c r="F8602" s="34">
        <v>1571878</v>
      </c>
      <c r="G8602" t="s">
        <v>608</v>
      </c>
      <c r="H8602" t="s">
        <v>609</v>
      </c>
      <c r="I8602" s="48">
        <v>1635681</v>
      </c>
      <c r="J8602">
        <v>1</v>
      </c>
      <c r="K8602">
        <v>0.89</v>
      </c>
      <c r="L8602">
        <v>133.33000000000001</v>
      </c>
      <c r="O8602" t="s">
        <v>22</v>
      </c>
    </row>
    <row r="8603" spans="1:15">
      <c r="A8603" s="47">
        <v>45499</v>
      </c>
      <c r="B8603" t="s">
        <v>961</v>
      </c>
      <c r="C8603" t="s">
        <v>607</v>
      </c>
      <c r="D8603">
        <v>200083</v>
      </c>
      <c r="E8603">
        <v>2</v>
      </c>
      <c r="F8603" s="34">
        <v>1571879</v>
      </c>
      <c r="G8603" t="s">
        <v>608</v>
      </c>
      <c r="H8603" t="s">
        <v>609</v>
      </c>
      <c r="I8603" s="48">
        <v>1635681</v>
      </c>
      <c r="J8603">
        <v>7</v>
      </c>
      <c r="K8603">
        <v>10.18</v>
      </c>
      <c r="L8603">
        <v>527.98</v>
      </c>
      <c r="O8603" t="s">
        <v>22</v>
      </c>
    </row>
    <row r="8604" spans="1:15">
      <c r="A8604" s="47">
        <v>45499</v>
      </c>
      <c r="B8604" t="s">
        <v>961</v>
      </c>
      <c r="C8604" t="s">
        <v>607</v>
      </c>
      <c r="D8604">
        <v>200083</v>
      </c>
      <c r="E8604">
        <v>2</v>
      </c>
      <c r="F8604" s="34">
        <v>1571880</v>
      </c>
      <c r="G8604" t="s">
        <v>608</v>
      </c>
      <c r="H8604" t="s">
        <v>609</v>
      </c>
      <c r="I8604" s="48">
        <v>1635681</v>
      </c>
      <c r="J8604">
        <v>5</v>
      </c>
      <c r="K8604">
        <v>13.12</v>
      </c>
      <c r="L8604">
        <v>609.4</v>
      </c>
      <c r="O8604" t="s">
        <v>22</v>
      </c>
    </row>
    <row r="8605" spans="1:15">
      <c r="A8605" s="47">
        <v>45499</v>
      </c>
      <c r="B8605" t="s">
        <v>961</v>
      </c>
      <c r="C8605" t="s">
        <v>607</v>
      </c>
      <c r="D8605">
        <v>200083</v>
      </c>
      <c r="E8605">
        <v>2</v>
      </c>
      <c r="F8605" s="34">
        <v>1571881</v>
      </c>
      <c r="G8605" t="s">
        <v>608</v>
      </c>
      <c r="H8605" t="s">
        <v>609</v>
      </c>
      <c r="I8605" s="48">
        <v>1635681</v>
      </c>
      <c r="J8605">
        <v>31</v>
      </c>
      <c r="K8605">
        <v>85.43</v>
      </c>
      <c r="L8605" s="49">
        <v>4600.53</v>
      </c>
      <c r="O8605" t="s">
        <v>22</v>
      </c>
    </row>
    <row r="8606" spans="1:15">
      <c r="A8606" s="47">
        <v>45499</v>
      </c>
      <c r="B8606">
        <v>39</v>
      </c>
      <c r="C8606" s="49">
        <v>1369.49</v>
      </c>
      <c r="D8606" s="49">
        <v>68918.55</v>
      </c>
    </row>
    <row r="8607" spans="1:15">
      <c r="A8607" s="47">
        <v>45499</v>
      </c>
      <c r="B8607" t="s">
        <v>213</v>
      </c>
      <c r="C8607" t="s">
        <v>214</v>
      </c>
      <c r="D8607" t="s">
        <v>978</v>
      </c>
    </row>
    <row r="8608" spans="1:15">
      <c r="A8608" s="47">
        <v>45499</v>
      </c>
      <c r="B8608" t="s">
        <v>1</v>
      </c>
      <c r="C8608" t="s">
        <v>36</v>
      </c>
      <c r="D8608" t="s">
        <v>3</v>
      </c>
      <c r="E8608" t="s">
        <v>4</v>
      </c>
      <c r="F8608" s="34" t="s">
        <v>5</v>
      </c>
      <c r="G8608" t="s">
        <v>6</v>
      </c>
      <c r="H8608" t="s">
        <v>7</v>
      </c>
      <c r="I8608" t="s">
        <v>8</v>
      </c>
      <c r="J8608" t="s">
        <v>10</v>
      </c>
      <c r="K8608" t="s">
        <v>9</v>
      </c>
      <c r="L8608" t="s">
        <v>11</v>
      </c>
    </row>
    <row r="8609" spans="1:15">
      <c r="A8609" s="47">
        <v>45499</v>
      </c>
      <c r="B8609" t="s">
        <v>960</v>
      </c>
      <c r="C8609" t="s">
        <v>331</v>
      </c>
      <c r="D8609">
        <v>200082</v>
      </c>
      <c r="E8609">
        <v>2</v>
      </c>
      <c r="F8609" s="34">
        <v>1571322</v>
      </c>
      <c r="G8609" t="s">
        <v>90</v>
      </c>
      <c r="H8609" t="s">
        <v>266</v>
      </c>
      <c r="I8609" s="48">
        <v>1635558</v>
      </c>
      <c r="J8609">
        <v>250</v>
      </c>
      <c r="K8609" s="49">
        <v>1110.51</v>
      </c>
      <c r="L8609" s="49">
        <v>34869.01</v>
      </c>
      <c r="O8609" t="s">
        <v>22</v>
      </c>
    </row>
    <row r="8610" spans="1:15">
      <c r="A8610" s="47">
        <v>45499</v>
      </c>
      <c r="B8610" t="s">
        <v>961</v>
      </c>
      <c r="C8610" t="s">
        <v>331</v>
      </c>
      <c r="D8610">
        <v>200083</v>
      </c>
      <c r="E8610">
        <v>2</v>
      </c>
      <c r="F8610" s="34">
        <v>1571916</v>
      </c>
      <c r="G8610" t="s">
        <v>90</v>
      </c>
      <c r="H8610" t="s">
        <v>266</v>
      </c>
      <c r="I8610" s="48">
        <v>1635718</v>
      </c>
      <c r="J8610">
        <v>206</v>
      </c>
      <c r="K8610">
        <v>539.47</v>
      </c>
      <c r="L8610" s="49">
        <v>28512.99</v>
      </c>
      <c r="O8610" t="s">
        <v>22</v>
      </c>
    </row>
    <row r="8611" spans="1:15">
      <c r="A8611" s="47">
        <v>45499</v>
      </c>
      <c r="B8611" t="s">
        <v>961</v>
      </c>
      <c r="C8611" t="s">
        <v>331</v>
      </c>
      <c r="D8611">
        <v>200110</v>
      </c>
      <c r="E8611">
        <v>2</v>
      </c>
      <c r="F8611" s="34">
        <v>1572329</v>
      </c>
      <c r="G8611" t="s">
        <v>90</v>
      </c>
      <c r="H8611" t="s">
        <v>266</v>
      </c>
      <c r="I8611" s="48">
        <v>1635886</v>
      </c>
      <c r="J8611">
        <v>78</v>
      </c>
      <c r="K8611">
        <v>179.54</v>
      </c>
      <c r="L8611" s="49">
        <v>2276.65</v>
      </c>
      <c r="O8611" t="s">
        <v>22</v>
      </c>
    </row>
    <row r="8612" spans="1:15">
      <c r="A8612" s="47">
        <v>45499</v>
      </c>
      <c r="B8612">
        <v>3</v>
      </c>
      <c r="C8612" s="49">
        <v>1829.52</v>
      </c>
      <c r="D8612" s="49">
        <v>65658.649999999994</v>
      </c>
    </row>
    <row r="8613" spans="1:15">
      <c r="A8613" s="47">
        <v>45499</v>
      </c>
      <c r="B8613" t="s">
        <v>417</v>
      </c>
      <c r="C8613" t="s">
        <v>418</v>
      </c>
      <c r="D8613" t="s">
        <v>979</v>
      </c>
    </row>
    <row r="8614" spans="1:15">
      <c r="A8614" s="47">
        <v>45499</v>
      </c>
      <c r="B8614" t="s">
        <v>1</v>
      </c>
      <c r="C8614" t="s">
        <v>36</v>
      </c>
      <c r="D8614" t="s">
        <v>3</v>
      </c>
      <c r="E8614" t="s">
        <v>4</v>
      </c>
      <c r="F8614" s="34" t="s">
        <v>5</v>
      </c>
      <c r="G8614" t="s">
        <v>6</v>
      </c>
      <c r="H8614" t="s">
        <v>7</v>
      </c>
      <c r="I8614" t="s">
        <v>8</v>
      </c>
      <c r="J8614" t="s">
        <v>10</v>
      </c>
      <c r="K8614" t="s">
        <v>9</v>
      </c>
      <c r="L8614" t="s">
        <v>11</v>
      </c>
    </row>
    <row r="8615" spans="1:15">
      <c r="A8615" s="47">
        <v>45499</v>
      </c>
      <c r="B8615" t="s">
        <v>960</v>
      </c>
      <c r="C8615" t="s">
        <v>332</v>
      </c>
      <c r="D8615">
        <v>200082</v>
      </c>
      <c r="E8615">
        <v>2</v>
      </c>
      <c r="F8615" s="34">
        <v>1571327</v>
      </c>
      <c r="G8615" t="s">
        <v>333</v>
      </c>
      <c r="H8615" t="s">
        <v>266</v>
      </c>
      <c r="I8615" s="48">
        <v>1635552</v>
      </c>
      <c r="J8615">
        <v>97</v>
      </c>
      <c r="K8615">
        <v>245.21</v>
      </c>
      <c r="L8615" s="49">
        <v>10241.86</v>
      </c>
      <c r="O8615" t="s">
        <v>22</v>
      </c>
    </row>
    <row r="8616" spans="1:15">
      <c r="A8616" s="47">
        <v>45499</v>
      </c>
      <c r="B8616" t="s">
        <v>961</v>
      </c>
      <c r="C8616" t="s">
        <v>339</v>
      </c>
      <c r="D8616">
        <v>200083</v>
      </c>
      <c r="E8616">
        <v>2</v>
      </c>
      <c r="F8616" s="34">
        <v>1571502</v>
      </c>
      <c r="G8616" t="s">
        <v>340</v>
      </c>
      <c r="H8616" t="s">
        <v>266</v>
      </c>
      <c r="I8616" s="48">
        <v>1635761</v>
      </c>
      <c r="J8616">
        <v>1</v>
      </c>
      <c r="K8616">
        <v>0.92</v>
      </c>
      <c r="L8616">
        <v>66.67</v>
      </c>
      <c r="O8616" t="s">
        <v>22</v>
      </c>
    </row>
    <row r="8617" spans="1:15">
      <c r="A8617" s="47">
        <v>45499</v>
      </c>
      <c r="B8617" t="s">
        <v>961</v>
      </c>
      <c r="C8617" t="s">
        <v>339</v>
      </c>
      <c r="D8617">
        <v>200083</v>
      </c>
      <c r="E8617">
        <v>2</v>
      </c>
      <c r="F8617" s="34">
        <v>1571503</v>
      </c>
      <c r="G8617" t="s">
        <v>340</v>
      </c>
      <c r="H8617" t="s">
        <v>266</v>
      </c>
      <c r="I8617" s="48">
        <v>1635761</v>
      </c>
      <c r="J8617">
        <v>2</v>
      </c>
      <c r="K8617">
        <v>5.04</v>
      </c>
      <c r="L8617">
        <v>232.98</v>
      </c>
      <c r="O8617" t="s">
        <v>22</v>
      </c>
    </row>
    <row r="8618" spans="1:15">
      <c r="A8618" s="47">
        <v>45499</v>
      </c>
      <c r="B8618" t="s">
        <v>961</v>
      </c>
      <c r="C8618" t="s">
        <v>339</v>
      </c>
      <c r="D8618">
        <v>200083</v>
      </c>
      <c r="E8618">
        <v>2</v>
      </c>
      <c r="F8618" s="34">
        <v>1571504</v>
      </c>
      <c r="G8618" t="s">
        <v>340</v>
      </c>
      <c r="H8618" t="s">
        <v>266</v>
      </c>
      <c r="I8618" s="48">
        <v>1635761</v>
      </c>
      <c r="J8618">
        <v>7</v>
      </c>
      <c r="K8618">
        <v>19.48</v>
      </c>
      <c r="L8618" s="49">
        <v>1034.07</v>
      </c>
      <c r="O8618" t="s">
        <v>22</v>
      </c>
    </row>
    <row r="8619" spans="1:15">
      <c r="A8619" s="47">
        <v>45499</v>
      </c>
      <c r="B8619" t="s">
        <v>961</v>
      </c>
      <c r="C8619" t="s">
        <v>339</v>
      </c>
      <c r="D8619">
        <v>200083</v>
      </c>
      <c r="E8619">
        <v>2</v>
      </c>
      <c r="F8619" s="34">
        <v>1571505</v>
      </c>
      <c r="G8619" t="s">
        <v>340</v>
      </c>
      <c r="H8619" t="s">
        <v>266</v>
      </c>
      <c r="I8619" s="48">
        <v>1635761</v>
      </c>
      <c r="J8619">
        <v>1</v>
      </c>
      <c r="K8619">
        <v>1.49</v>
      </c>
      <c r="L8619">
        <v>63.55</v>
      </c>
      <c r="O8619" t="s">
        <v>22</v>
      </c>
    </row>
    <row r="8620" spans="1:15">
      <c r="A8620" s="47">
        <v>45499</v>
      </c>
      <c r="B8620" t="s">
        <v>961</v>
      </c>
      <c r="C8620" t="s">
        <v>341</v>
      </c>
      <c r="D8620">
        <v>200083</v>
      </c>
      <c r="E8620">
        <v>2</v>
      </c>
      <c r="F8620" s="34">
        <v>1571560</v>
      </c>
      <c r="G8620" t="s">
        <v>342</v>
      </c>
      <c r="H8620" t="s">
        <v>266</v>
      </c>
      <c r="I8620" s="48">
        <v>1635868</v>
      </c>
      <c r="J8620">
        <v>1</v>
      </c>
      <c r="K8620">
        <v>0.89</v>
      </c>
      <c r="L8620">
        <v>133.33000000000001</v>
      </c>
      <c r="O8620" t="s">
        <v>22</v>
      </c>
    </row>
    <row r="8621" spans="1:15">
      <c r="A8621" s="47">
        <v>45499</v>
      </c>
      <c r="B8621" t="s">
        <v>961</v>
      </c>
      <c r="C8621" t="s">
        <v>341</v>
      </c>
      <c r="D8621">
        <v>200083</v>
      </c>
      <c r="E8621">
        <v>2</v>
      </c>
      <c r="F8621" s="34">
        <v>1571561</v>
      </c>
      <c r="G8621" t="s">
        <v>342</v>
      </c>
      <c r="H8621" t="s">
        <v>266</v>
      </c>
      <c r="I8621" s="48">
        <v>1635868</v>
      </c>
      <c r="J8621">
        <v>2</v>
      </c>
      <c r="K8621">
        <v>5.04</v>
      </c>
      <c r="L8621">
        <v>232.98</v>
      </c>
      <c r="O8621" t="s">
        <v>22</v>
      </c>
    </row>
    <row r="8622" spans="1:15">
      <c r="A8622" s="47">
        <v>45499</v>
      </c>
      <c r="B8622" t="s">
        <v>961</v>
      </c>
      <c r="C8622" t="s">
        <v>341</v>
      </c>
      <c r="D8622">
        <v>200083</v>
      </c>
      <c r="E8622">
        <v>2</v>
      </c>
      <c r="F8622" s="34">
        <v>1571562</v>
      </c>
      <c r="G8622" t="s">
        <v>342</v>
      </c>
      <c r="H8622" t="s">
        <v>266</v>
      </c>
      <c r="I8622" s="48">
        <v>1635868</v>
      </c>
      <c r="J8622">
        <v>13</v>
      </c>
      <c r="K8622">
        <v>36.57</v>
      </c>
      <c r="L8622" s="49">
        <v>1930.89</v>
      </c>
      <c r="O8622" t="s">
        <v>22</v>
      </c>
    </row>
    <row r="8623" spans="1:15">
      <c r="A8623" s="47">
        <v>45499</v>
      </c>
      <c r="B8623" t="s">
        <v>961</v>
      </c>
      <c r="C8623" t="s">
        <v>341</v>
      </c>
      <c r="D8623">
        <v>200083</v>
      </c>
      <c r="E8623">
        <v>2</v>
      </c>
      <c r="F8623" s="34">
        <v>1571563</v>
      </c>
      <c r="G8623" t="s">
        <v>342</v>
      </c>
      <c r="H8623" t="s">
        <v>266</v>
      </c>
      <c r="I8623" s="48">
        <v>1635868</v>
      </c>
      <c r="J8623">
        <v>1</v>
      </c>
      <c r="K8623">
        <v>1.49</v>
      </c>
      <c r="L8623">
        <v>63.55</v>
      </c>
      <c r="O8623" t="s">
        <v>22</v>
      </c>
    </row>
    <row r="8624" spans="1:15">
      <c r="A8624" s="47">
        <v>45499</v>
      </c>
      <c r="B8624" t="s">
        <v>961</v>
      </c>
      <c r="C8624" t="s">
        <v>332</v>
      </c>
      <c r="D8624">
        <v>200083</v>
      </c>
      <c r="E8624">
        <v>2</v>
      </c>
      <c r="F8624" s="34">
        <v>1571941</v>
      </c>
      <c r="G8624" t="s">
        <v>333</v>
      </c>
      <c r="H8624" t="s">
        <v>266</v>
      </c>
      <c r="I8624" s="48">
        <v>1635704</v>
      </c>
      <c r="J8624">
        <v>74</v>
      </c>
      <c r="K8624">
        <v>188.08</v>
      </c>
      <c r="L8624" s="49">
        <v>10224.719999999999</v>
      </c>
      <c r="O8624" t="s">
        <v>22</v>
      </c>
    </row>
    <row r="8625" spans="1:15">
      <c r="A8625" s="47">
        <v>45499</v>
      </c>
      <c r="B8625" t="s">
        <v>961</v>
      </c>
      <c r="C8625" t="s">
        <v>334</v>
      </c>
      <c r="D8625">
        <v>200083</v>
      </c>
      <c r="E8625">
        <v>2</v>
      </c>
      <c r="F8625" s="34">
        <v>1571953</v>
      </c>
      <c r="G8625" t="s">
        <v>335</v>
      </c>
      <c r="H8625" t="s">
        <v>266</v>
      </c>
      <c r="I8625" s="48">
        <v>1635708</v>
      </c>
      <c r="J8625">
        <v>1</v>
      </c>
      <c r="K8625">
        <v>1.54</v>
      </c>
      <c r="L8625">
        <v>146.66999999999999</v>
      </c>
      <c r="O8625" t="s">
        <v>22</v>
      </c>
    </row>
    <row r="8626" spans="1:15">
      <c r="A8626" s="47">
        <v>45499</v>
      </c>
      <c r="B8626" t="s">
        <v>961</v>
      </c>
      <c r="C8626" t="s">
        <v>334</v>
      </c>
      <c r="D8626">
        <v>200083</v>
      </c>
      <c r="E8626">
        <v>2</v>
      </c>
      <c r="F8626" s="34">
        <v>1571954</v>
      </c>
      <c r="G8626" t="s">
        <v>335</v>
      </c>
      <c r="H8626" t="s">
        <v>266</v>
      </c>
      <c r="I8626" s="48">
        <v>1635708</v>
      </c>
      <c r="J8626">
        <v>5</v>
      </c>
      <c r="K8626">
        <v>7.47</v>
      </c>
      <c r="L8626">
        <v>317.76</v>
      </c>
      <c r="O8626" t="s">
        <v>22</v>
      </c>
    </row>
    <row r="8627" spans="1:15">
      <c r="A8627" s="47">
        <v>45499</v>
      </c>
      <c r="B8627" t="s">
        <v>961</v>
      </c>
      <c r="C8627" t="s">
        <v>334</v>
      </c>
      <c r="D8627">
        <v>200083</v>
      </c>
      <c r="E8627">
        <v>2</v>
      </c>
      <c r="F8627" s="34">
        <v>1571955</v>
      </c>
      <c r="G8627" t="s">
        <v>335</v>
      </c>
      <c r="H8627" t="s">
        <v>266</v>
      </c>
      <c r="I8627" s="48">
        <v>1635708</v>
      </c>
      <c r="J8627">
        <v>2</v>
      </c>
      <c r="K8627">
        <v>5.04</v>
      </c>
      <c r="L8627">
        <v>232.98</v>
      </c>
      <c r="O8627" t="s">
        <v>22</v>
      </c>
    </row>
    <row r="8628" spans="1:15">
      <c r="A8628" s="47">
        <v>45499</v>
      </c>
      <c r="B8628" t="s">
        <v>961</v>
      </c>
      <c r="C8628" t="s">
        <v>334</v>
      </c>
      <c r="D8628">
        <v>200083</v>
      </c>
      <c r="E8628">
        <v>2</v>
      </c>
      <c r="F8628" s="34">
        <v>1571956</v>
      </c>
      <c r="G8628" t="s">
        <v>335</v>
      </c>
      <c r="H8628" t="s">
        <v>266</v>
      </c>
      <c r="I8628" s="48">
        <v>1635708</v>
      </c>
      <c r="J8628">
        <v>21</v>
      </c>
      <c r="K8628">
        <v>58.36</v>
      </c>
      <c r="L8628" s="49">
        <v>3115.37</v>
      </c>
      <c r="O8628" t="s">
        <v>22</v>
      </c>
    </row>
    <row r="8629" spans="1:15">
      <c r="A8629" s="47">
        <v>45499</v>
      </c>
      <c r="B8629" t="s">
        <v>961</v>
      </c>
      <c r="C8629" t="s">
        <v>336</v>
      </c>
      <c r="D8629">
        <v>200083</v>
      </c>
      <c r="E8629">
        <v>2</v>
      </c>
      <c r="F8629" s="34">
        <v>1572022</v>
      </c>
      <c r="G8629" t="s">
        <v>337</v>
      </c>
      <c r="H8629" t="s">
        <v>266</v>
      </c>
      <c r="I8629" s="48">
        <v>1635731</v>
      </c>
      <c r="J8629">
        <v>1</v>
      </c>
      <c r="K8629">
        <v>0.92</v>
      </c>
      <c r="L8629">
        <v>66.67</v>
      </c>
      <c r="O8629" t="s">
        <v>22</v>
      </c>
    </row>
    <row r="8630" spans="1:15">
      <c r="A8630" s="47">
        <v>45499</v>
      </c>
      <c r="B8630" t="s">
        <v>961</v>
      </c>
      <c r="C8630" t="s">
        <v>336</v>
      </c>
      <c r="D8630">
        <v>200083</v>
      </c>
      <c r="E8630">
        <v>2</v>
      </c>
      <c r="F8630" s="34">
        <v>1572023</v>
      </c>
      <c r="G8630" t="s">
        <v>337</v>
      </c>
      <c r="H8630" t="s">
        <v>266</v>
      </c>
      <c r="I8630" s="48">
        <v>1635731</v>
      </c>
      <c r="J8630">
        <v>2</v>
      </c>
      <c r="K8630">
        <v>5.04</v>
      </c>
      <c r="L8630">
        <v>232.98</v>
      </c>
      <c r="O8630" t="s">
        <v>22</v>
      </c>
    </row>
    <row r="8631" spans="1:15">
      <c r="A8631" s="47">
        <v>45499</v>
      </c>
      <c r="B8631" t="s">
        <v>961</v>
      </c>
      <c r="C8631" t="s">
        <v>336</v>
      </c>
      <c r="D8631">
        <v>200083</v>
      </c>
      <c r="E8631">
        <v>2</v>
      </c>
      <c r="F8631" s="34">
        <v>1572024</v>
      </c>
      <c r="G8631" t="s">
        <v>337</v>
      </c>
      <c r="H8631" t="s">
        <v>266</v>
      </c>
      <c r="I8631" s="48">
        <v>1635731</v>
      </c>
      <c r="J8631">
        <v>14</v>
      </c>
      <c r="K8631">
        <v>39.54</v>
      </c>
      <c r="L8631" s="49">
        <v>2076.64</v>
      </c>
      <c r="O8631" t="s">
        <v>22</v>
      </c>
    </row>
    <row r="8632" spans="1:15">
      <c r="A8632" s="47">
        <v>45499</v>
      </c>
      <c r="B8632" t="s">
        <v>961</v>
      </c>
      <c r="C8632" t="s">
        <v>336</v>
      </c>
      <c r="D8632">
        <v>200083</v>
      </c>
      <c r="E8632">
        <v>2</v>
      </c>
      <c r="F8632" s="34">
        <v>1572025</v>
      </c>
      <c r="G8632" t="s">
        <v>337</v>
      </c>
      <c r="H8632" t="s">
        <v>266</v>
      </c>
      <c r="I8632" s="48">
        <v>1635731</v>
      </c>
      <c r="J8632">
        <v>2</v>
      </c>
      <c r="K8632">
        <v>2.69</v>
      </c>
      <c r="L8632">
        <v>163.55000000000001</v>
      </c>
      <c r="O8632" t="s">
        <v>22</v>
      </c>
    </row>
    <row r="8633" spans="1:15">
      <c r="A8633" s="47">
        <v>45499</v>
      </c>
      <c r="B8633">
        <v>18</v>
      </c>
      <c r="C8633">
        <v>624.82000000000005</v>
      </c>
      <c r="D8633" s="49">
        <v>30577.22</v>
      </c>
    </row>
    <row r="8634" spans="1:15" s="6" customFormat="1">
      <c r="A8634" s="4">
        <v>45502</v>
      </c>
      <c r="B8634" s="50" t="s">
        <v>343</v>
      </c>
      <c r="C8634" s="5" t="s">
        <v>344</v>
      </c>
      <c r="D8634" s="5" t="s">
        <v>980</v>
      </c>
      <c r="E8634" s="5"/>
      <c r="F8634" s="5"/>
      <c r="G8634" s="5"/>
      <c r="H8634" s="5"/>
      <c r="I8634" s="5"/>
      <c r="J8634" s="5"/>
      <c r="K8634" s="5"/>
      <c r="L8634" s="5"/>
      <c r="O8634" s="6" t="s">
        <v>22</v>
      </c>
    </row>
    <row r="8635" spans="1:15" s="6" customFormat="1">
      <c r="A8635" s="4">
        <v>45502</v>
      </c>
      <c r="B8635" s="5" t="s">
        <v>1</v>
      </c>
      <c r="C8635" s="5" t="s">
        <v>36</v>
      </c>
      <c r="D8635" s="5" t="s">
        <v>3</v>
      </c>
      <c r="E8635" s="5" t="s">
        <v>4</v>
      </c>
      <c r="F8635" s="5" t="s">
        <v>5</v>
      </c>
      <c r="G8635" s="5" t="s">
        <v>6</v>
      </c>
      <c r="H8635" s="5" t="s">
        <v>7</v>
      </c>
      <c r="I8635" s="5" t="s">
        <v>8</v>
      </c>
      <c r="J8635" s="5" t="s">
        <v>10</v>
      </c>
      <c r="K8635" s="5" t="s">
        <v>9</v>
      </c>
      <c r="L8635" s="5" t="s">
        <v>11</v>
      </c>
      <c r="O8635" s="6" t="s">
        <v>22</v>
      </c>
    </row>
    <row r="8636" spans="1:15" s="6" customFormat="1">
      <c r="A8636" s="4">
        <v>45502</v>
      </c>
      <c r="B8636" s="5" t="s">
        <v>960</v>
      </c>
      <c r="C8636" s="5" t="s">
        <v>203</v>
      </c>
      <c r="D8636" s="5">
        <v>200082</v>
      </c>
      <c r="E8636" s="5">
        <v>2</v>
      </c>
      <c r="F8636" s="7">
        <v>1571353</v>
      </c>
      <c r="G8636" s="5" t="s">
        <v>196</v>
      </c>
      <c r="H8636" s="5" t="s">
        <v>202</v>
      </c>
      <c r="I8636" s="8">
        <v>1635580</v>
      </c>
      <c r="J8636" s="5">
        <v>58</v>
      </c>
      <c r="K8636" s="5">
        <v>141.11000000000001</v>
      </c>
      <c r="L8636" s="9">
        <v>7562.3</v>
      </c>
      <c r="M8636" s="6" t="s">
        <v>798</v>
      </c>
      <c r="O8636" s="6" t="s">
        <v>22</v>
      </c>
    </row>
    <row r="8637" spans="1:15" s="6" customFormat="1">
      <c r="A8637" s="4">
        <v>45502</v>
      </c>
      <c r="B8637" s="5" t="s">
        <v>960</v>
      </c>
      <c r="C8637" s="5" t="s">
        <v>204</v>
      </c>
      <c r="D8637" s="5">
        <v>200082</v>
      </c>
      <c r="E8637" s="5">
        <v>2</v>
      </c>
      <c r="F8637" s="7">
        <v>1571355</v>
      </c>
      <c r="G8637" s="5" t="s">
        <v>90</v>
      </c>
      <c r="H8637" s="5" t="s">
        <v>200</v>
      </c>
      <c r="I8637" s="8">
        <v>1635587</v>
      </c>
      <c r="J8637" s="5">
        <v>3</v>
      </c>
      <c r="K8637" s="5">
        <v>12.45</v>
      </c>
      <c r="L8637" s="5">
        <v>569.1</v>
      </c>
      <c r="M8637" s="6" t="s">
        <v>798</v>
      </c>
      <c r="O8637" s="6" t="s">
        <v>22</v>
      </c>
    </row>
    <row r="8638" spans="1:15" s="6" customFormat="1">
      <c r="A8638" s="4">
        <v>45502</v>
      </c>
      <c r="B8638" s="5" t="s">
        <v>961</v>
      </c>
      <c r="C8638" s="5" t="s">
        <v>203</v>
      </c>
      <c r="D8638" s="5">
        <v>200083</v>
      </c>
      <c r="E8638" s="5">
        <v>2</v>
      </c>
      <c r="F8638" s="7">
        <v>1571403</v>
      </c>
      <c r="G8638" s="5" t="s">
        <v>196</v>
      </c>
      <c r="H8638" s="5" t="s">
        <v>202</v>
      </c>
      <c r="I8638" s="8">
        <v>1635784</v>
      </c>
      <c r="J8638" s="5">
        <v>1</v>
      </c>
      <c r="K8638" s="5">
        <v>0.92</v>
      </c>
      <c r="L8638" s="5">
        <v>66.67</v>
      </c>
      <c r="M8638" s="6" t="s">
        <v>798</v>
      </c>
      <c r="O8638" s="6" t="s">
        <v>22</v>
      </c>
    </row>
    <row r="8639" spans="1:15" s="6" customFormat="1">
      <c r="A8639" s="4">
        <v>45502</v>
      </c>
      <c r="B8639" s="5" t="s">
        <v>961</v>
      </c>
      <c r="C8639" s="5" t="s">
        <v>203</v>
      </c>
      <c r="D8639" s="5">
        <v>200083</v>
      </c>
      <c r="E8639" s="5">
        <v>2</v>
      </c>
      <c r="F8639" s="7">
        <v>1571404</v>
      </c>
      <c r="G8639" s="5" t="s">
        <v>196</v>
      </c>
      <c r="H8639" s="5" t="s">
        <v>202</v>
      </c>
      <c r="I8639" s="8">
        <v>1635784</v>
      </c>
      <c r="J8639" s="5">
        <v>3</v>
      </c>
      <c r="K8639" s="5">
        <v>4.49</v>
      </c>
      <c r="L8639" s="5">
        <v>190.65</v>
      </c>
      <c r="M8639" s="6" t="s">
        <v>798</v>
      </c>
      <c r="O8639" s="6" t="s">
        <v>22</v>
      </c>
    </row>
    <row r="8640" spans="1:15" s="6" customFormat="1">
      <c r="A8640" s="4">
        <v>45502</v>
      </c>
      <c r="B8640" s="5" t="s">
        <v>961</v>
      </c>
      <c r="C8640" s="5" t="s">
        <v>203</v>
      </c>
      <c r="D8640" s="5">
        <v>200083</v>
      </c>
      <c r="E8640" s="5">
        <v>2</v>
      </c>
      <c r="F8640" s="7">
        <v>1571405</v>
      </c>
      <c r="G8640" s="5" t="s">
        <v>196</v>
      </c>
      <c r="H8640" s="5" t="s">
        <v>202</v>
      </c>
      <c r="I8640" s="8">
        <v>1635784</v>
      </c>
      <c r="J8640" s="5">
        <v>2</v>
      </c>
      <c r="K8640" s="5">
        <v>5.04</v>
      </c>
      <c r="L8640" s="5">
        <v>232.98</v>
      </c>
      <c r="M8640" s="6" t="s">
        <v>798</v>
      </c>
      <c r="O8640" s="6" t="s">
        <v>22</v>
      </c>
    </row>
    <row r="8641" spans="1:15" s="6" customFormat="1">
      <c r="A8641" s="4">
        <v>45502</v>
      </c>
      <c r="B8641" s="5" t="s">
        <v>961</v>
      </c>
      <c r="C8641" s="5" t="s">
        <v>203</v>
      </c>
      <c r="D8641" s="5">
        <v>200083</v>
      </c>
      <c r="E8641" s="5">
        <v>2</v>
      </c>
      <c r="F8641" s="7">
        <v>1571406</v>
      </c>
      <c r="G8641" s="5" t="s">
        <v>196</v>
      </c>
      <c r="H8641" s="5" t="s">
        <v>202</v>
      </c>
      <c r="I8641" s="8">
        <v>1635784</v>
      </c>
      <c r="J8641" s="5">
        <v>14</v>
      </c>
      <c r="K8641" s="5">
        <v>38.950000000000003</v>
      </c>
      <c r="L8641" s="9">
        <v>2068.12</v>
      </c>
      <c r="M8641" s="6" t="s">
        <v>798</v>
      </c>
      <c r="O8641" s="6" t="s">
        <v>22</v>
      </c>
    </row>
    <row r="8642" spans="1:15" s="6" customFormat="1">
      <c r="A8642" s="4">
        <v>45502</v>
      </c>
      <c r="B8642" s="5" t="s">
        <v>961</v>
      </c>
      <c r="C8642" s="5" t="s">
        <v>204</v>
      </c>
      <c r="D8642" s="5">
        <v>200083</v>
      </c>
      <c r="E8642" s="5">
        <v>2</v>
      </c>
      <c r="F8642" s="7">
        <v>1571416</v>
      </c>
      <c r="G8642" s="5" t="s">
        <v>90</v>
      </c>
      <c r="H8642" s="5" t="s">
        <v>200</v>
      </c>
      <c r="I8642" s="8">
        <v>1635807</v>
      </c>
      <c r="J8642" s="5">
        <v>49</v>
      </c>
      <c r="K8642" s="5">
        <v>121.82</v>
      </c>
      <c r="L8642" s="9">
        <v>6477.33</v>
      </c>
      <c r="M8642" s="6" t="s">
        <v>798</v>
      </c>
      <c r="O8642" s="6" t="s">
        <v>22</v>
      </c>
    </row>
    <row r="8643" spans="1:15" s="6" customFormat="1">
      <c r="A8643" s="4">
        <v>45502</v>
      </c>
      <c r="B8643" s="5" t="s">
        <v>961</v>
      </c>
      <c r="C8643" s="5" t="s">
        <v>207</v>
      </c>
      <c r="D8643" s="5">
        <v>200083</v>
      </c>
      <c r="E8643" s="5">
        <v>2</v>
      </c>
      <c r="F8643" s="7">
        <v>1571556</v>
      </c>
      <c r="G8643" s="5" t="s">
        <v>205</v>
      </c>
      <c r="H8643" s="5" t="s">
        <v>206</v>
      </c>
      <c r="I8643" s="8">
        <v>1635788</v>
      </c>
      <c r="J8643" s="5">
        <v>1</v>
      </c>
      <c r="K8643" s="5">
        <v>0.92</v>
      </c>
      <c r="L8643" s="5">
        <v>66.67</v>
      </c>
      <c r="M8643" s="6" t="s">
        <v>798</v>
      </c>
      <c r="O8643" s="6" t="s">
        <v>22</v>
      </c>
    </row>
    <row r="8644" spans="1:15" s="6" customFormat="1">
      <c r="A8644" s="4">
        <v>45502</v>
      </c>
      <c r="B8644" s="5" t="s">
        <v>961</v>
      </c>
      <c r="C8644" s="5" t="s">
        <v>207</v>
      </c>
      <c r="D8644" s="5">
        <v>200083</v>
      </c>
      <c r="E8644" s="5">
        <v>2</v>
      </c>
      <c r="F8644" s="7">
        <v>1571557</v>
      </c>
      <c r="G8644" s="5" t="s">
        <v>205</v>
      </c>
      <c r="H8644" s="5" t="s">
        <v>206</v>
      </c>
      <c r="I8644" s="8">
        <v>1635788</v>
      </c>
      <c r="J8644" s="5">
        <v>3</v>
      </c>
      <c r="K8644" s="5">
        <v>4.49</v>
      </c>
      <c r="L8644" s="5">
        <v>190.65</v>
      </c>
      <c r="M8644" s="6" t="s">
        <v>798</v>
      </c>
      <c r="O8644" s="6" t="s">
        <v>22</v>
      </c>
    </row>
    <row r="8645" spans="1:15" s="6" customFormat="1">
      <c r="A8645" s="4">
        <v>45502</v>
      </c>
      <c r="B8645" s="5" t="s">
        <v>961</v>
      </c>
      <c r="C8645" s="5" t="s">
        <v>207</v>
      </c>
      <c r="D8645" s="5">
        <v>200083</v>
      </c>
      <c r="E8645" s="5">
        <v>2</v>
      </c>
      <c r="F8645" s="7">
        <v>1571558</v>
      </c>
      <c r="G8645" s="5" t="s">
        <v>205</v>
      </c>
      <c r="H8645" s="5" t="s">
        <v>206</v>
      </c>
      <c r="I8645" s="8">
        <v>1635788</v>
      </c>
      <c r="J8645" s="5">
        <v>3</v>
      </c>
      <c r="K8645" s="5">
        <v>8.08</v>
      </c>
      <c r="L8645" s="5">
        <v>376.39</v>
      </c>
      <c r="M8645" s="6" t="s">
        <v>798</v>
      </c>
      <c r="O8645" s="6" t="s">
        <v>22</v>
      </c>
    </row>
    <row r="8646" spans="1:15" s="6" customFormat="1">
      <c r="A8646" s="4">
        <v>45502</v>
      </c>
      <c r="B8646" s="5" t="s">
        <v>961</v>
      </c>
      <c r="C8646" s="5" t="s">
        <v>207</v>
      </c>
      <c r="D8646" s="5">
        <v>200083</v>
      </c>
      <c r="E8646" s="5">
        <v>2</v>
      </c>
      <c r="F8646" s="7">
        <v>1571559</v>
      </c>
      <c r="G8646" s="5" t="s">
        <v>205</v>
      </c>
      <c r="H8646" s="5" t="s">
        <v>206</v>
      </c>
      <c r="I8646" s="8">
        <v>1635788</v>
      </c>
      <c r="J8646" s="5">
        <v>12</v>
      </c>
      <c r="K8646" s="5">
        <v>33.67</v>
      </c>
      <c r="L8646" s="9">
        <v>1767.44</v>
      </c>
      <c r="M8646" s="6" t="s">
        <v>798</v>
      </c>
      <c r="O8646" s="6" t="s">
        <v>22</v>
      </c>
    </row>
    <row r="8647" spans="1:15" s="6" customFormat="1">
      <c r="A8647" s="4">
        <v>45502</v>
      </c>
      <c r="B8647" s="5" t="s">
        <v>961</v>
      </c>
      <c r="C8647" s="5" t="s">
        <v>192</v>
      </c>
      <c r="D8647" s="5">
        <v>200083</v>
      </c>
      <c r="E8647" s="5">
        <v>2</v>
      </c>
      <c r="F8647" s="7">
        <v>1571568</v>
      </c>
      <c r="G8647" s="5" t="s">
        <v>208</v>
      </c>
      <c r="H8647" s="5" t="s">
        <v>200</v>
      </c>
      <c r="I8647" s="8">
        <v>1635791</v>
      </c>
      <c r="J8647" s="5">
        <v>1</v>
      </c>
      <c r="K8647" s="5">
        <v>0.79</v>
      </c>
      <c r="L8647" s="5">
        <v>66.67</v>
      </c>
      <c r="M8647" s="6" t="s">
        <v>798</v>
      </c>
      <c r="O8647" s="6" t="s">
        <v>22</v>
      </c>
    </row>
    <row r="8648" spans="1:15" s="6" customFormat="1">
      <c r="A8648" s="4">
        <v>45502</v>
      </c>
      <c r="B8648" s="5" t="s">
        <v>961</v>
      </c>
      <c r="C8648" s="5" t="s">
        <v>192</v>
      </c>
      <c r="D8648" s="5">
        <v>200083</v>
      </c>
      <c r="E8648" s="5">
        <v>2</v>
      </c>
      <c r="F8648" s="7">
        <v>1571569</v>
      </c>
      <c r="G8648" s="5" t="s">
        <v>208</v>
      </c>
      <c r="H8648" s="5" t="s">
        <v>200</v>
      </c>
      <c r="I8648" s="8">
        <v>1635791</v>
      </c>
      <c r="J8648" s="5">
        <v>3</v>
      </c>
      <c r="K8648" s="5">
        <v>4.49</v>
      </c>
      <c r="L8648" s="5">
        <v>190.65</v>
      </c>
      <c r="M8648" s="6" t="s">
        <v>798</v>
      </c>
      <c r="O8648" s="6" t="s">
        <v>22</v>
      </c>
    </row>
    <row r="8649" spans="1:15" s="6" customFormat="1">
      <c r="A8649" s="4">
        <v>45502</v>
      </c>
      <c r="B8649" s="5" t="s">
        <v>961</v>
      </c>
      <c r="C8649" s="5" t="s">
        <v>192</v>
      </c>
      <c r="D8649" s="5">
        <v>200083</v>
      </c>
      <c r="E8649" s="5">
        <v>2</v>
      </c>
      <c r="F8649" s="7">
        <v>1571570</v>
      </c>
      <c r="G8649" s="5" t="s">
        <v>208</v>
      </c>
      <c r="H8649" s="5" t="s">
        <v>200</v>
      </c>
      <c r="I8649" s="8">
        <v>1635791</v>
      </c>
      <c r="J8649" s="5">
        <v>2</v>
      </c>
      <c r="K8649" s="5">
        <v>5.04</v>
      </c>
      <c r="L8649" s="5">
        <v>232.98</v>
      </c>
      <c r="M8649" s="6" t="s">
        <v>798</v>
      </c>
      <c r="O8649" s="6" t="s">
        <v>22</v>
      </c>
    </row>
    <row r="8650" spans="1:15" s="6" customFormat="1">
      <c r="A8650" s="4">
        <v>45502</v>
      </c>
      <c r="B8650" s="5" t="s">
        <v>961</v>
      </c>
      <c r="C8650" s="5" t="s">
        <v>192</v>
      </c>
      <c r="D8650" s="5">
        <v>200083</v>
      </c>
      <c r="E8650" s="5">
        <v>2</v>
      </c>
      <c r="F8650" s="7">
        <v>1571571</v>
      </c>
      <c r="G8650" s="5" t="s">
        <v>208</v>
      </c>
      <c r="H8650" s="5" t="s">
        <v>200</v>
      </c>
      <c r="I8650" s="8">
        <v>1635791</v>
      </c>
      <c r="J8650" s="5">
        <v>11</v>
      </c>
      <c r="K8650" s="5">
        <v>30.77</v>
      </c>
      <c r="L8650" s="9">
        <v>1608.51</v>
      </c>
      <c r="M8650" s="6" t="s">
        <v>798</v>
      </c>
      <c r="O8650" s="6" t="s">
        <v>22</v>
      </c>
    </row>
    <row r="8651" spans="1:15" s="6" customFormat="1">
      <c r="A8651" s="4">
        <v>45502</v>
      </c>
      <c r="B8651" s="5" t="s">
        <v>961</v>
      </c>
      <c r="C8651" s="5" t="s">
        <v>212</v>
      </c>
      <c r="D8651" s="5">
        <v>200083</v>
      </c>
      <c r="E8651" s="5">
        <v>2</v>
      </c>
      <c r="F8651" s="7">
        <v>1571672</v>
      </c>
      <c r="G8651" s="5" t="s">
        <v>211</v>
      </c>
      <c r="H8651" s="5" t="s">
        <v>200</v>
      </c>
      <c r="I8651" s="8">
        <v>1635840</v>
      </c>
      <c r="J8651" s="5">
        <v>1</v>
      </c>
      <c r="K8651" s="5">
        <v>1.54</v>
      </c>
      <c r="L8651" s="5">
        <v>146.66999999999999</v>
      </c>
      <c r="M8651" s="6" t="s">
        <v>798</v>
      </c>
      <c r="O8651" s="6" t="s">
        <v>22</v>
      </c>
    </row>
    <row r="8652" spans="1:15" s="6" customFormat="1">
      <c r="A8652" s="4">
        <v>45502</v>
      </c>
      <c r="B8652" s="5" t="s">
        <v>961</v>
      </c>
      <c r="C8652" s="5" t="s">
        <v>212</v>
      </c>
      <c r="D8652" s="5">
        <v>200083</v>
      </c>
      <c r="E8652" s="5">
        <v>2</v>
      </c>
      <c r="F8652" s="7">
        <v>1571673</v>
      </c>
      <c r="G8652" s="5" t="s">
        <v>211</v>
      </c>
      <c r="H8652" s="5" t="s">
        <v>200</v>
      </c>
      <c r="I8652" s="8">
        <v>1635840</v>
      </c>
      <c r="J8652" s="5">
        <v>2</v>
      </c>
      <c r="K8652" s="5">
        <v>3.11</v>
      </c>
      <c r="L8652" s="5">
        <v>196.88</v>
      </c>
      <c r="M8652" s="6" t="s">
        <v>798</v>
      </c>
      <c r="O8652" s="6" t="s">
        <v>22</v>
      </c>
    </row>
    <row r="8653" spans="1:15" s="6" customFormat="1">
      <c r="A8653" s="4">
        <v>45502</v>
      </c>
      <c r="B8653" s="5" t="s">
        <v>961</v>
      </c>
      <c r="C8653" s="5" t="s">
        <v>212</v>
      </c>
      <c r="D8653" s="5">
        <v>200083</v>
      </c>
      <c r="E8653" s="5">
        <v>2</v>
      </c>
      <c r="F8653" s="7">
        <v>1571674</v>
      </c>
      <c r="G8653" s="5" t="s">
        <v>211</v>
      </c>
      <c r="H8653" s="5" t="s">
        <v>200</v>
      </c>
      <c r="I8653" s="8">
        <v>1635840</v>
      </c>
      <c r="J8653" s="5">
        <v>1</v>
      </c>
      <c r="K8653" s="5">
        <v>2.0099999999999998</v>
      </c>
      <c r="L8653" s="5">
        <v>89.58</v>
      </c>
      <c r="M8653" s="6" t="s">
        <v>798</v>
      </c>
      <c r="O8653" s="6" t="s">
        <v>22</v>
      </c>
    </row>
    <row r="8654" spans="1:15" s="6" customFormat="1">
      <c r="A8654" s="4">
        <v>45502</v>
      </c>
      <c r="B8654" s="5" t="s">
        <v>961</v>
      </c>
      <c r="C8654" s="5" t="s">
        <v>210</v>
      </c>
      <c r="D8654" s="5">
        <v>200083</v>
      </c>
      <c r="E8654" s="5">
        <v>2</v>
      </c>
      <c r="F8654" s="7">
        <v>1571829</v>
      </c>
      <c r="G8654" s="5" t="s">
        <v>209</v>
      </c>
      <c r="H8654" s="5" t="s">
        <v>200</v>
      </c>
      <c r="I8654" s="8">
        <v>1635713</v>
      </c>
      <c r="J8654" s="5">
        <v>1</v>
      </c>
      <c r="K8654" s="5">
        <v>1.54</v>
      </c>
      <c r="L8654" s="5">
        <v>146.66999999999999</v>
      </c>
      <c r="M8654" s="6" t="s">
        <v>798</v>
      </c>
      <c r="O8654" s="6" t="s">
        <v>22</v>
      </c>
    </row>
    <row r="8655" spans="1:15" s="6" customFormat="1">
      <c r="A8655" s="4">
        <v>45502</v>
      </c>
      <c r="B8655" s="5" t="s">
        <v>961</v>
      </c>
      <c r="C8655" s="5" t="s">
        <v>210</v>
      </c>
      <c r="D8655" s="5">
        <v>200083</v>
      </c>
      <c r="E8655" s="5">
        <v>2</v>
      </c>
      <c r="F8655" s="7">
        <v>1571830</v>
      </c>
      <c r="G8655" s="5" t="s">
        <v>209</v>
      </c>
      <c r="H8655" s="5" t="s">
        <v>200</v>
      </c>
      <c r="I8655" s="8">
        <v>1635713</v>
      </c>
      <c r="J8655" s="5">
        <v>2</v>
      </c>
      <c r="K8655" s="5">
        <v>3.01</v>
      </c>
      <c r="L8655" s="5">
        <v>127.11</v>
      </c>
      <c r="M8655" s="6" t="s">
        <v>798</v>
      </c>
      <c r="O8655" s="6" t="s">
        <v>22</v>
      </c>
    </row>
    <row r="8656" spans="1:15" s="6" customFormat="1">
      <c r="A8656" s="4">
        <v>45502</v>
      </c>
      <c r="B8656" s="5" t="s">
        <v>961</v>
      </c>
      <c r="C8656" s="5" t="s">
        <v>210</v>
      </c>
      <c r="D8656" s="5">
        <v>200083</v>
      </c>
      <c r="E8656" s="5">
        <v>2</v>
      </c>
      <c r="F8656" s="7">
        <v>1571831</v>
      </c>
      <c r="G8656" s="5" t="s">
        <v>209</v>
      </c>
      <c r="H8656" s="5" t="s">
        <v>200</v>
      </c>
      <c r="I8656" s="8">
        <v>1635713</v>
      </c>
      <c r="J8656" s="5">
        <v>2</v>
      </c>
      <c r="K8656" s="5">
        <v>4.01</v>
      </c>
      <c r="L8656" s="5">
        <v>179.17</v>
      </c>
      <c r="M8656" s="6" t="s">
        <v>798</v>
      </c>
      <c r="O8656" s="6" t="s">
        <v>22</v>
      </c>
    </row>
    <row r="8657" spans="1:15" s="6" customFormat="1">
      <c r="A8657" s="4">
        <v>45502</v>
      </c>
      <c r="B8657" s="5" t="s">
        <v>961</v>
      </c>
      <c r="C8657" s="5" t="s">
        <v>201</v>
      </c>
      <c r="D8657" s="5">
        <v>200083</v>
      </c>
      <c r="E8657" s="5">
        <v>2</v>
      </c>
      <c r="F8657" s="7">
        <v>1571978</v>
      </c>
      <c r="G8657" s="5" t="s">
        <v>199</v>
      </c>
      <c r="H8657" s="5" t="s">
        <v>200</v>
      </c>
      <c r="I8657" s="8">
        <v>1635805</v>
      </c>
      <c r="J8657" s="5">
        <v>1</v>
      </c>
      <c r="K8657" s="5">
        <v>1.54</v>
      </c>
      <c r="L8657" s="5">
        <v>146.66999999999999</v>
      </c>
      <c r="M8657" s="6" t="s">
        <v>798</v>
      </c>
      <c r="O8657" s="6" t="s">
        <v>22</v>
      </c>
    </row>
    <row r="8658" spans="1:15" s="6" customFormat="1">
      <c r="A8658" s="4">
        <v>45502</v>
      </c>
      <c r="B8658" s="5" t="s">
        <v>961</v>
      </c>
      <c r="C8658" s="5" t="s">
        <v>201</v>
      </c>
      <c r="D8658" s="5">
        <v>200083</v>
      </c>
      <c r="E8658" s="5">
        <v>2</v>
      </c>
      <c r="F8658" s="7">
        <v>1571979</v>
      </c>
      <c r="G8658" s="5" t="s">
        <v>199</v>
      </c>
      <c r="H8658" s="5" t="s">
        <v>200</v>
      </c>
      <c r="I8658" s="8">
        <v>1635805</v>
      </c>
      <c r="J8658" s="5">
        <v>5</v>
      </c>
      <c r="K8658" s="5">
        <v>7.48</v>
      </c>
      <c r="L8658" s="5">
        <v>317.76</v>
      </c>
      <c r="M8658" s="6" t="s">
        <v>798</v>
      </c>
      <c r="O8658" s="6" t="s">
        <v>22</v>
      </c>
    </row>
    <row r="8659" spans="1:15" s="6" customFormat="1">
      <c r="A8659" s="4">
        <v>45502</v>
      </c>
      <c r="B8659" s="5" t="s">
        <v>961</v>
      </c>
      <c r="C8659" s="5" t="s">
        <v>201</v>
      </c>
      <c r="D8659" s="5">
        <v>200083</v>
      </c>
      <c r="E8659" s="5">
        <v>2</v>
      </c>
      <c r="F8659" s="7">
        <v>1571980</v>
      </c>
      <c r="G8659" s="5" t="s">
        <v>199</v>
      </c>
      <c r="H8659" s="5" t="s">
        <v>200</v>
      </c>
      <c r="I8659" s="8">
        <v>1635805</v>
      </c>
      <c r="J8659" s="5">
        <v>2</v>
      </c>
      <c r="K8659" s="5">
        <v>5.04</v>
      </c>
      <c r="L8659" s="5">
        <v>232.98</v>
      </c>
      <c r="M8659" s="6" t="s">
        <v>798</v>
      </c>
      <c r="O8659" s="6" t="s">
        <v>22</v>
      </c>
    </row>
    <row r="8660" spans="1:15" s="6" customFormat="1">
      <c r="A8660" s="4">
        <v>45502</v>
      </c>
      <c r="B8660" s="5" t="s">
        <v>961</v>
      </c>
      <c r="C8660" s="5" t="s">
        <v>201</v>
      </c>
      <c r="D8660" s="5">
        <v>200083</v>
      </c>
      <c r="E8660" s="5">
        <v>2</v>
      </c>
      <c r="F8660" s="7">
        <v>1571981</v>
      </c>
      <c r="G8660" s="5" t="s">
        <v>199</v>
      </c>
      <c r="H8660" s="5" t="s">
        <v>200</v>
      </c>
      <c r="I8660" s="8">
        <v>1635805</v>
      </c>
      <c r="J8660" s="5">
        <v>20</v>
      </c>
      <c r="K8660" s="5">
        <v>55.46</v>
      </c>
      <c r="L8660" s="9">
        <v>2956.47</v>
      </c>
      <c r="M8660" s="6" t="s">
        <v>798</v>
      </c>
      <c r="O8660" s="6" t="s">
        <v>22</v>
      </c>
    </row>
    <row r="8661" spans="1:15" s="6" customFormat="1">
      <c r="A8661" s="4">
        <v>45502</v>
      </c>
      <c r="B8661" s="5">
        <v>25</v>
      </c>
      <c r="C8661" s="5">
        <v>497.77</v>
      </c>
      <c r="D8661" s="9">
        <v>26207.07</v>
      </c>
      <c r="E8661" s="5"/>
      <c r="F8661" s="5"/>
      <c r="G8661" s="5"/>
      <c r="H8661" s="5"/>
      <c r="I8661" s="5"/>
      <c r="J8661" s="5"/>
      <c r="K8661" s="5"/>
      <c r="L8661" s="5"/>
    </row>
    <row r="8662" spans="1:15" s="6" customFormat="1">
      <c r="A8662" s="4">
        <v>45502</v>
      </c>
      <c r="B8662" s="5" t="s">
        <v>273</v>
      </c>
      <c r="C8662" s="5" t="s">
        <v>274</v>
      </c>
      <c r="D8662" s="5" t="s">
        <v>981</v>
      </c>
      <c r="E8662" s="5"/>
      <c r="F8662" s="5"/>
      <c r="G8662" s="5"/>
      <c r="H8662" s="5"/>
      <c r="I8662" s="5"/>
      <c r="J8662" s="5"/>
      <c r="K8662" s="5"/>
      <c r="L8662" s="5"/>
    </row>
    <row r="8663" spans="1:15" s="6" customFormat="1">
      <c r="A8663" s="4">
        <v>45502</v>
      </c>
      <c r="B8663" s="5" t="s">
        <v>1</v>
      </c>
      <c r="C8663" s="5" t="s">
        <v>36</v>
      </c>
      <c r="D8663" s="5" t="s">
        <v>3</v>
      </c>
      <c r="E8663" s="5" t="s">
        <v>4</v>
      </c>
      <c r="F8663" s="5" t="s">
        <v>5</v>
      </c>
      <c r="G8663" s="5" t="s">
        <v>6</v>
      </c>
      <c r="H8663" s="5" t="s">
        <v>7</v>
      </c>
      <c r="I8663" s="5" t="s">
        <v>8</v>
      </c>
      <c r="J8663" s="5" t="s">
        <v>10</v>
      </c>
      <c r="K8663" s="5" t="s">
        <v>9</v>
      </c>
      <c r="L8663" s="5" t="s">
        <v>11</v>
      </c>
    </row>
    <row r="8664" spans="1:15" s="6" customFormat="1">
      <c r="A8664" s="4">
        <v>45502</v>
      </c>
      <c r="B8664" s="5" t="s">
        <v>960</v>
      </c>
      <c r="C8664" s="5" t="s">
        <v>670</v>
      </c>
      <c r="D8664" s="5">
        <v>200082</v>
      </c>
      <c r="E8664" s="5">
        <v>2</v>
      </c>
      <c r="F8664" s="7">
        <v>1571339</v>
      </c>
      <c r="G8664" s="5" t="s">
        <v>671</v>
      </c>
      <c r="H8664" s="5" t="s">
        <v>672</v>
      </c>
      <c r="I8664" s="8">
        <v>1635578</v>
      </c>
      <c r="J8664" s="5">
        <v>28</v>
      </c>
      <c r="K8664" s="5">
        <v>63.18</v>
      </c>
      <c r="L8664" s="9">
        <v>2982.82</v>
      </c>
      <c r="M8664" s="6" t="s">
        <v>722</v>
      </c>
      <c r="O8664" s="6" t="s">
        <v>22</v>
      </c>
    </row>
    <row r="8665" spans="1:15" s="6" customFormat="1">
      <c r="A8665" s="4">
        <v>45502</v>
      </c>
      <c r="B8665" s="5" t="s">
        <v>960</v>
      </c>
      <c r="C8665" s="5" t="s">
        <v>675</v>
      </c>
      <c r="D8665" s="5">
        <v>200082</v>
      </c>
      <c r="E8665" s="5">
        <v>2</v>
      </c>
      <c r="F8665" s="11">
        <v>1571347</v>
      </c>
      <c r="G8665" s="5" t="s">
        <v>676</v>
      </c>
      <c r="H8665" s="5" t="s">
        <v>677</v>
      </c>
      <c r="I8665" s="8">
        <v>1635579</v>
      </c>
      <c r="J8665" s="5">
        <v>37</v>
      </c>
      <c r="K8665" s="5">
        <v>79.540000000000006</v>
      </c>
      <c r="L8665" s="9">
        <v>3616.07</v>
      </c>
      <c r="O8665" s="6" t="s">
        <v>22</v>
      </c>
    </row>
    <row r="8666" spans="1:15" s="6" customFormat="1">
      <c r="A8666" s="4">
        <v>45502</v>
      </c>
      <c r="B8666" s="5" t="s">
        <v>961</v>
      </c>
      <c r="C8666" s="5" t="s">
        <v>641</v>
      </c>
      <c r="D8666" s="5">
        <v>200083</v>
      </c>
      <c r="E8666" s="5">
        <v>2</v>
      </c>
      <c r="F8666" s="7">
        <v>1571477</v>
      </c>
      <c r="G8666" s="5" t="s">
        <v>642</v>
      </c>
      <c r="H8666" s="5" t="s">
        <v>631</v>
      </c>
      <c r="I8666" s="8">
        <v>1635757</v>
      </c>
      <c r="J8666" s="5">
        <v>1</v>
      </c>
      <c r="K8666" s="5">
        <v>0.89</v>
      </c>
      <c r="L8666" s="5">
        <v>133.33000000000001</v>
      </c>
      <c r="O8666" s="6" t="s">
        <v>22</v>
      </c>
    </row>
    <row r="8667" spans="1:15" s="6" customFormat="1">
      <c r="A8667" s="4">
        <v>45502</v>
      </c>
      <c r="B8667" s="5" t="s">
        <v>961</v>
      </c>
      <c r="C8667" s="5" t="s">
        <v>641</v>
      </c>
      <c r="D8667" s="5">
        <v>200083</v>
      </c>
      <c r="E8667" s="5">
        <v>2</v>
      </c>
      <c r="F8667" s="7">
        <v>1571478</v>
      </c>
      <c r="G8667" s="5" t="s">
        <v>642</v>
      </c>
      <c r="H8667" s="5" t="s">
        <v>631</v>
      </c>
      <c r="I8667" s="8">
        <v>1635757</v>
      </c>
      <c r="J8667" s="5">
        <v>1</v>
      </c>
      <c r="K8667" s="5">
        <v>1.49</v>
      </c>
      <c r="L8667" s="5">
        <v>63.55</v>
      </c>
      <c r="O8667" s="6" t="s">
        <v>22</v>
      </c>
    </row>
    <row r="8668" spans="1:15" s="6" customFormat="1">
      <c r="A8668" s="4">
        <v>45502</v>
      </c>
      <c r="B8668" s="5" t="s">
        <v>961</v>
      </c>
      <c r="C8668" s="5" t="s">
        <v>641</v>
      </c>
      <c r="D8668" s="5">
        <v>200083</v>
      </c>
      <c r="E8668" s="5">
        <v>2</v>
      </c>
      <c r="F8668" s="7">
        <v>1571479</v>
      </c>
      <c r="G8668" s="5" t="s">
        <v>642</v>
      </c>
      <c r="H8668" s="5" t="s">
        <v>631</v>
      </c>
      <c r="I8668" s="8">
        <v>1635757</v>
      </c>
      <c r="J8668" s="5">
        <v>1</v>
      </c>
      <c r="K8668" s="5">
        <v>2.97</v>
      </c>
      <c r="L8668" s="5">
        <v>145.75</v>
      </c>
      <c r="O8668" s="6" t="s">
        <v>22</v>
      </c>
    </row>
    <row r="8669" spans="1:15" s="6" customFormat="1">
      <c r="A8669" s="4">
        <v>45502</v>
      </c>
      <c r="B8669" s="5" t="s">
        <v>961</v>
      </c>
      <c r="C8669" s="5" t="s">
        <v>644</v>
      </c>
      <c r="D8669" s="5">
        <v>200083</v>
      </c>
      <c r="E8669" s="5">
        <v>2</v>
      </c>
      <c r="F8669" s="7">
        <v>1571553</v>
      </c>
      <c r="G8669" s="5" t="s">
        <v>642</v>
      </c>
      <c r="H8669" s="5" t="s">
        <v>631</v>
      </c>
      <c r="I8669" s="8">
        <v>1635803</v>
      </c>
      <c r="J8669" s="5">
        <v>1</v>
      </c>
      <c r="K8669" s="5">
        <v>0.92</v>
      </c>
      <c r="L8669" s="5">
        <v>66.67</v>
      </c>
      <c r="O8669" s="6" t="s">
        <v>22</v>
      </c>
    </row>
    <row r="8670" spans="1:15" s="6" customFormat="1">
      <c r="A8670" s="4">
        <v>45502</v>
      </c>
      <c r="B8670" s="5" t="s">
        <v>961</v>
      </c>
      <c r="C8670" s="5" t="s">
        <v>644</v>
      </c>
      <c r="D8670" s="5">
        <v>200083</v>
      </c>
      <c r="E8670" s="5">
        <v>2</v>
      </c>
      <c r="F8670" s="7">
        <v>1571554</v>
      </c>
      <c r="G8670" s="5" t="s">
        <v>642</v>
      </c>
      <c r="H8670" s="5" t="s">
        <v>631</v>
      </c>
      <c r="I8670" s="8">
        <v>1635803</v>
      </c>
      <c r="J8670" s="5">
        <v>1</v>
      </c>
      <c r="K8670" s="5">
        <v>1.49</v>
      </c>
      <c r="L8670" s="5">
        <v>63.55</v>
      </c>
      <c r="O8670" s="6" t="s">
        <v>22</v>
      </c>
    </row>
    <row r="8671" spans="1:15" s="6" customFormat="1">
      <c r="A8671" s="4">
        <v>45502</v>
      </c>
      <c r="B8671" s="5" t="s">
        <v>961</v>
      </c>
      <c r="C8671" s="5" t="s">
        <v>644</v>
      </c>
      <c r="D8671" s="5">
        <v>200083</v>
      </c>
      <c r="E8671" s="5">
        <v>2</v>
      </c>
      <c r="F8671" s="7">
        <v>1571555</v>
      </c>
      <c r="G8671" s="5" t="s">
        <v>642</v>
      </c>
      <c r="H8671" s="5" t="s">
        <v>631</v>
      </c>
      <c r="I8671" s="8">
        <v>1635803</v>
      </c>
      <c r="J8671" s="5">
        <v>1</v>
      </c>
      <c r="K8671" s="5">
        <v>2.97</v>
      </c>
      <c r="L8671" s="5">
        <v>145.75</v>
      </c>
      <c r="O8671" s="6" t="s">
        <v>22</v>
      </c>
    </row>
    <row r="8672" spans="1:15" s="6" customFormat="1">
      <c r="A8672" s="4">
        <v>45502</v>
      </c>
      <c r="B8672" s="5" t="s">
        <v>961</v>
      </c>
      <c r="C8672" s="5" t="s">
        <v>678</v>
      </c>
      <c r="D8672" s="5">
        <v>200083</v>
      </c>
      <c r="E8672" s="5">
        <v>2</v>
      </c>
      <c r="F8672" s="7">
        <v>1571586</v>
      </c>
      <c r="G8672" s="5" t="s">
        <v>679</v>
      </c>
      <c r="H8672" s="5" t="s">
        <v>680</v>
      </c>
      <c r="I8672" s="8">
        <v>1635800</v>
      </c>
      <c r="J8672" s="5">
        <v>1</v>
      </c>
      <c r="K8672" s="5">
        <v>0.86</v>
      </c>
      <c r="L8672" s="5">
        <v>146.66999999999999</v>
      </c>
      <c r="O8672" s="6" t="s">
        <v>22</v>
      </c>
    </row>
    <row r="8673" spans="1:15" s="6" customFormat="1">
      <c r="A8673" s="4">
        <v>45502</v>
      </c>
      <c r="B8673" s="5" t="s">
        <v>961</v>
      </c>
      <c r="C8673" s="5" t="s">
        <v>678</v>
      </c>
      <c r="D8673" s="5">
        <v>200083</v>
      </c>
      <c r="E8673" s="5">
        <v>2</v>
      </c>
      <c r="F8673" s="7">
        <v>1571587</v>
      </c>
      <c r="G8673" s="5" t="s">
        <v>679</v>
      </c>
      <c r="H8673" s="5" t="s">
        <v>680</v>
      </c>
      <c r="I8673" s="8">
        <v>1635800</v>
      </c>
      <c r="J8673" s="5">
        <v>16</v>
      </c>
      <c r="K8673" s="5">
        <v>44.96</v>
      </c>
      <c r="L8673" s="9">
        <v>2346.42</v>
      </c>
      <c r="O8673" s="6" t="s">
        <v>22</v>
      </c>
    </row>
    <row r="8674" spans="1:15" s="6" customFormat="1">
      <c r="A8674" s="4">
        <v>45502</v>
      </c>
      <c r="B8674" s="5" t="s">
        <v>961</v>
      </c>
      <c r="C8674" s="5" t="s">
        <v>678</v>
      </c>
      <c r="D8674" s="5">
        <v>200083</v>
      </c>
      <c r="E8674" s="5">
        <v>2</v>
      </c>
      <c r="F8674" s="7">
        <v>1571588</v>
      </c>
      <c r="G8674" s="5" t="s">
        <v>679</v>
      </c>
      <c r="H8674" s="5" t="s">
        <v>680</v>
      </c>
      <c r="I8674" s="8">
        <v>1635800</v>
      </c>
      <c r="J8674" s="5">
        <v>1</v>
      </c>
      <c r="K8674" s="5">
        <v>3.04</v>
      </c>
      <c r="L8674" s="5">
        <v>143.4</v>
      </c>
      <c r="O8674" s="6" t="s">
        <v>22</v>
      </c>
    </row>
    <row r="8675" spans="1:15" s="6" customFormat="1">
      <c r="A8675" s="4">
        <v>45502</v>
      </c>
      <c r="B8675" s="5" t="s">
        <v>961</v>
      </c>
      <c r="C8675" s="5" t="s">
        <v>678</v>
      </c>
      <c r="D8675" s="5">
        <v>200083</v>
      </c>
      <c r="E8675" s="5">
        <v>2</v>
      </c>
      <c r="F8675" s="7">
        <v>1571589</v>
      </c>
      <c r="G8675" s="5" t="s">
        <v>679</v>
      </c>
      <c r="H8675" s="5" t="s">
        <v>680</v>
      </c>
      <c r="I8675" s="8">
        <v>1635800</v>
      </c>
      <c r="J8675" s="5">
        <v>3</v>
      </c>
      <c r="K8675" s="5">
        <v>4.49</v>
      </c>
      <c r="L8675" s="5">
        <v>190.65</v>
      </c>
      <c r="O8675" s="6" t="s">
        <v>22</v>
      </c>
    </row>
    <row r="8676" spans="1:15" s="6" customFormat="1">
      <c r="A8676" s="4">
        <v>45502</v>
      </c>
      <c r="B8676" s="5" t="s">
        <v>961</v>
      </c>
      <c r="C8676" s="5" t="s">
        <v>681</v>
      </c>
      <c r="D8676" s="5">
        <v>200083</v>
      </c>
      <c r="E8676" s="5">
        <v>2</v>
      </c>
      <c r="F8676" s="7">
        <v>1571590</v>
      </c>
      <c r="G8676" s="5" t="s">
        <v>682</v>
      </c>
      <c r="H8676" s="5" t="s">
        <v>680</v>
      </c>
      <c r="I8676" s="8">
        <v>1635801</v>
      </c>
      <c r="J8676" s="5">
        <v>1</v>
      </c>
      <c r="K8676" s="5">
        <v>0.89</v>
      </c>
      <c r="L8676" s="5">
        <v>133.33000000000001</v>
      </c>
      <c r="O8676" s="6" t="s">
        <v>22</v>
      </c>
    </row>
    <row r="8677" spans="1:15" s="6" customFormat="1">
      <c r="A8677" s="4">
        <v>45502</v>
      </c>
      <c r="B8677" s="5" t="s">
        <v>961</v>
      </c>
      <c r="C8677" s="5" t="s">
        <v>681</v>
      </c>
      <c r="D8677" s="5">
        <v>200083</v>
      </c>
      <c r="E8677" s="5">
        <v>2</v>
      </c>
      <c r="F8677" s="7">
        <v>1571591</v>
      </c>
      <c r="G8677" s="5" t="s">
        <v>682</v>
      </c>
      <c r="H8677" s="5" t="s">
        <v>680</v>
      </c>
      <c r="I8677" s="8">
        <v>1635801</v>
      </c>
      <c r="J8677" s="5">
        <v>16</v>
      </c>
      <c r="K8677" s="5">
        <v>44.96</v>
      </c>
      <c r="L8677" s="9">
        <v>2346.42</v>
      </c>
      <c r="O8677" s="6" t="s">
        <v>22</v>
      </c>
    </row>
    <row r="8678" spans="1:15" s="6" customFormat="1">
      <c r="A8678" s="4">
        <v>45502</v>
      </c>
      <c r="B8678" s="5" t="s">
        <v>961</v>
      </c>
      <c r="C8678" s="5" t="s">
        <v>681</v>
      </c>
      <c r="D8678" s="5">
        <v>200083</v>
      </c>
      <c r="E8678" s="5">
        <v>2</v>
      </c>
      <c r="F8678" s="7">
        <v>1571592</v>
      </c>
      <c r="G8678" s="5" t="s">
        <v>682</v>
      </c>
      <c r="H8678" s="5" t="s">
        <v>680</v>
      </c>
      <c r="I8678" s="8">
        <v>1635801</v>
      </c>
      <c r="J8678" s="5">
        <v>1</v>
      </c>
      <c r="K8678" s="5">
        <v>3.04</v>
      </c>
      <c r="L8678" s="5">
        <v>143.4</v>
      </c>
      <c r="O8678" s="6" t="s">
        <v>22</v>
      </c>
    </row>
    <row r="8679" spans="1:15" s="6" customFormat="1">
      <c r="A8679" s="4">
        <v>45502</v>
      </c>
      <c r="B8679" s="5" t="s">
        <v>961</v>
      </c>
      <c r="C8679" s="5" t="s">
        <v>681</v>
      </c>
      <c r="D8679" s="5">
        <v>200083</v>
      </c>
      <c r="E8679" s="5">
        <v>2</v>
      </c>
      <c r="F8679" s="7">
        <v>1571593</v>
      </c>
      <c r="G8679" s="5" t="s">
        <v>682</v>
      </c>
      <c r="H8679" s="5" t="s">
        <v>680</v>
      </c>
      <c r="I8679" s="8">
        <v>1635801</v>
      </c>
      <c r="J8679" s="5">
        <v>3</v>
      </c>
      <c r="K8679" s="5">
        <v>4.49</v>
      </c>
      <c r="L8679" s="5">
        <v>190.65</v>
      </c>
      <c r="O8679" s="6" t="s">
        <v>22</v>
      </c>
    </row>
    <row r="8680" spans="1:15" s="6" customFormat="1">
      <c r="A8680" s="4">
        <v>45502</v>
      </c>
      <c r="B8680" s="5" t="s">
        <v>961</v>
      </c>
      <c r="C8680" s="5" t="s">
        <v>629</v>
      </c>
      <c r="D8680" s="5">
        <v>200083</v>
      </c>
      <c r="E8680" s="5">
        <v>2</v>
      </c>
      <c r="F8680" s="7">
        <v>1571679</v>
      </c>
      <c r="G8680" s="5" t="s">
        <v>630</v>
      </c>
      <c r="H8680" s="5" t="s">
        <v>631</v>
      </c>
      <c r="I8680" s="8">
        <v>1635684</v>
      </c>
      <c r="J8680" s="5">
        <v>1</v>
      </c>
      <c r="K8680" s="5">
        <v>1.54</v>
      </c>
      <c r="L8680" s="5">
        <v>146.66999999999999</v>
      </c>
      <c r="O8680" s="6" t="s">
        <v>22</v>
      </c>
    </row>
    <row r="8681" spans="1:15" s="6" customFormat="1">
      <c r="A8681" s="4">
        <v>45502</v>
      </c>
      <c r="B8681" s="5" t="s">
        <v>961</v>
      </c>
      <c r="C8681" s="5" t="s">
        <v>629</v>
      </c>
      <c r="D8681" s="5">
        <v>200083</v>
      </c>
      <c r="E8681" s="5">
        <v>2</v>
      </c>
      <c r="F8681" s="7">
        <v>1571680</v>
      </c>
      <c r="G8681" s="5" t="s">
        <v>630</v>
      </c>
      <c r="H8681" s="5" t="s">
        <v>631</v>
      </c>
      <c r="I8681" s="8">
        <v>1635684</v>
      </c>
      <c r="J8681" s="5">
        <v>5</v>
      </c>
      <c r="K8681" s="5">
        <v>7.57</v>
      </c>
      <c r="L8681" s="5">
        <v>387.54</v>
      </c>
      <c r="O8681" s="6" t="s">
        <v>22</v>
      </c>
    </row>
    <row r="8682" spans="1:15" s="6" customFormat="1">
      <c r="A8682" s="4">
        <v>45502</v>
      </c>
      <c r="B8682" s="5" t="s">
        <v>961</v>
      </c>
      <c r="C8682" s="5" t="s">
        <v>629</v>
      </c>
      <c r="D8682" s="5">
        <v>200083</v>
      </c>
      <c r="E8682" s="5">
        <v>2</v>
      </c>
      <c r="F8682" s="7">
        <v>1571681</v>
      </c>
      <c r="G8682" s="5" t="s">
        <v>630</v>
      </c>
      <c r="H8682" s="5" t="s">
        <v>631</v>
      </c>
      <c r="I8682" s="8">
        <v>1635684</v>
      </c>
      <c r="J8682" s="5">
        <v>1</v>
      </c>
      <c r="K8682" s="5">
        <v>2.97</v>
      </c>
      <c r="L8682" s="5">
        <v>145.75</v>
      </c>
      <c r="O8682" s="6" t="s">
        <v>22</v>
      </c>
    </row>
    <row r="8683" spans="1:15" s="6" customFormat="1">
      <c r="A8683" s="4">
        <v>45502</v>
      </c>
      <c r="B8683" s="5" t="s">
        <v>961</v>
      </c>
      <c r="C8683" s="5" t="s">
        <v>657</v>
      </c>
      <c r="D8683" s="5">
        <v>200083</v>
      </c>
      <c r="E8683" s="5">
        <v>2</v>
      </c>
      <c r="F8683" s="7">
        <v>1571682</v>
      </c>
      <c r="G8683" s="5" t="s">
        <v>658</v>
      </c>
      <c r="H8683" s="5" t="s">
        <v>659</v>
      </c>
      <c r="I8683" s="8">
        <v>1635672</v>
      </c>
      <c r="J8683" s="5">
        <v>1</v>
      </c>
      <c r="K8683" s="5">
        <v>1.54</v>
      </c>
      <c r="L8683" s="5">
        <v>146.66999999999999</v>
      </c>
      <c r="O8683" s="6" t="s">
        <v>22</v>
      </c>
    </row>
    <row r="8684" spans="1:15" s="6" customFormat="1">
      <c r="A8684" s="4">
        <v>45502</v>
      </c>
      <c r="B8684" s="5" t="s">
        <v>961</v>
      </c>
      <c r="C8684" s="5" t="s">
        <v>657</v>
      </c>
      <c r="D8684" s="5">
        <v>200083</v>
      </c>
      <c r="E8684" s="5">
        <v>2</v>
      </c>
      <c r="F8684" s="7">
        <v>1571683</v>
      </c>
      <c r="G8684" s="5" t="s">
        <v>658</v>
      </c>
      <c r="H8684" s="5" t="s">
        <v>659</v>
      </c>
      <c r="I8684" s="8">
        <v>1635672</v>
      </c>
      <c r="J8684" s="5">
        <v>4</v>
      </c>
      <c r="K8684" s="5">
        <v>6.07</v>
      </c>
      <c r="L8684" s="5">
        <v>323.99</v>
      </c>
      <c r="O8684" s="6" t="s">
        <v>22</v>
      </c>
    </row>
    <row r="8685" spans="1:15" s="6" customFormat="1">
      <c r="A8685" s="4">
        <v>45502</v>
      </c>
      <c r="B8685" s="5" t="s">
        <v>961</v>
      </c>
      <c r="C8685" s="5" t="s">
        <v>657</v>
      </c>
      <c r="D8685" s="5">
        <v>200083</v>
      </c>
      <c r="E8685" s="5">
        <v>2</v>
      </c>
      <c r="F8685" s="7">
        <v>1571684</v>
      </c>
      <c r="G8685" s="5" t="s">
        <v>658</v>
      </c>
      <c r="H8685" s="5" t="s">
        <v>659</v>
      </c>
      <c r="I8685" s="8">
        <v>1635672</v>
      </c>
      <c r="J8685" s="5">
        <v>1</v>
      </c>
      <c r="K8685" s="5">
        <v>2.97</v>
      </c>
      <c r="L8685" s="5">
        <v>145.75</v>
      </c>
      <c r="O8685" s="6" t="s">
        <v>22</v>
      </c>
    </row>
    <row r="8686" spans="1:15" s="6" customFormat="1">
      <c r="A8686" s="4">
        <v>45502</v>
      </c>
      <c r="B8686" s="5" t="s">
        <v>961</v>
      </c>
      <c r="C8686" s="5" t="s">
        <v>660</v>
      </c>
      <c r="D8686" s="5">
        <v>200083</v>
      </c>
      <c r="E8686" s="5">
        <v>2</v>
      </c>
      <c r="F8686" s="37">
        <v>1571701</v>
      </c>
      <c r="G8686" s="5" t="s">
        <v>661</v>
      </c>
      <c r="H8686" s="5" t="s">
        <v>662</v>
      </c>
      <c r="I8686" s="8">
        <v>1635772</v>
      </c>
      <c r="J8686" s="5">
        <v>1</v>
      </c>
      <c r="K8686" s="5">
        <v>0.88</v>
      </c>
      <c r="L8686" s="5">
        <v>146.66999999999999</v>
      </c>
      <c r="O8686" s="6" t="s">
        <v>712</v>
      </c>
    </row>
    <row r="8687" spans="1:15" s="6" customFormat="1">
      <c r="A8687" s="4">
        <v>45502</v>
      </c>
      <c r="B8687" s="5" t="s">
        <v>961</v>
      </c>
      <c r="C8687" s="5" t="s">
        <v>660</v>
      </c>
      <c r="D8687" s="5">
        <v>200083</v>
      </c>
      <c r="E8687" s="5">
        <v>2</v>
      </c>
      <c r="F8687" s="7">
        <v>1571702</v>
      </c>
      <c r="G8687" s="5" t="s">
        <v>661</v>
      </c>
      <c r="H8687" s="5" t="s">
        <v>662</v>
      </c>
      <c r="I8687" s="8">
        <v>1635772</v>
      </c>
      <c r="J8687" s="5">
        <v>5</v>
      </c>
      <c r="K8687" s="5">
        <v>6.29</v>
      </c>
      <c r="L8687" s="5">
        <v>420.87</v>
      </c>
      <c r="O8687" s="6" t="s">
        <v>22</v>
      </c>
    </row>
    <row r="8688" spans="1:15" s="6" customFormat="1">
      <c r="A8688" s="4">
        <v>45502</v>
      </c>
      <c r="B8688" s="5" t="s">
        <v>961</v>
      </c>
      <c r="C8688" s="5" t="s">
        <v>660</v>
      </c>
      <c r="D8688" s="5">
        <v>200083</v>
      </c>
      <c r="E8688" s="5">
        <v>2</v>
      </c>
      <c r="F8688" s="7">
        <v>1571703</v>
      </c>
      <c r="G8688" s="5" t="s">
        <v>661</v>
      </c>
      <c r="H8688" s="5" t="s">
        <v>662</v>
      </c>
      <c r="I8688" s="8">
        <v>1635772</v>
      </c>
      <c r="J8688" s="5">
        <v>3</v>
      </c>
      <c r="K8688" s="5">
        <v>8.08</v>
      </c>
      <c r="L8688" s="5">
        <v>376.39</v>
      </c>
      <c r="O8688" s="6" t="s">
        <v>22</v>
      </c>
    </row>
    <row r="8689" spans="1:15" s="6" customFormat="1">
      <c r="A8689" s="4">
        <v>45502</v>
      </c>
      <c r="B8689" s="5" t="s">
        <v>961</v>
      </c>
      <c r="C8689" s="5" t="s">
        <v>660</v>
      </c>
      <c r="D8689" s="5">
        <v>200083</v>
      </c>
      <c r="E8689" s="5">
        <v>2</v>
      </c>
      <c r="F8689" s="7">
        <v>1571704</v>
      </c>
      <c r="G8689" s="5" t="s">
        <v>661</v>
      </c>
      <c r="H8689" s="5" t="s">
        <v>662</v>
      </c>
      <c r="I8689" s="8">
        <v>1635772</v>
      </c>
      <c r="J8689" s="5">
        <v>12</v>
      </c>
      <c r="K8689" s="5">
        <v>34.39</v>
      </c>
      <c r="L8689" s="9">
        <v>1749.61</v>
      </c>
      <c r="O8689" s="6" t="s">
        <v>22</v>
      </c>
    </row>
    <row r="8690" spans="1:15" s="6" customFormat="1">
      <c r="A8690" s="4">
        <v>45502</v>
      </c>
      <c r="B8690" s="5" t="s">
        <v>961</v>
      </c>
      <c r="C8690" s="5" t="s">
        <v>663</v>
      </c>
      <c r="D8690" s="5">
        <v>200083</v>
      </c>
      <c r="E8690" s="5">
        <v>2</v>
      </c>
      <c r="F8690" s="7">
        <v>1571736</v>
      </c>
      <c r="G8690" s="5" t="s">
        <v>664</v>
      </c>
      <c r="H8690" s="5" t="s">
        <v>665</v>
      </c>
      <c r="I8690" s="8">
        <v>1635769</v>
      </c>
      <c r="J8690" s="5">
        <v>1</v>
      </c>
      <c r="K8690" s="5">
        <v>1.54</v>
      </c>
      <c r="L8690" s="5">
        <v>146.66999999999999</v>
      </c>
      <c r="O8690" s="6" t="s">
        <v>22</v>
      </c>
    </row>
    <row r="8691" spans="1:15" s="6" customFormat="1">
      <c r="A8691" s="4">
        <v>45502</v>
      </c>
      <c r="B8691" s="5" t="s">
        <v>961</v>
      </c>
      <c r="C8691" s="5" t="s">
        <v>663</v>
      </c>
      <c r="D8691" s="5">
        <v>200083</v>
      </c>
      <c r="E8691" s="5">
        <v>2</v>
      </c>
      <c r="F8691" s="7">
        <v>1571737</v>
      </c>
      <c r="G8691" s="5" t="s">
        <v>664</v>
      </c>
      <c r="H8691" s="5" t="s">
        <v>665</v>
      </c>
      <c r="I8691" s="8">
        <v>1635769</v>
      </c>
      <c r="J8691" s="5">
        <v>9</v>
      </c>
      <c r="K8691" s="5">
        <v>13.61</v>
      </c>
      <c r="L8691" s="5">
        <v>641.75</v>
      </c>
      <c r="O8691" s="6" t="s">
        <v>22</v>
      </c>
    </row>
    <row r="8692" spans="1:15" s="6" customFormat="1">
      <c r="A8692" s="4">
        <v>45502</v>
      </c>
      <c r="B8692" s="5" t="s">
        <v>961</v>
      </c>
      <c r="C8692" s="5" t="s">
        <v>663</v>
      </c>
      <c r="D8692" s="5">
        <v>200083</v>
      </c>
      <c r="E8692" s="5">
        <v>2</v>
      </c>
      <c r="F8692" s="7">
        <v>1571738</v>
      </c>
      <c r="G8692" s="5" t="s">
        <v>664</v>
      </c>
      <c r="H8692" s="5" t="s">
        <v>665</v>
      </c>
      <c r="I8692" s="8">
        <v>1635769</v>
      </c>
      <c r="J8692" s="5">
        <v>2</v>
      </c>
      <c r="K8692" s="5">
        <v>5.04</v>
      </c>
      <c r="L8692" s="5">
        <v>232.98</v>
      </c>
      <c r="O8692" s="6" t="s">
        <v>22</v>
      </c>
    </row>
    <row r="8693" spans="1:15" s="6" customFormat="1">
      <c r="A8693" s="4">
        <v>45502</v>
      </c>
      <c r="B8693" s="5" t="s">
        <v>961</v>
      </c>
      <c r="C8693" s="5" t="s">
        <v>663</v>
      </c>
      <c r="D8693" s="5">
        <v>200083</v>
      </c>
      <c r="E8693" s="5">
        <v>2</v>
      </c>
      <c r="F8693" s="7">
        <v>1571739</v>
      </c>
      <c r="G8693" s="5" t="s">
        <v>664</v>
      </c>
      <c r="H8693" s="5" t="s">
        <v>665</v>
      </c>
      <c r="I8693" s="8">
        <v>1635769</v>
      </c>
      <c r="J8693" s="5">
        <v>15</v>
      </c>
      <c r="K8693" s="5">
        <v>42.71</v>
      </c>
      <c r="L8693" s="9">
        <v>2182.86</v>
      </c>
      <c r="O8693" s="6" t="s">
        <v>22</v>
      </c>
    </row>
    <row r="8694" spans="1:15" s="6" customFormat="1">
      <c r="A8694" s="4">
        <v>45502</v>
      </c>
      <c r="B8694" s="5" t="s">
        <v>961</v>
      </c>
      <c r="C8694" s="5" t="s">
        <v>666</v>
      </c>
      <c r="D8694" s="5">
        <v>200083</v>
      </c>
      <c r="E8694" s="5">
        <v>2</v>
      </c>
      <c r="F8694" s="7">
        <v>1571756</v>
      </c>
      <c r="G8694" s="5" t="s">
        <v>667</v>
      </c>
      <c r="H8694" s="5" t="s">
        <v>668</v>
      </c>
      <c r="I8694" s="8">
        <v>1635810</v>
      </c>
      <c r="J8694" s="5">
        <v>1</v>
      </c>
      <c r="K8694" s="5">
        <v>1.54</v>
      </c>
      <c r="L8694" s="5">
        <v>146.66999999999999</v>
      </c>
      <c r="O8694" s="6" t="s">
        <v>22</v>
      </c>
    </row>
    <row r="8695" spans="1:15" s="6" customFormat="1">
      <c r="A8695" s="4">
        <v>45502</v>
      </c>
      <c r="B8695" s="5" t="s">
        <v>961</v>
      </c>
      <c r="C8695" s="5" t="s">
        <v>666</v>
      </c>
      <c r="D8695" s="5">
        <v>200083</v>
      </c>
      <c r="E8695" s="5">
        <v>2</v>
      </c>
      <c r="F8695" s="7">
        <v>1571757</v>
      </c>
      <c r="G8695" s="5" t="s">
        <v>667</v>
      </c>
      <c r="H8695" s="5" t="s">
        <v>668</v>
      </c>
      <c r="I8695" s="8">
        <v>1635810</v>
      </c>
      <c r="J8695" s="5">
        <v>3</v>
      </c>
      <c r="K8695" s="5">
        <v>8.08</v>
      </c>
      <c r="L8695" s="5">
        <v>376.39</v>
      </c>
      <c r="O8695" s="6" t="s">
        <v>22</v>
      </c>
    </row>
    <row r="8696" spans="1:15" s="6" customFormat="1">
      <c r="A8696" s="4">
        <v>45502</v>
      </c>
      <c r="B8696" s="5" t="s">
        <v>961</v>
      </c>
      <c r="C8696" s="5" t="s">
        <v>666</v>
      </c>
      <c r="D8696" s="5">
        <v>200083</v>
      </c>
      <c r="E8696" s="5">
        <v>2</v>
      </c>
      <c r="F8696" s="5">
        <v>1571758</v>
      </c>
      <c r="G8696" s="5" t="s">
        <v>667</v>
      </c>
      <c r="H8696" s="5" t="s">
        <v>668</v>
      </c>
      <c r="I8696" s="8">
        <v>1635810</v>
      </c>
      <c r="J8696" s="5">
        <v>10</v>
      </c>
      <c r="K8696" s="5">
        <v>28.39</v>
      </c>
      <c r="L8696" s="9">
        <v>1471.32</v>
      </c>
    </row>
    <row r="8697" spans="1:15" s="6" customFormat="1">
      <c r="A8697" s="4">
        <v>45502</v>
      </c>
      <c r="B8697" s="5" t="s">
        <v>961</v>
      </c>
      <c r="C8697" s="5" t="s">
        <v>666</v>
      </c>
      <c r="D8697" s="5">
        <v>200083</v>
      </c>
      <c r="E8697" s="5">
        <v>2</v>
      </c>
      <c r="F8697" s="7">
        <v>1571759</v>
      </c>
      <c r="G8697" s="5" t="s">
        <v>667</v>
      </c>
      <c r="H8697" s="5" t="s">
        <v>668</v>
      </c>
      <c r="I8697" s="8">
        <v>1635810</v>
      </c>
      <c r="J8697" s="5">
        <v>3</v>
      </c>
      <c r="K8697" s="5">
        <v>4.58</v>
      </c>
      <c r="L8697" s="5">
        <v>260.43</v>
      </c>
      <c r="O8697" s="6" t="s">
        <v>22</v>
      </c>
    </row>
    <row r="8698" spans="1:15" s="6" customFormat="1">
      <c r="A8698" s="4">
        <v>45502</v>
      </c>
      <c r="B8698" s="5" t="s">
        <v>961</v>
      </c>
      <c r="C8698" s="5" t="s">
        <v>669</v>
      </c>
      <c r="D8698" s="5">
        <v>200083</v>
      </c>
      <c r="E8698" s="5">
        <v>2</v>
      </c>
      <c r="F8698" s="7">
        <v>1571982</v>
      </c>
      <c r="G8698" s="5" t="s">
        <v>209</v>
      </c>
      <c r="H8698" s="5" t="s">
        <v>200</v>
      </c>
      <c r="I8698" s="8">
        <v>1635806</v>
      </c>
      <c r="J8698" s="5">
        <v>1</v>
      </c>
      <c r="K8698" s="5">
        <v>0.92</v>
      </c>
      <c r="L8698" s="5">
        <v>66.67</v>
      </c>
      <c r="O8698" s="6" t="s">
        <v>22</v>
      </c>
    </row>
    <row r="8699" spans="1:15" s="6" customFormat="1">
      <c r="A8699" s="4">
        <v>45502</v>
      </c>
      <c r="B8699" s="5" t="s">
        <v>961</v>
      </c>
      <c r="C8699" s="5" t="s">
        <v>669</v>
      </c>
      <c r="D8699" s="5">
        <v>200083</v>
      </c>
      <c r="E8699" s="5">
        <v>2</v>
      </c>
      <c r="F8699" s="7">
        <v>1571983</v>
      </c>
      <c r="G8699" s="5" t="s">
        <v>209</v>
      </c>
      <c r="H8699" s="5" t="s">
        <v>200</v>
      </c>
      <c r="I8699" s="8">
        <v>1635806</v>
      </c>
      <c r="J8699" s="5">
        <v>2</v>
      </c>
      <c r="K8699" s="5">
        <v>2.71</v>
      </c>
      <c r="L8699" s="5">
        <v>163.55000000000001</v>
      </c>
      <c r="O8699" s="6" t="s">
        <v>22</v>
      </c>
    </row>
    <row r="8700" spans="1:15" s="6" customFormat="1">
      <c r="A8700" s="4">
        <v>45502</v>
      </c>
      <c r="B8700" s="5" t="s">
        <v>961</v>
      </c>
      <c r="C8700" s="5" t="s">
        <v>669</v>
      </c>
      <c r="D8700" s="5">
        <v>200083</v>
      </c>
      <c r="E8700" s="5">
        <v>2</v>
      </c>
      <c r="F8700" s="7">
        <v>1571984</v>
      </c>
      <c r="G8700" s="5" t="s">
        <v>209</v>
      </c>
      <c r="H8700" s="5" t="s">
        <v>200</v>
      </c>
      <c r="I8700" s="8">
        <v>1635806</v>
      </c>
      <c r="J8700" s="5">
        <v>1</v>
      </c>
      <c r="K8700" s="5">
        <v>2.0099999999999998</v>
      </c>
      <c r="L8700" s="5">
        <v>89.58</v>
      </c>
      <c r="O8700" s="6" t="s">
        <v>22</v>
      </c>
    </row>
    <row r="8701" spans="1:15" s="6" customFormat="1">
      <c r="A8701" s="4">
        <v>45502</v>
      </c>
      <c r="B8701" s="5" t="s">
        <v>961</v>
      </c>
      <c r="C8701" s="5" t="s">
        <v>670</v>
      </c>
      <c r="D8701" s="5">
        <v>200083</v>
      </c>
      <c r="E8701" s="5">
        <v>2</v>
      </c>
      <c r="F8701" s="7">
        <v>1572018</v>
      </c>
      <c r="G8701" s="5" t="s">
        <v>671</v>
      </c>
      <c r="H8701" s="5" t="s">
        <v>672</v>
      </c>
      <c r="I8701" s="8">
        <v>1635781</v>
      </c>
      <c r="J8701" s="5">
        <v>1</v>
      </c>
      <c r="K8701" s="5">
        <v>1.54</v>
      </c>
      <c r="L8701" s="5">
        <v>146.66999999999999</v>
      </c>
      <c r="O8701" s="6" t="s">
        <v>22</v>
      </c>
    </row>
    <row r="8702" spans="1:15" s="6" customFormat="1">
      <c r="A8702" s="4">
        <v>45502</v>
      </c>
      <c r="B8702" s="5" t="s">
        <v>961</v>
      </c>
      <c r="C8702" s="5" t="s">
        <v>670</v>
      </c>
      <c r="D8702" s="5">
        <v>200083</v>
      </c>
      <c r="E8702" s="5">
        <v>2</v>
      </c>
      <c r="F8702" s="7">
        <v>1572019</v>
      </c>
      <c r="G8702" s="5" t="s">
        <v>671</v>
      </c>
      <c r="H8702" s="5" t="s">
        <v>672</v>
      </c>
      <c r="I8702" s="8">
        <v>1635781</v>
      </c>
      <c r="J8702" s="5">
        <v>2</v>
      </c>
      <c r="K8702" s="5">
        <v>5.04</v>
      </c>
      <c r="L8702" s="5">
        <v>232.98</v>
      </c>
      <c r="O8702" s="6" t="s">
        <v>22</v>
      </c>
    </row>
    <row r="8703" spans="1:15" s="6" customFormat="1">
      <c r="A8703" s="4">
        <v>45502</v>
      </c>
      <c r="B8703" s="5" t="s">
        <v>961</v>
      </c>
      <c r="C8703" s="5" t="s">
        <v>670</v>
      </c>
      <c r="D8703" s="5">
        <v>200083</v>
      </c>
      <c r="E8703" s="5">
        <v>2</v>
      </c>
      <c r="F8703" s="7">
        <v>1572020</v>
      </c>
      <c r="G8703" s="5" t="s">
        <v>671</v>
      </c>
      <c r="H8703" s="5" t="s">
        <v>672</v>
      </c>
      <c r="I8703" s="8">
        <v>1635781</v>
      </c>
      <c r="J8703" s="5">
        <v>21</v>
      </c>
      <c r="K8703" s="5">
        <v>58.36</v>
      </c>
      <c r="L8703" s="9">
        <v>3115.37</v>
      </c>
      <c r="O8703" s="6" t="s">
        <v>22</v>
      </c>
    </row>
    <row r="8704" spans="1:15" s="6" customFormat="1">
      <c r="A8704" s="4">
        <v>45502</v>
      </c>
      <c r="B8704" s="5" t="s">
        <v>961</v>
      </c>
      <c r="C8704" s="5" t="s">
        <v>670</v>
      </c>
      <c r="D8704" s="5">
        <v>200083</v>
      </c>
      <c r="E8704" s="5">
        <v>2</v>
      </c>
      <c r="F8704" s="7">
        <v>1572021</v>
      </c>
      <c r="G8704" s="5" t="s">
        <v>671</v>
      </c>
      <c r="H8704" s="5" t="s">
        <v>672</v>
      </c>
      <c r="I8704" s="8">
        <v>1635781</v>
      </c>
      <c r="J8704" s="5">
        <v>1</v>
      </c>
      <c r="K8704" s="5">
        <v>1.49</v>
      </c>
      <c r="L8704" s="5">
        <v>63.55</v>
      </c>
      <c r="O8704" s="6" t="s">
        <v>22</v>
      </c>
    </row>
    <row r="8705" spans="1:15" s="6" customFormat="1">
      <c r="A8705" s="4">
        <v>45502</v>
      </c>
      <c r="B8705" s="5" t="s">
        <v>961</v>
      </c>
      <c r="C8705" s="5" t="s">
        <v>673</v>
      </c>
      <c r="D8705" s="5">
        <v>200083</v>
      </c>
      <c r="E8705" s="5">
        <v>2</v>
      </c>
      <c r="F8705" s="7">
        <v>1572054</v>
      </c>
      <c r="G8705" s="5" t="s">
        <v>674</v>
      </c>
      <c r="H8705" s="5" t="s">
        <v>659</v>
      </c>
      <c r="I8705" s="8">
        <v>1635779</v>
      </c>
      <c r="J8705" s="5">
        <v>1</v>
      </c>
      <c r="K8705" s="5">
        <v>0.92</v>
      </c>
      <c r="L8705" s="5">
        <v>66.67</v>
      </c>
      <c r="O8705" s="6" t="s">
        <v>22</v>
      </c>
    </row>
    <row r="8706" spans="1:15" s="6" customFormat="1">
      <c r="A8706" s="4">
        <v>45502</v>
      </c>
      <c r="B8706" s="5" t="s">
        <v>961</v>
      </c>
      <c r="C8706" s="5" t="s">
        <v>673</v>
      </c>
      <c r="D8706" s="5">
        <v>200083</v>
      </c>
      <c r="E8706" s="5">
        <v>2</v>
      </c>
      <c r="F8706" s="7">
        <v>1572055</v>
      </c>
      <c r="G8706" s="5" t="s">
        <v>674</v>
      </c>
      <c r="H8706" s="5" t="s">
        <v>659</v>
      </c>
      <c r="I8706" s="8">
        <v>1635779</v>
      </c>
      <c r="J8706" s="5">
        <v>3</v>
      </c>
      <c r="K8706" s="5">
        <v>4.18</v>
      </c>
      <c r="L8706" s="5">
        <v>227.1</v>
      </c>
      <c r="O8706" s="6" t="s">
        <v>22</v>
      </c>
    </row>
    <row r="8707" spans="1:15" s="6" customFormat="1">
      <c r="A8707" s="4">
        <v>45502</v>
      </c>
      <c r="B8707" s="5" t="s">
        <v>961</v>
      </c>
      <c r="C8707" s="5" t="s">
        <v>673</v>
      </c>
      <c r="D8707" s="5">
        <v>200083</v>
      </c>
      <c r="E8707" s="5">
        <v>2</v>
      </c>
      <c r="F8707" s="7">
        <v>1572056</v>
      </c>
      <c r="G8707" s="5" t="s">
        <v>674</v>
      </c>
      <c r="H8707" s="5" t="s">
        <v>659</v>
      </c>
      <c r="I8707" s="8">
        <v>1635779</v>
      </c>
      <c r="J8707" s="5">
        <v>1</v>
      </c>
      <c r="K8707" s="5">
        <v>2.97</v>
      </c>
      <c r="L8707" s="5">
        <v>145.75</v>
      </c>
      <c r="O8707" s="6" t="s">
        <v>22</v>
      </c>
    </row>
    <row r="8708" spans="1:15" s="6" customFormat="1">
      <c r="A8708" s="4">
        <v>45502</v>
      </c>
      <c r="B8708" s="5" t="s">
        <v>961</v>
      </c>
      <c r="C8708" s="5" t="s">
        <v>675</v>
      </c>
      <c r="D8708" s="5">
        <v>200083</v>
      </c>
      <c r="E8708" s="5">
        <v>2</v>
      </c>
      <c r="F8708" s="7">
        <v>1572126</v>
      </c>
      <c r="G8708" s="5" t="s">
        <v>676</v>
      </c>
      <c r="H8708" s="5" t="s">
        <v>677</v>
      </c>
      <c r="I8708" s="8">
        <v>1635782</v>
      </c>
      <c r="J8708" s="5">
        <v>1</v>
      </c>
      <c r="K8708" s="5">
        <v>0.89</v>
      </c>
      <c r="L8708" s="5">
        <v>133.33000000000001</v>
      </c>
      <c r="O8708" s="6" t="s">
        <v>22</v>
      </c>
    </row>
    <row r="8709" spans="1:15" s="6" customFormat="1">
      <c r="A8709" s="4">
        <v>45502</v>
      </c>
      <c r="B8709" s="5" t="s">
        <v>961</v>
      </c>
      <c r="C8709" s="5" t="s">
        <v>675</v>
      </c>
      <c r="D8709" s="5">
        <v>200083</v>
      </c>
      <c r="E8709" s="5">
        <v>2</v>
      </c>
      <c r="F8709" s="7">
        <v>1572127</v>
      </c>
      <c r="G8709" s="5" t="s">
        <v>676</v>
      </c>
      <c r="H8709" s="5" t="s">
        <v>677</v>
      </c>
      <c r="I8709" s="8">
        <v>1635782</v>
      </c>
      <c r="J8709" s="5">
        <v>4</v>
      </c>
      <c r="K8709" s="5">
        <v>5.69</v>
      </c>
      <c r="L8709" s="5">
        <v>337.32</v>
      </c>
      <c r="O8709" s="6" t="s">
        <v>22</v>
      </c>
    </row>
    <row r="8710" spans="1:15" s="6" customFormat="1">
      <c r="A8710" s="4">
        <v>45502</v>
      </c>
      <c r="B8710" s="5" t="s">
        <v>961</v>
      </c>
      <c r="C8710" s="5" t="s">
        <v>675</v>
      </c>
      <c r="D8710" s="5">
        <v>200083</v>
      </c>
      <c r="E8710" s="5">
        <v>2</v>
      </c>
      <c r="F8710" s="7">
        <v>1572128</v>
      </c>
      <c r="G8710" s="5" t="s">
        <v>676</v>
      </c>
      <c r="H8710" s="5" t="s">
        <v>677</v>
      </c>
      <c r="I8710" s="8">
        <v>1635782</v>
      </c>
      <c r="J8710" s="5">
        <v>2</v>
      </c>
      <c r="K8710" s="5">
        <v>5.04</v>
      </c>
      <c r="L8710" s="5">
        <v>232.98</v>
      </c>
      <c r="O8710" s="6" t="s">
        <v>22</v>
      </c>
    </row>
    <row r="8711" spans="1:15" s="6" customFormat="1">
      <c r="A8711" s="4">
        <v>45502</v>
      </c>
      <c r="B8711" s="5" t="s">
        <v>961</v>
      </c>
      <c r="C8711" s="5" t="s">
        <v>675</v>
      </c>
      <c r="D8711" s="5">
        <v>200083</v>
      </c>
      <c r="E8711" s="5">
        <v>2</v>
      </c>
      <c r="F8711" s="7">
        <v>1572129</v>
      </c>
      <c r="G8711" s="5" t="s">
        <v>676</v>
      </c>
      <c r="H8711" s="5" t="s">
        <v>677</v>
      </c>
      <c r="I8711" s="8">
        <v>1635782</v>
      </c>
      <c r="J8711" s="5">
        <v>14</v>
      </c>
      <c r="K8711" s="5">
        <v>38.950000000000003</v>
      </c>
      <c r="L8711" s="9">
        <v>2068.12</v>
      </c>
      <c r="O8711" s="6" t="s">
        <v>22</v>
      </c>
    </row>
    <row r="8712" spans="1:15" s="6" customFormat="1">
      <c r="A8712" s="4">
        <v>45502</v>
      </c>
      <c r="B8712" s="5">
        <v>48</v>
      </c>
      <c r="C8712" s="5">
        <v>568.66</v>
      </c>
      <c r="D8712" s="9">
        <v>29397.05</v>
      </c>
      <c r="E8712" s="5"/>
      <c r="F8712" s="5"/>
      <c r="G8712" s="5"/>
      <c r="H8712" s="5"/>
      <c r="I8712" s="5"/>
      <c r="J8712" s="5"/>
      <c r="K8712" s="5"/>
      <c r="L8712" s="5"/>
    </row>
    <row r="8713" spans="1:15" s="6" customFormat="1">
      <c r="A8713" s="4">
        <v>45502</v>
      </c>
      <c r="B8713" s="5" t="s">
        <v>371</v>
      </c>
      <c r="C8713" s="5" t="s">
        <v>372</v>
      </c>
      <c r="D8713" s="5" t="s">
        <v>982</v>
      </c>
      <c r="E8713" s="5"/>
      <c r="F8713" s="5"/>
      <c r="G8713" s="5"/>
      <c r="H8713" s="5"/>
      <c r="I8713" s="5"/>
      <c r="J8713" s="5"/>
      <c r="K8713" s="5"/>
      <c r="L8713" s="5"/>
    </row>
    <row r="8714" spans="1:15" s="6" customFormat="1">
      <c r="A8714" s="4">
        <v>45502</v>
      </c>
      <c r="B8714" s="5" t="s">
        <v>1</v>
      </c>
      <c r="C8714" s="5" t="s">
        <v>36</v>
      </c>
      <c r="D8714" s="5" t="s">
        <v>3</v>
      </c>
      <c r="E8714" s="5" t="s">
        <v>4</v>
      </c>
      <c r="F8714" s="5" t="s">
        <v>5</v>
      </c>
      <c r="G8714" s="5" t="s">
        <v>6</v>
      </c>
      <c r="H8714" s="5" t="s">
        <v>7</v>
      </c>
      <c r="I8714" s="5" t="s">
        <v>8</v>
      </c>
      <c r="J8714" s="5" t="s">
        <v>10</v>
      </c>
      <c r="K8714" s="5" t="s">
        <v>9</v>
      </c>
      <c r="L8714" s="5" t="s">
        <v>11</v>
      </c>
    </row>
    <row r="8715" spans="1:15" s="6" customFormat="1">
      <c r="A8715" s="4">
        <v>45502</v>
      </c>
      <c r="B8715" s="5" t="s">
        <v>960</v>
      </c>
      <c r="C8715" s="5" t="s">
        <v>183</v>
      </c>
      <c r="D8715" s="5">
        <v>200082</v>
      </c>
      <c r="E8715" s="5">
        <v>2</v>
      </c>
      <c r="F8715" s="11">
        <v>1571305</v>
      </c>
      <c r="G8715" s="5" t="s">
        <v>172</v>
      </c>
      <c r="H8715" s="5" t="s">
        <v>173</v>
      </c>
      <c r="I8715" s="8">
        <v>1635575</v>
      </c>
      <c r="J8715" s="5">
        <v>28</v>
      </c>
      <c r="K8715" s="5">
        <v>71.98</v>
      </c>
      <c r="L8715" s="9">
        <v>3041.58</v>
      </c>
      <c r="M8715" s="6" t="s">
        <v>798</v>
      </c>
      <c r="O8715" s="6" t="s">
        <v>22</v>
      </c>
    </row>
    <row r="8716" spans="1:15" s="6" customFormat="1">
      <c r="A8716" s="4">
        <v>45502</v>
      </c>
      <c r="B8716" s="5" t="s">
        <v>961</v>
      </c>
      <c r="C8716" s="5" t="s">
        <v>182</v>
      </c>
      <c r="D8716" s="5">
        <v>200083</v>
      </c>
      <c r="E8716" s="5">
        <v>2</v>
      </c>
      <c r="F8716" s="7">
        <v>1571398</v>
      </c>
      <c r="G8716" s="5" t="s">
        <v>180</v>
      </c>
      <c r="H8716" s="5" t="s">
        <v>181</v>
      </c>
      <c r="I8716" s="8">
        <v>1635773</v>
      </c>
      <c r="J8716" s="5">
        <v>1</v>
      </c>
      <c r="K8716" s="5">
        <v>1.54</v>
      </c>
      <c r="L8716" s="5">
        <v>146.66999999999999</v>
      </c>
      <c r="M8716" s="6" t="s">
        <v>798</v>
      </c>
      <c r="O8716" s="6" t="s">
        <v>22</v>
      </c>
    </row>
    <row r="8717" spans="1:15" s="6" customFormat="1">
      <c r="A8717" s="4">
        <v>45502</v>
      </c>
      <c r="B8717" s="5" t="s">
        <v>961</v>
      </c>
      <c r="C8717" s="5" t="s">
        <v>182</v>
      </c>
      <c r="D8717" s="5">
        <v>200083</v>
      </c>
      <c r="E8717" s="5">
        <v>2</v>
      </c>
      <c r="F8717" s="7">
        <v>1571399</v>
      </c>
      <c r="G8717" s="5" t="s">
        <v>180</v>
      </c>
      <c r="H8717" s="5" t="s">
        <v>181</v>
      </c>
      <c r="I8717" s="8">
        <v>1635773</v>
      </c>
      <c r="J8717" s="5">
        <v>3</v>
      </c>
      <c r="K8717" s="5">
        <v>4.49</v>
      </c>
      <c r="L8717" s="5">
        <v>190.65</v>
      </c>
      <c r="M8717" s="6" t="s">
        <v>798</v>
      </c>
      <c r="O8717" s="6" t="s">
        <v>22</v>
      </c>
    </row>
    <row r="8718" spans="1:15" s="6" customFormat="1">
      <c r="A8718" s="4">
        <v>45502</v>
      </c>
      <c r="B8718" s="5" t="s">
        <v>961</v>
      </c>
      <c r="C8718" s="5" t="s">
        <v>182</v>
      </c>
      <c r="D8718" s="5">
        <v>200083</v>
      </c>
      <c r="E8718" s="5">
        <v>2</v>
      </c>
      <c r="F8718" s="7">
        <v>1571400</v>
      </c>
      <c r="G8718" s="5" t="s">
        <v>180</v>
      </c>
      <c r="H8718" s="5" t="s">
        <v>181</v>
      </c>
      <c r="I8718" s="8">
        <v>1635773</v>
      </c>
      <c r="J8718" s="5">
        <v>2</v>
      </c>
      <c r="K8718" s="5">
        <v>5.04</v>
      </c>
      <c r="L8718" s="5">
        <v>232.98</v>
      </c>
      <c r="M8718" s="6" t="s">
        <v>798</v>
      </c>
      <c r="O8718" s="6" t="s">
        <v>22</v>
      </c>
    </row>
    <row r="8719" spans="1:15" s="6" customFormat="1">
      <c r="A8719" s="4">
        <v>45502</v>
      </c>
      <c r="B8719" s="5" t="s">
        <v>961</v>
      </c>
      <c r="C8719" s="5" t="s">
        <v>182</v>
      </c>
      <c r="D8719" s="5">
        <v>200083</v>
      </c>
      <c r="E8719" s="5">
        <v>2</v>
      </c>
      <c r="F8719" s="7">
        <v>1571401</v>
      </c>
      <c r="G8719" s="5" t="s">
        <v>180</v>
      </c>
      <c r="H8719" s="5" t="s">
        <v>181</v>
      </c>
      <c r="I8719" s="8">
        <v>1635773</v>
      </c>
      <c r="J8719" s="5">
        <v>13</v>
      </c>
      <c r="K8719" s="5">
        <v>35.979999999999997</v>
      </c>
      <c r="L8719" s="9">
        <v>1922.37</v>
      </c>
      <c r="M8719" s="6" t="s">
        <v>798</v>
      </c>
      <c r="O8719" s="6" t="s">
        <v>22</v>
      </c>
    </row>
    <row r="8720" spans="1:15" s="6" customFormat="1">
      <c r="A8720" s="4">
        <v>45502</v>
      </c>
      <c r="B8720" s="5" t="s">
        <v>961</v>
      </c>
      <c r="C8720" s="5" t="s">
        <v>724</v>
      </c>
      <c r="D8720" s="5">
        <v>200083</v>
      </c>
      <c r="E8720" s="5">
        <v>2</v>
      </c>
      <c r="F8720" s="7">
        <v>1571407</v>
      </c>
      <c r="G8720" s="5" t="s">
        <v>725</v>
      </c>
      <c r="H8720" s="5" t="s">
        <v>726</v>
      </c>
      <c r="I8720" s="8">
        <v>1635770</v>
      </c>
      <c r="J8720" s="5">
        <v>1</v>
      </c>
      <c r="K8720" s="5">
        <v>0.89</v>
      </c>
      <c r="L8720" s="5">
        <v>133.33000000000001</v>
      </c>
      <c r="M8720" s="6" t="s">
        <v>798</v>
      </c>
      <c r="O8720" s="6" t="s">
        <v>22</v>
      </c>
    </row>
    <row r="8721" spans="1:15" s="6" customFormat="1">
      <c r="A8721" s="4">
        <v>45502</v>
      </c>
      <c r="B8721" s="5" t="s">
        <v>961</v>
      </c>
      <c r="C8721" s="5" t="s">
        <v>724</v>
      </c>
      <c r="D8721" s="5">
        <v>200083</v>
      </c>
      <c r="E8721" s="5">
        <v>2</v>
      </c>
      <c r="F8721" s="7">
        <v>1571408</v>
      </c>
      <c r="G8721" s="5" t="s">
        <v>725</v>
      </c>
      <c r="H8721" s="5" t="s">
        <v>726</v>
      </c>
      <c r="I8721" s="8">
        <v>1635770</v>
      </c>
      <c r="J8721" s="5">
        <v>1</v>
      </c>
      <c r="K8721" s="5">
        <v>1.2</v>
      </c>
      <c r="L8721" s="5">
        <v>146.66999999999999</v>
      </c>
      <c r="M8721" s="6" t="s">
        <v>798</v>
      </c>
      <c r="O8721" s="6" t="s">
        <v>22</v>
      </c>
    </row>
    <row r="8722" spans="1:15" s="6" customFormat="1">
      <c r="A8722" s="4">
        <v>45502</v>
      </c>
      <c r="B8722" s="5" t="s">
        <v>961</v>
      </c>
      <c r="C8722" s="5" t="s">
        <v>171</v>
      </c>
      <c r="D8722" s="5">
        <v>200083</v>
      </c>
      <c r="E8722" s="5">
        <v>2</v>
      </c>
      <c r="F8722" s="7">
        <v>1571431</v>
      </c>
      <c r="G8722" s="5" t="s">
        <v>169</v>
      </c>
      <c r="H8722" s="5" t="s">
        <v>170</v>
      </c>
      <c r="I8722" s="8">
        <v>1635843</v>
      </c>
      <c r="J8722" s="5">
        <v>1</v>
      </c>
      <c r="K8722" s="5">
        <v>0.92</v>
      </c>
      <c r="L8722" s="5">
        <v>66.67</v>
      </c>
      <c r="M8722" s="6" t="s">
        <v>798</v>
      </c>
      <c r="O8722" s="6" t="s">
        <v>22</v>
      </c>
    </row>
    <row r="8723" spans="1:15" s="6" customFormat="1">
      <c r="A8723" s="4">
        <v>45502</v>
      </c>
      <c r="B8723" s="5" t="s">
        <v>961</v>
      </c>
      <c r="C8723" s="5" t="s">
        <v>171</v>
      </c>
      <c r="D8723" s="5">
        <v>200083</v>
      </c>
      <c r="E8723" s="5">
        <v>2</v>
      </c>
      <c r="F8723" s="7">
        <v>1571432</v>
      </c>
      <c r="G8723" s="5" t="s">
        <v>169</v>
      </c>
      <c r="H8723" s="5" t="s">
        <v>170</v>
      </c>
      <c r="I8723" s="8">
        <v>1635843</v>
      </c>
      <c r="J8723" s="5">
        <v>3</v>
      </c>
      <c r="K8723" s="5">
        <v>4.49</v>
      </c>
      <c r="L8723" s="5">
        <v>190.65</v>
      </c>
      <c r="M8723" s="6" t="s">
        <v>798</v>
      </c>
      <c r="O8723" s="6" t="s">
        <v>22</v>
      </c>
    </row>
    <row r="8724" spans="1:15" s="6" customFormat="1">
      <c r="A8724" s="4">
        <v>45502</v>
      </c>
      <c r="B8724" s="5" t="s">
        <v>961</v>
      </c>
      <c r="C8724" s="5" t="s">
        <v>171</v>
      </c>
      <c r="D8724" s="5">
        <v>200083</v>
      </c>
      <c r="E8724" s="5">
        <v>2</v>
      </c>
      <c r="F8724" s="7">
        <v>1571433</v>
      </c>
      <c r="G8724" s="5" t="s">
        <v>169</v>
      </c>
      <c r="H8724" s="5" t="s">
        <v>170</v>
      </c>
      <c r="I8724" s="8">
        <v>1635843</v>
      </c>
      <c r="J8724" s="5">
        <v>2</v>
      </c>
      <c r="K8724" s="5">
        <v>5.04</v>
      </c>
      <c r="L8724" s="5">
        <v>232.98</v>
      </c>
      <c r="M8724" s="6" t="s">
        <v>798</v>
      </c>
      <c r="O8724" s="6" t="s">
        <v>22</v>
      </c>
    </row>
    <row r="8725" spans="1:15" s="6" customFormat="1">
      <c r="A8725" s="4">
        <v>45502</v>
      </c>
      <c r="B8725" s="5" t="s">
        <v>961</v>
      </c>
      <c r="C8725" s="5" t="s">
        <v>171</v>
      </c>
      <c r="D8725" s="5">
        <v>200083</v>
      </c>
      <c r="E8725" s="5">
        <v>2</v>
      </c>
      <c r="F8725" s="7">
        <v>1571434</v>
      </c>
      <c r="G8725" s="5" t="s">
        <v>169</v>
      </c>
      <c r="H8725" s="5" t="s">
        <v>170</v>
      </c>
      <c r="I8725" s="8">
        <v>1635843</v>
      </c>
      <c r="J8725" s="5">
        <v>11</v>
      </c>
      <c r="K8725" s="5">
        <v>30.76</v>
      </c>
      <c r="L8725" s="9">
        <v>1613.06</v>
      </c>
      <c r="M8725" s="6" t="s">
        <v>798</v>
      </c>
      <c r="O8725" s="6" t="s">
        <v>22</v>
      </c>
    </row>
    <row r="8726" spans="1:15" s="6" customFormat="1">
      <c r="A8726" s="4">
        <v>45502</v>
      </c>
      <c r="B8726" s="5" t="s">
        <v>961</v>
      </c>
      <c r="C8726" s="5" t="s">
        <v>168</v>
      </c>
      <c r="D8726" s="5">
        <v>200083</v>
      </c>
      <c r="E8726" s="5">
        <v>2</v>
      </c>
      <c r="F8726" s="7">
        <v>1571444</v>
      </c>
      <c r="G8726" s="5" t="s">
        <v>172</v>
      </c>
      <c r="H8726" s="5" t="s">
        <v>173</v>
      </c>
      <c r="I8726" s="8">
        <v>1635765</v>
      </c>
      <c r="J8726" s="5">
        <v>1</v>
      </c>
      <c r="K8726" s="5">
        <v>0.89</v>
      </c>
      <c r="L8726" s="5">
        <v>133.33000000000001</v>
      </c>
      <c r="M8726" s="6" t="s">
        <v>798</v>
      </c>
      <c r="O8726" s="6" t="s">
        <v>22</v>
      </c>
    </row>
    <row r="8727" spans="1:15" s="6" customFormat="1">
      <c r="A8727" s="4">
        <v>45502</v>
      </c>
      <c r="B8727" s="5" t="s">
        <v>961</v>
      </c>
      <c r="C8727" s="5" t="s">
        <v>168</v>
      </c>
      <c r="D8727" s="5">
        <v>200083</v>
      </c>
      <c r="E8727" s="5">
        <v>2</v>
      </c>
      <c r="F8727" s="7">
        <v>1571445</v>
      </c>
      <c r="G8727" s="5" t="s">
        <v>172</v>
      </c>
      <c r="H8727" s="5" t="s">
        <v>173</v>
      </c>
      <c r="I8727" s="8">
        <v>1635765</v>
      </c>
      <c r="J8727" s="5">
        <v>2</v>
      </c>
      <c r="K8727" s="5">
        <v>5.04</v>
      </c>
      <c r="L8727" s="5">
        <v>232.98</v>
      </c>
      <c r="M8727" s="6" t="s">
        <v>798</v>
      </c>
      <c r="O8727" s="6" t="s">
        <v>22</v>
      </c>
    </row>
    <row r="8728" spans="1:15" s="6" customFormat="1">
      <c r="A8728" s="4">
        <v>45502</v>
      </c>
      <c r="B8728" s="5" t="s">
        <v>961</v>
      </c>
      <c r="C8728" s="5" t="s">
        <v>168</v>
      </c>
      <c r="D8728" s="5">
        <v>200083</v>
      </c>
      <c r="E8728" s="5">
        <v>2</v>
      </c>
      <c r="F8728" s="7">
        <v>1571446</v>
      </c>
      <c r="G8728" s="5" t="s">
        <v>172</v>
      </c>
      <c r="H8728" s="5" t="s">
        <v>173</v>
      </c>
      <c r="I8728" s="8">
        <v>1635765</v>
      </c>
      <c r="J8728" s="5">
        <v>23</v>
      </c>
      <c r="K8728" s="5">
        <v>63.72</v>
      </c>
      <c r="L8728" s="9">
        <v>3398.34</v>
      </c>
      <c r="M8728" s="6" t="s">
        <v>798</v>
      </c>
      <c r="O8728" s="6" t="s">
        <v>22</v>
      </c>
    </row>
    <row r="8729" spans="1:15" s="6" customFormat="1">
      <c r="A8729" s="4">
        <v>45502</v>
      </c>
      <c r="B8729" s="5" t="s">
        <v>961</v>
      </c>
      <c r="C8729" s="5" t="s">
        <v>168</v>
      </c>
      <c r="D8729" s="5">
        <v>200083</v>
      </c>
      <c r="E8729" s="5">
        <v>2</v>
      </c>
      <c r="F8729" s="7">
        <v>1571447</v>
      </c>
      <c r="G8729" s="5" t="s">
        <v>172</v>
      </c>
      <c r="H8729" s="5" t="s">
        <v>173</v>
      </c>
      <c r="I8729" s="8">
        <v>1635765</v>
      </c>
      <c r="J8729" s="5">
        <v>1</v>
      </c>
      <c r="K8729" s="5">
        <v>1.49</v>
      </c>
      <c r="L8729" s="5">
        <v>63.55</v>
      </c>
      <c r="M8729" s="6" t="s">
        <v>798</v>
      </c>
      <c r="O8729" s="6" t="s">
        <v>22</v>
      </c>
    </row>
    <row r="8730" spans="1:15" s="6" customFormat="1">
      <c r="A8730" s="4">
        <v>45502</v>
      </c>
      <c r="B8730" s="5" t="s">
        <v>961</v>
      </c>
      <c r="C8730" s="5" t="s">
        <v>183</v>
      </c>
      <c r="D8730" s="5">
        <v>200083</v>
      </c>
      <c r="E8730" s="5">
        <v>2</v>
      </c>
      <c r="F8730" s="7">
        <v>1571808</v>
      </c>
      <c r="G8730" s="5" t="s">
        <v>172</v>
      </c>
      <c r="H8730" s="5" t="s">
        <v>173</v>
      </c>
      <c r="I8730" s="8">
        <v>1635771</v>
      </c>
      <c r="J8730" s="5">
        <v>1</v>
      </c>
      <c r="K8730" s="5">
        <v>1.73</v>
      </c>
      <c r="L8730" s="5">
        <v>146.66999999999999</v>
      </c>
      <c r="M8730" s="6" t="s">
        <v>798</v>
      </c>
      <c r="O8730" s="6" t="s">
        <v>22</v>
      </c>
    </row>
    <row r="8731" spans="1:15" s="6" customFormat="1">
      <c r="A8731" s="4">
        <v>45502</v>
      </c>
      <c r="B8731" s="5" t="s">
        <v>961</v>
      </c>
      <c r="C8731" s="5" t="s">
        <v>183</v>
      </c>
      <c r="D8731" s="5">
        <v>200083</v>
      </c>
      <c r="E8731" s="5">
        <v>2</v>
      </c>
      <c r="F8731" s="7">
        <v>1571809</v>
      </c>
      <c r="G8731" s="5" t="s">
        <v>172</v>
      </c>
      <c r="H8731" s="5" t="s">
        <v>173</v>
      </c>
      <c r="I8731" s="8">
        <v>1635771</v>
      </c>
      <c r="J8731" s="5">
        <v>4</v>
      </c>
      <c r="K8731" s="5">
        <v>5.99</v>
      </c>
      <c r="L8731" s="5">
        <v>254.2</v>
      </c>
      <c r="M8731" s="6" t="s">
        <v>798</v>
      </c>
      <c r="O8731" s="6" t="s">
        <v>22</v>
      </c>
    </row>
    <row r="8732" spans="1:15" s="6" customFormat="1">
      <c r="A8732" s="4">
        <v>45502</v>
      </c>
      <c r="B8732" s="5" t="s">
        <v>961</v>
      </c>
      <c r="C8732" s="5" t="s">
        <v>183</v>
      </c>
      <c r="D8732" s="5">
        <v>200083</v>
      </c>
      <c r="E8732" s="5">
        <v>2</v>
      </c>
      <c r="F8732" s="7">
        <v>1571810</v>
      </c>
      <c r="G8732" s="5" t="s">
        <v>172</v>
      </c>
      <c r="H8732" s="5" t="s">
        <v>173</v>
      </c>
      <c r="I8732" s="8">
        <v>1635771</v>
      </c>
      <c r="J8732" s="5">
        <v>2</v>
      </c>
      <c r="K8732" s="5">
        <v>5.04</v>
      </c>
      <c r="L8732" s="5">
        <v>232.98</v>
      </c>
      <c r="M8732" s="6" t="s">
        <v>798</v>
      </c>
      <c r="O8732" s="6" t="s">
        <v>22</v>
      </c>
    </row>
    <row r="8733" spans="1:15" s="6" customFormat="1">
      <c r="A8733" s="4">
        <v>45502</v>
      </c>
      <c r="B8733" s="5" t="s">
        <v>961</v>
      </c>
      <c r="C8733" s="5" t="s">
        <v>183</v>
      </c>
      <c r="D8733" s="5">
        <v>200083</v>
      </c>
      <c r="E8733" s="5">
        <v>2</v>
      </c>
      <c r="F8733" s="7">
        <v>1571811</v>
      </c>
      <c r="G8733" s="5" t="s">
        <v>172</v>
      </c>
      <c r="H8733" s="5" t="s">
        <v>173</v>
      </c>
      <c r="I8733" s="8">
        <v>1635771</v>
      </c>
      <c r="J8733" s="5">
        <v>25</v>
      </c>
      <c r="K8733" s="5">
        <v>70.510000000000005</v>
      </c>
      <c r="L8733" s="9">
        <v>3645.64</v>
      </c>
      <c r="M8733" s="6" t="s">
        <v>798</v>
      </c>
      <c r="O8733" s="6" t="s">
        <v>22</v>
      </c>
    </row>
    <row r="8734" spans="1:15" s="6" customFormat="1">
      <c r="A8734" s="4">
        <v>45502</v>
      </c>
      <c r="B8734" s="5" t="s">
        <v>961</v>
      </c>
      <c r="C8734" s="5" t="s">
        <v>185</v>
      </c>
      <c r="D8734" s="5">
        <v>200083</v>
      </c>
      <c r="E8734" s="5">
        <v>2</v>
      </c>
      <c r="F8734" s="7">
        <v>1571816</v>
      </c>
      <c r="G8734" s="5" t="s">
        <v>184</v>
      </c>
      <c r="H8734" s="5" t="s">
        <v>176</v>
      </c>
      <c r="I8734" s="8">
        <v>1635777</v>
      </c>
      <c r="J8734" s="5">
        <v>1</v>
      </c>
      <c r="K8734" s="5">
        <v>0.96</v>
      </c>
      <c r="L8734" s="5">
        <v>146.66999999999999</v>
      </c>
      <c r="M8734" s="6" t="s">
        <v>798</v>
      </c>
      <c r="O8734" s="6" t="s">
        <v>22</v>
      </c>
    </row>
    <row r="8735" spans="1:15" s="6" customFormat="1">
      <c r="A8735" s="4">
        <v>45502</v>
      </c>
      <c r="B8735" s="5" t="s">
        <v>961</v>
      </c>
      <c r="C8735" s="5" t="s">
        <v>185</v>
      </c>
      <c r="D8735" s="5">
        <v>200083</v>
      </c>
      <c r="E8735" s="5">
        <v>2</v>
      </c>
      <c r="F8735" s="7">
        <v>1571817</v>
      </c>
      <c r="G8735" s="5" t="s">
        <v>184</v>
      </c>
      <c r="H8735" s="5" t="s">
        <v>176</v>
      </c>
      <c r="I8735" s="8">
        <v>1635777</v>
      </c>
      <c r="J8735" s="5">
        <v>7</v>
      </c>
      <c r="K8735" s="5">
        <v>10.16</v>
      </c>
      <c r="L8735" s="5">
        <v>547.99</v>
      </c>
      <c r="M8735" s="6" t="s">
        <v>798</v>
      </c>
      <c r="O8735" s="6" t="s">
        <v>22</v>
      </c>
    </row>
    <row r="8736" spans="1:15" s="6" customFormat="1">
      <c r="A8736" s="4">
        <v>45502</v>
      </c>
      <c r="B8736" s="5" t="s">
        <v>961</v>
      </c>
      <c r="C8736" s="5" t="s">
        <v>185</v>
      </c>
      <c r="D8736" s="5">
        <v>200083</v>
      </c>
      <c r="E8736" s="5">
        <v>2</v>
      </c>
      <c r="F8736" s="7">
        <v>1571818</v>
      </c>
      <c r="G8736" s="5" t="s">
        <v>184</v>
      </c>
      <c r="H8736" s="5" t="s">
        <v>176</v>
      </c>
      <c r="I8736" s="8">
        <v>1635777</v>
      </c>
      <c r="J8736" s="5">
        <v>1</v>
      </c>
      <c r="K8736" s="5">
        <v>2.97</v>
      </c>
      <c r="L8736" s="5">
        <v>145.75</v>
      </c>
      <c r="M8736" s="6" t="s">
        <v>798</v>
      </c>
      <c r="O8736" s="6" t="s">
        <v>22</v>
      </c>
    </row>
    <row r="8737" spans="1:15" s="6" customFormat="1">
      <c r="A8737" s="4">
        <v>45502</v>
      </c>
      <c r="B8737" s="5" t="s">
        <v>961</v>
      </c>
      <c r="C8737" s="5" t="s">
        <v>188</v>
      </c>
      <c r="D8737" s="5">
        <v>200083</v>
      </c>
      <c r="E8737" s="5">
        <v>2</v>
      </c>
      <c r="F8737" s="7">
        <v>1571836</v>
      </c>
      <c r="G8737" s="5" t="s">
        <v>186</v>
      </c>
      <c r="H8737" s="5" t="s">
        <v>187</v>
      </c>
      <c r="I8737" s="8">
        <v>1635814</v>
      </c>
      <c r="J8737" s="5">
        <v>1</v>
      </c>
      <c r="K8737" s="5">
        <v>1.54</v>
      </c>
      <c r="L8737" s="5">
        <v>146.66999999999999</v>
      </c>
      <c r="M8737" s="6" t="s">
        <v>798</v>
      </c>
      <c r="O8737" s="6" t="s">
        <v>22</v>
      </c>
    </row>
    <row r="8738" spans="1:15" s="6" customFormat="1">
      <c r="A8738" s="4">
        <v>45502</v>
      </c>
      <c r="B8738" s="5" t="s">
        <v>961</v>
      </c>
      <c r="C8738" s="5" t="s">
        <v>188</v>
      </c>
      <c r="D8738" s="5">
        <v>200083</v>
      </c>
      <c r="E8738" s="5">
        <v>2</v>
      </c>
      <c r="F8738" s="7">
        <v>1571837</v>
      </c>
      <c r="G8738" s="5" t="s">
        <v>186</v>
      </c>
      <c r="H8738" s="5" t="s">
        <v>187</v>
      </c>
      <c r="I8738" s="8">
        <v>1635814</v>
      </c>
      <c r="J8738" s="5">
        <v>5</v>
      </c>
      <c r="K8738" s="5">
        <v>7.55</v>
      </c>
      <c r="L8738" s="5">
        <v>317.75</v>
      </c>
      <c r="M8738" s="6" t="s">
        <v>798</v>
      </c>
      <c r="O8738" s="6" t="s">
        <v>22</v>
      </c>
    </row>
    <row r="8739" spans="1:15" s="6" customFormat="1">
      <c r="A8739" s="4">
        <v>45502</v>
      </c>
      <c r="B8739" s="5" t="s">
        <v>961</v>
      </c>
      <c r="C8739" s="5" t="s">
        <v>188</v>
      </c>
      <c r="D8739" s="5">
        <v>200083</v>
      </c>
      <c r="E8739" s="5">
        <v>2</v>
      </c>
      <c r="F8739" s="7">
        <v>1571838</v>
      </c>
      <c r="G8739" s="5" t="s">
        <v>186</v>
      </c>
      <c r="H8739" s="5" t="s">
        <v>187</v>
      </c>
      <c r="I8739" s="8">
        <v>1635814</v>
      </c>
      <c r="J8739" s="5">
        <v>2</v>
      </c>
      <c r="K8739" s="5">
        <v>5.04</v>
      </c>
      <c r="L8739" s="5">
        <v>232.98</v>
      </c>
      <c r="M8739" s="6" t="s">
        <v>798</v>
      </c>
      <c r="O8739" s="6" t="s">
        <v>22</v>
      </c>
    </row>
    <row r="8740" spans="1:15" s="6" customFormat="1">
      <c r="A8740" s="4">
        <v>45502</v>
      </c>
      <c r="B8740" s="5" t="s">
        <v>961</v>
      </c>
      <c r="C8740" s="5" t="s">
        <v>188</v>
      </c>
      <c r="D8740" s="5">
        <v>200083</v>
      </c>
      <c r="E8740" s="5">
        <v>2</v>
      </c>
      <c r="F8740" s="7">
        <v>1571839</v>
      </c>
      <c r="G8740" s="5" t="s">
        <v>186</v>
      </c>
      <c r="H8740" s="5" t="s">
        <v>187</v>
      </c>
      <c r="I8740" s="8">
        <v>1635814</v>
      </c>
      <c r="J8740" s="5">
        <v>16</v>
      </c>
      <c r="K8740" s="5">
        <v>44.95</v>
      </c>
      <c r="L8740" s="9">
        <v>2350.9899999999998</v>
      </c>
      <c r="M8740" s="6" t="s">
        <v>798</v>
      </c>
      <c r="O8740" s="6" t="s">
        <v>22</v>
      </c>
    </row>
    <row r="8741" spans="1:15" s="6" customFormat="1">
      <c r="A8741" s="4">
        <v>45502</v>
      </c>
      <c r="B8741" s="5" t="s">
        <v>961</v>
      </c>
      <c r="C8741" s="5" t="s">
        <v>174</v>
      </c>
      <c r="D8741" s="5">
        <v>200083</v>
      </c>
      <c r="E8741" s="5">
        <v>2</v>
      </c>
      <c r="F8741" s="7">
        <v>1571970</v>
      </c>
      <c r="G8741" s="5" t="s">
        <v>175</v>
      </c>
      <c r="H8741" s="5" t="s">
        <v>176</v>
      </c>
      <c r="I8741" s="8">
        <v>1635774</v>
      </c>
      <c r="J8741" s="5">
        <v>1</v>
      </c>
      <c r="K8741" s="5">
        <v>0.92</v>
      </c>
      <c r="L8741" s="5">
        <v>66.67</v>
      </c>
      <c r="M8741" s="6" t="s">
        <v>798</v>
      </c>
      <c r="O8741" s="6" t="s">
        <v>22</v>
      </c>
    </row>
    <row r="8742" spans="1:15" s="6" customFormat="1">
      <c r="A8742" s="4">
        <v>45502</v>
      </c>
      <c r="B8742" s="5" t="s">
        <v>961</v>
      </c>
      <c r="C8742" s="5" t="s">
        <v>174</v>
      </c>
      <c r="D8742" s="5">
        <v>200083</v>
      </c>
      <c r="E8742" s="5">
        <v>2</v>
      </c>
      <c r="F8742" s="7">
        <v>1571971</v>
      </c>
      <c r="G8742" s="5" t="s">
        <v>175</v>
      </c>
      <c r="H8742" s="5" t="s">
        <v>176</v>
      </c>
      <c r="I8742" s="8">
        <v>1635774</v>
      </c>
      <c r="J8742" s="5">
        <v>5</v>
      </c>
      <c r="K8742" s="5">
        <v>7.17</v>
      </c>
      <c r="L8742" s="5">
        <v>354.21</v>
      </c>
      <c r="M8742" s="6" t="s">
        <v>798</v>
      </c>
      <c r="O8742" s="6" t="s">
        <v>22</v>
      </c>
    </row>
    <row r="8743" spans="1:15" s="6" customFormat="1">
      <c r="A8743" s="4">
        <v>45502</v>
      </c>
      <c r="B8743" s="5" t="s">
        <v>961</v>
      </c>
      <c r="C8743" s="5" t="s">
        <v>174</v>
      </c>
      <c r="D8743" s="5">
        <v>200083</v>
      </c>
      <c r="E8743" s="5">
        <v>2</v>
      </c>
      <c r="F8743" s="7">
        <v>1571972</v>
      </c>
      <c r="G8743" s="5" t="s">
        <v>175</v>
      </c>
      <c r="H8743" s="5" t="s">
        <v>176</v>
      </c>
      <c r="I8743" s="8">
        <v>1635774</v>
      </c>
      <c r="J8743" s="5">
        <v>1</v>
      </c>
      <c r="K8743" s="5">
        <v>2.97</v>
      </c>
      <c r="L8743" s="5">
        <v>145.75</v>
      </c>
      <c r="M8743" s="6" t="s">
        <v>798</v>
      </c>
      <c r="O8743" s="6" t="s">
        <v>22</v>
      </c>
    </row>
    <row r="8744" spans="1:15" s="6" customFormat="1">
      <c r="A8744" s="4">
        <v>45502</v>
      </c>
      <c r="B8744" s="5" t="s">
        <v>961</v>
      </c>
      <c r="C8744" s="5" t="s">
        <v>179</v>
      </c>
      <c r="D8744" s="5">
        <v>200083</v>
      </c>
      <c r="E8744" s="5">
        <v>2</v>
      </c>
      <c r="F8744" s="7">
        <v>1572034</v>
      </c>
      <c r="G8744" s="5" t="s">
        <v>177</v>
      </c>
      <c r="H8744" s="5" t="s">
        <v>178</v>
      </c>
      <c r="I8744" s="8">
        <v>1635783</v>
      </c>
      <c r="J8744" s="5">
        <v>1</v>
      </c>
      <c r="K8744" s="5">
        <v>0.89</v>
      </c>
      <c r="L8744" s="5">
        <v>133.33000000000001</v>
      </c>
      <c r="M8744" s="6" t="s">
        <v>798</v>
      </c>
      <c r="O8744" s="6" t="s">
        <v>22</v>
      </c>
    </row>
    <row r="8745" spans="1:15" s="6" customFormat="1">
      <c r="A8745" s="4">
        <v>45502</v>
      </c>
      <c r="B8745" s="5" t="s">
        <v>961</v>
      </c>
      <c r="C8745" s="5" t="s">
        <v>179</v>
      </c>
      <c r="D8745" s="5">
        <v>200083</v>
      </c>
      <c r="E8745" s="5">
        <v>2</v>
      </c>
      <c r="F8745" s="7">
        <v>1572035</v>
      </c>
      <c r="G8745" s="5" t="s">
        <v>177</v>
      </c>
      <c r="H8745" s="5" t="s">
        <v>178</v>
      </c>
      <c r="I8745" s="8">
        <v>1635783</v>
      </c>
      <c r="J8745" s="5">
        <v>2</v>
      </c>
      <c r="K8745" s="5">
        <v>5.04</v>
      </c>
      <c r="L8745" s="5">
        <v>232.98</v>
      </c>
      <c r="M8745" s="6" t="s">
        <v>798</v>
      </c>
      <c r="O8745" s="6" t="s">
        <v>22</v>
      </c>
    </row>
    <row r="8746" spans="1:15" s="6" customFormat="1">
      <c r="A8746" s="4">
        <v>45502</v>
      </c>
      <c r="B8746" s="5" t="s">
        <v>961</v>
      </c>
      <c r="C8746" s="5" t="s">
        <v>179</v>
      </c>
      <c r="D8746" s="5">
        <v>200083</v>
      </c>
      <c r="E8746" s="5">
        <v>2</v>
      </c>
      <c r="F8746" s="7">
        <v>1572036</v>
      </c>
      <c r="G8746" s="5" t="s">
        <v>177</v>
      </c>
      <c r="H8746" s="5" t="s">
        <v>178</v>
      </c>
      <c r="I8746" s="8">
        <v>1635783</v>
      </c>
      <c r="J8746" s="5">
        <v>11</v>
      </c>
      <c r="K8746" s="5">
        <v>31.42</v>
      </c>
      <c r="L8746" s="9">
        <v>1603.86</v>
      </c>
      <c r="M8746" s="6" t="s">
        <v>798</v>
      </c>
      <c r="O8746" s="6" t="s">
        <v>22</v>
      </c>
    </row>
    <row r="8747" spans="1:15" s="6" customFormat="1">
      <c r="A8747" s="4">
        <v>45502</v>
      </c>
      <c r="B8747" s="5" t="s">
        <v>961</v>
      </c>
      <c r="C8747" s="5" t="s">
        <v>179</v>
      </c>
      <c r="D8747" s="5">
        <v>200083</v>
      </c>
      <c r="E8747" s="5">
        <v>2</v>
      </c>
      <c r="F8747" s="7">
        <v>1572037</v>
      </c>
      <c r="G8747" s="5" t="s">
        <v>177</v>
      </c>
      <c r="H8747" s="5" t="s">
        <v>178</v>
      </c>
      <c r="I8747" s="8">
        <v>1635783</v>
      </c>
      <c r="J8747" s="5">
        <v>3</v>
      </c>
      <c r="K8747" s="5">
        <v>4.18</v>
      </c>
      <c r="L8747" s="5">
        <v>273.77</v>
      </c>
      <c r="M8747" s="6" t="s">
        <v>798</v>
      </c>
      <c r="O8747" s="6" t="s">
        <v>22</v>
      </c>
    </row>
    <row r="8748" spans="1:15" s="6" customFormat="1">
      <c r="A8748" s="4">
        <v>45502</v>
      </c>
      <c r="B8748" s="5">
        <v>33</v>
      </c>
      <c r="C8748" s="5">
        <v>442.52</v>
      </c>
      <c r="D8748" s="9">
        <v>22724.67</v>
      </c>
      <c r="E8748" s="5"/>
      <c r="F8748" s="5"/>
      <c r="G8748" s="5"/>
      <c r="H8748" s="5"/>
      <c r="I8748" s="5"/>
      <c r="J8748" s="5"/>
      <c r="K8748" s="5"/>
      <c r="L8748" s="5"/>
    </row>
    <row r="8749" spans="1:15" s="6" customFormat="1">
      <c r="A8749" s="4">
        <v>45502</v>
      </c>
      <c r="B8749" s="50" t="s">
        <v>301</v>
      </c>
      <c r="C8749" s="5" t="s">
        <v>302</v>
      </c>
      <c r="D8749" s="5" t="s">
        <v>983</v>
      </c>
      <c r="E8749" s="5"/>
      <c r="F8749" s="5"/>
      <c r="G8749" s="5"/>
      <c r="H8749" s="5"/>
      <c r="I8749" s="5"/>
      <c r="J8749" s="5"/>
      <c r="K8749" s="5"/>
      <c r="L8749" s="5"/>
    </row>
    <row r="8750" spans="1:15" s="6" customFormat="1">
      <c r="A8750" s="4">
        <v>45502</v>
      </c>
      <c r="B8750" s="5" t="s">
        <v>1</v>
      </c>
      <c r="C8750" s="5" t="s">
        <v>36</v>
      </c>
      <c r="D8750" s="5" t="s">
        <v>3</v>
      </c>
      <c r="E8750" s="5" t="s">
        <v>4</v>
      </c>
      <c r="F8750" s="5" t="s">
        <v>5</v>
      </c>
      <c r="G8750" s="5" t="s">
        <v>6</v>
      </c>
      <c r="H8750" s="5" t="s">
        <v>7</v>
      </c>
      <c r="I8750" s="5" t="s">
        <v>8</v>
      </c>
      <c r="J8750" s="5" t="s">
        <v>10</v>
      </c>
      <c r="K8750" s="5" t="s">
        <v>9</v>
      </c>
      <c r="L8750" s="5" t="s">
        <v>11</v>
      </c>
    </row>
    <row r="8751" spans="1:15" s="6" customFormat="1">
      <c r="A8751" s="4">
        <v>45502</v>
      </c>
      <c r="B8751" s="5" t="s">
        <v>961</v>
      </c>
      <c r="C8751" s="5" t="s">
        <v>76</v>
      </c>
      <c r="D8751" s="5">
        <v>200083</v>
      </c>
      <c r="E8751" s="5">
        <v>2</v>
      </c>
      <c r="F8751" s="7">
        <v>1571435</v>
      </c>
      <c r="G8751" s="5" t="s">
        <v>77</v>
      </c>
      <c r="H8751" s="5" t="s">
        <v>67</v>
      </c>
      <c r="I8751" s="8">
        <v>1635844</v>
      </c>
      <c r="J8751" s="5">
        <v>1</v>
      </c>
      <c r="K8751" s="5">
        <v>0.89</v>
      </c>
      <c r="L8751" s="5">
        <v>133.33000000000001</v>
      </c>
      <c r="O8751" s="6" t="s">
        <v>22</v>
      </c>
    </row>
    <row r="8752" spans="1:15" s="6" customFormat="1">
      <c r="A8752" s="4">
        <v>45502</v>
      </c>
      <c r="B8752" s="5" t="s">
        <v>961</v>
      </c>
      <c r="C8752" s="5" t="s">
        <v>76</v>
      </c>
      <c r="D8752" s="5">
        <v>200083</v>
      </c>
      <c r="E8752" s="5">
        <v>2</v>
      </c>
      <c r="F8752" s="7">
        <v>1571436</v>
      </c>
      <c r="G8752" s="5" t="s">
        <v>77</v>
      </c>
      <c r="H8752" s="5" t="s">
        <v>67</v>
      </c>
      <c r="I8752" s="8">
        <v>1635844</v>
      </c>
      <c r="J8752" s="5">
        <v>2</v>
      </c>
      <c r="K8752" s="5">
        <v>5.04</v>
      </c>
      <c r="L8752" s="5">
        <v>232.98</v>
      </c>
      <c r="O8752" s="6" t="s">
        <v>22</v>
      </c>
    </row>
    <row r="8753" spans="1:15" s="6" customFormat="1">
      <c r="A8753" s="4">
        <v>45502</v>
      </c>
      <c r="B8753" s="5" t="s">
        <v>961</v>
      </c>
      <c r="C8753" s="5" t="s">
        <v>76</v>
      </c>
      <c r="D8753" s="5">
        <v>200083</v>
      </c>
      <c r="E8753" s="5">
        <v>2</v>
      </c>
      <c r="F8753" s="7">
        <v>1571437</v>
      </c>
      <c r="G8753" s="5" t="s">
        <v>77</v>
      </c>
      <c r="H8753" s="5" t="s">
        <v>67</v>
      </c>
      <c r="I8753" s="8">
        <v>1635844</v>
      </c>
      <c r="J8753" s="5">
        <v>7</v>
      </c>
      <c r="K8753" s="5">
        <v>19.48</v>
      </c>
      <c r="L8753" s="9">
        <v>1034.07</v>
      </c>
      <c r="O8753" s="6" t="s">
        <v>22</v>
      </c>
    </row>
    <row r="8754" spans="1:15" s="6" customFormat="1">
      <c r="A8754" s="4">
        <v>45502</v>
      </c>
      <c r="B8754" s="5" t="s">
        <v>961</v>
      </c>
      <c r="C8754" s="5" t="s">
        <v>76</v>
      </c>
      <c r="D8754" s="5">
        <v>200083</v>
      </c>
      <c r="E8754" s="5">
        <v>2</v>
      </c>
      <c r="F8754" s="7">
        <v>1571438</v>
      </c>
      <c r="G8754" s="5" t="s">
        <v>77</v>
      </c>
      <c r="H8754" s="5" t="s">
        <v>67</v>
      </c>
      <c r="I8754" s="8">
        <v>1635844</v>
      </c>
      <c r="J8754" s="5">
        <v>1</v>
      </c>
      <c r="K8754" s="5">
        <v>1.49</v>
      </c>
      <c r="L8754" s="5">
        <v>63.55</v>
      </c>
      <c r="O8754" s="6" t="s">
        <v>22</v>
      </c>
    </row>
    <row r="8755" spans="1:15" s="6" customFormat="1">
      <c r="A8755" s="4">
        <v>45502</v>
      </c>
      <c r="B8755" s="5" t="s">
        <v>961</v>
      </c>
      <c r="C8755" s="5" t="s">
        <v>291</v>
      </c>
      <c r="D8755" s="5">
        <v>200083</v>
      </c>
      <c r="E8755" s="5">
        <v>2</v>
      </c>
      <c r="F8755" s="7">
        <v>1571485</v>
      </c>
      <c r="G8755" s="5" t="s">
        <v>292</v>
      </c>
      <c r="H8755" s="5" t="s">
        <v>293</v>
      </c>
      <c r="I8755" s="8">
        <v>1635827</v>
      </c>
      <c r="J8755" s="5">
        <v>1</v>
      </c>
      <c r="K8755" s="5">
        <v>0.92</v>
      </c>
      <c r="L8755" s="5">
        <v>66.67</v>
      </c>
      <c r="O8755" s="6" t="s">
        <v>22</v>
      </c>
    </row>
    <row r="8756" spans="1:15" s="6" customFormat="1">
      <c r="A8756" s="4">
        <v>45502</v>
      </c>
      <c r="B8756" s="5" t="s">
        <v>961</v>
      </c>
      <c r="C8756" s="5" t="s">
        <v>291</v>
      </c>
      <c r="D8756" s="5">
        <v>200083</v>
      </c>
      <c r="E8756" s="5">
        <v>2</v>
      </c>
      <c r="F8756" s="7">
        <v>1571486</v>
      </c>
      <c r="G8756" s="5" t="s">
        <v>292</v>
      </c>
      <c r="H8756" s="5" t="s">
        <v>293</v>
      </c>
      <c r="I8756" s="8">
        <v>1635827</v>
      </c>
      <c r="J8756" s="5">
        <v>2</v>
      </c>
      <c r="K8756" s="5">
        <v>5.04</v>
      </c>
      <c r="L8756" s="5">
        <v>232.98</v>
      </c>
      <c r="O8756" s="6" t="s">
        <v>22</v>
      </c>
    </row>
    <row r="8757" spans="1:15" s="6" customFormat="1">
      <c r="A8757" s="4">
        <v>45502</v>
      </c>
      <c r="B8757" s="5" t="s">
        <v>961</v>
      </c>
      <c r="C8757" s="5" t="s">
        <v>291</v>
      </c>
      <c r="D8757" s="5">
        <v>200083</v>
      </c>
      <c r="E8757" s="5">
        <v>2</v>
      </c>
      <c r="F8757" s="7">
        <v>1571487</v>
      </c>
      <c r="G8757" s="5" t="s">
        <v>292</v>
      </c>
      <c r="H8757" s="5" t="s">
        <v>293</v>
      </c>
      <c r="I8757" s="8">
        <v>1635827</v>
      </c>
      <c r="J8757" s="5">
        <v>8</v>
      </c>
      <c r="K8757" s="5">
        <v>22.51</v>
      </c>
      <c r="L8757" s="9">
        <v>1166.6400000000001</v>
      </c>
      <c r="O8757" s="6" t="s">
        <v>22</v>
      </c>
    </row>
    <row r="8758" spans="1:15" s="6" customFormat="1">
      <c r="A8758" s="4">
        <v>45502</v>
      </c>
      <c r="B8758" s="5" t="s">
        <v>961</v>
      </c>
      <c r="C8758" s="5" t="s">
        <v>291</v>
      </c>
      <c r="D8758" s="5">
        <v>200083</v>
      </c>
      <c r="E8758" s="5">
        <v>2</v>
      </c>
      <c r="F8758" s="7">
        <v>1571488</v>
      </c>
      <c r="G8758" s="5" t="s">
        <v>292</v>
      </c>
      <c r="H8758" s="5" t="s">
        <v>293</v>
      </c>
      <c r="I8758" s="8">
        <v>1635827</v>
      </c>
      <c r="J8758" s="5">
        <v>1</v>
      </c>
      <c r="K8758" s="5">
        <v>1.49</v>
      </c>
      <c r="L8758" s="5">
        <v>63.55</v>
      </c>
      <c r="O8758" s="6" t="s">
        <v>22</v>
      </c>
    </row>
    <row r="8759" spans="1:15" s="6" customFormat="1">
      <c r="A8759" s="4">
        <v>45502</v>
      </c>
      <c r="B8759" s="5" t="s">
        <v>961</v>
      </c>
      <c r="C8759" s="5" t="s">
        <v>294</v>
      </c>
      <c r="D8759" s="5">
        <v>200083</v>
      </c>
      <c r="E8759" s="5">
        <v>2</v>
      </c>
      <c r="F8759" s="7">
        <v>1571494</v>
      </c>
      <c r="G8759" s="5" t="s">
        <v>295</v>
      </c>
      <c r="H8759" s="5" t="s">
        <v>290</v>
      </c>
      <c r="I8759" s="8">
        <v>1635853</v>
      </c>
      <c r="J8759" s="5">
        <v>1</v>
      </c>
      <c r="K8759" s="5">
        <v>0.92</v>
      </c>
      <c r="L8759" s="5">
        <v>66.67</v>
      </c>
      <c r="O8759" s="6" t="s">
        <v>22</v>
      </c>
    </row>
    <row r="8760" spans="1:15" s="6" customFormat="1">
      <c r="A8760" s="4">
        <v>45502</v>
      </c>
      <c r="B8760" s="5" t="s">
        <v>961</v>
      </c>
      <c r="C8760" s="5" t="s">
        <v>294</v>
      </c>
      <c r="D8760" s="5">
        <v>200083</v>
      </c>
      <c r="E8760" s="5">
        <v>2</v>
      </c>
      <c r="F8760" s="7">
        <v>1571495</v>
      </c>
      <c r="G8760" s="5" t="s">
        <v>295</v>
      </c>
      <c r="H8760" s="5" t="s">
        <v>290</v>
      </c>
      <c r="I8760" s="8">
        <v>1635853</v>
      </c>
      <c r="J8760" s="5">
        <v>2</v>
      </c>
      <c r="K8760" s="5">
        <v>5.04</v>
      </c>
      <c r="L8760" s="5">
        <v>232.98</v>
      </c>
      <c r="O8760" s="6" t="s">
        <v>22</v>
      </c>
    </row>
    <row r="8761" spans="1:15" s="6" customFormat="1">
      <c r="A8761" s="4">
        <v>45502</v>
      </c>
      <c r="B8761" s="5" t="s">
        <v>961</v>
      </c>
      <c r="C8761" s="5" t="s">
        <v>294</v>
      </c>
      <c r="D8761" s="5">
        <v>200083</v>
      </c>
      <c r="E8761" s="5">
        <v>2</v>
      </c>
      <c r="F8761" s="7">
        <v>1571496</v>
      </c>
      <c r="G8761" s="5" t="s">
        <v>295</v>
      </c>
      <c r="H8761" s="5" t="s">
        <v>290</v>
      </c>
      <c r="I8761" s="8">
        <v>1635853</v>
      </c>
      <c r="J8761" s="5">
        <v>9</v>
      </c>
      <c r="K8761" s="5">
        <v>25.48</v>
      </c>
      <c r="L8761" s="9">
        <v>1312.37</v>
      </c>
      <c r="O8761" s="6" t="s">
        <v>22</v>
      </c>
    </row>
    <row r="8762" spans="1:15" s="6" customFormat="1">
      <c r="A8762" s="4">
        <v>45502</v>
      </c>
      <c r="B8762" s="5" t="s">
        <v>961</v>
      </c>
      <c r="C8762" s="5" t="s">
        <v>294</v>
      </c>
      <c r="D8762" s="5">
        <v>200083</v>
      </c>
      <c r="E8762" s="5">
        <v>2</v>
      </c>
      <c r="F8762" s="7">
        <v>1571497</v>
      </c>
      <c r="G8762" s="5" t="s">
        <v>295</v>
      </c>
      <c r="H8762" s="5" t="s">
        <v>290</v>
      </c>
      <c r="I8762" s="8">
        <v>1635853</v>
      </c>
      <c r="J8762" s="5">
        <v>1</v>
      </c>
      <c r="K8762" s="5">
        <v>1.49</v>
      </c>
      <c r="L8762" s="5">
        <v>63.55</v>
      </c>
      <c r="O8762" s="6" t="s">
        <v>22</v>
      </c>
    </row>
    <row r="8763" spans="1:15" s="6" customFormat="1">
      <c r="A8763" s="4">
        <v>45502</v>
      </c>
      <c r="B8763" s="5" t="s">
        <v>961</v>
      </c>
      <c r="C8763" s="5" t="s">
        <v>296</v>
      </c>
      <c r="D8763" s="5">
        <v>200083</v>
      </c>
      <c r="E8763" s="5">
        <v>2</v>
      </c>
      <c r="F8763" s="7">
        <v>1571545</v>
      </c>
      <c r="G8763" s="5" t="s">
        <v>297</v>
      </c>
      <c r="H8763" s="5" t="s">
        <v>281</v>
      </c>
      <c r="I8763" s="8">
        <v>1635830</v>
      </c>
      <c r="J8763" s="5">
        <v>1</v>
      </c>
      <c r="K8763" s="5">
        <v>0.92</v>
      </c>
      <c r="L8763" s="5">
        <v>66.67</v>
      </c>
      <c r="O8763" s="6" t="s">
        <v>22</v>
      </c>
    </row>
    <row r="8764" spans="1:15" s="6" customFormat="1">
      <c r="A8764" s="4">
        <v>45502</v>
      </c>
      <c r="B8764" s="5" t="s">
        <v>961</v>
      </c>
      <c r="C8764" s="5" t="s">
        <v>296</v>
      </c>
      <c r="D8764" s="5">
        <v>200083</v>
      </c>
      <c r="E8764" s="5">
        <v>2</v>
      </c>
      <c r="F8764" s="7">
        <v>1571546</v>
      </c>
      <c r="G8764" s="5" t="s">
        <v>297</v>
      </c>
      <c r="H8764" s="5" t="s">
        <v>281</v>
      </c>
      <c r="I8764" s="8">
        <v>1635830</v>
      </c>
      <c r="J8764" s="5">
        <v>2</v>
      </c>
      <c r="K8764" s="5">
        <v>5.04</v>
      </c>
      <c r="L8764" s="5">
        <v>232.98</v>
      </c>
      <c r="O8764" s="6" t="s">
        <v>22</v>
      </c>
    </row>
    <row r="8765" spans="1:15" s="6" customFormat="1">
      <c r="A8765" s="4">
        <v>45502</v>
      </c>
      <c r="B8765" s="5" t="s">
        <v>961</v>
      </c>
      <c r="C8765" s="5" t="s">
        <v>296</v>
      </c>
      <c r="D8765" s="5">
        <v>200083</v>
      </c>
      <c r="E8765" s="5">
        <v>2</v>
      </c>
      <c r="F8765" s="7">
        <v>1571547</v>
      </c>
      <c r="G8765" s="5" t="s">
        <v>297</v>
      </c>
      <c r="H8765" s="5" t="s">
        <v>281</v>
      </c>
      <c r="I8765" s="8">
        <v>1635830</v>
      </c>
      <c r="J8765" s="5">
        <v>8</v>
      </c>
      <c r="K8765" s="5">
        <v>21.73</v>
      </c>
      <c r="L8765" s="9">
        <v>1197.6500000000001</v>
      </c>
      <c r="O8765" s="6" t="s">
        <v>22</v>
      </c>
    </row>
    <row r="8766" spans="1:15" s="6" customFormat="1">
      <c r="A8766" s="4">
        <v>45502</v>
      </c>
      <c r="B8766" s="5" t="s">
        <v>961</v>
      </c>
      <c r="C8766" s="5" t="s">
        <v>296</v>
      </c>
      <c r="D8766" s="5">
        <v>200083</v>
      </c>
      <c r="E8766" s="5">
        <v>2</v>
      </c>
      <c r="F8766" s="7">
        <v>1571548</v>
      </c>
      <c r="G8766" s="5" t="s">
        <v>297</v>
      </c>
      <c r="H8766" s="5" t="s">
        <v>281</v>
      </c>
      <c r="I8766" s="8">
        <v>1635830</v>
      </c>
      <c r="J8766" s="5">
        <v>1</v>
      </c>
      <c r="K8766" s="5">
        <v>1.49</v>
      </c>
      <c r="L8766" s="5">
        <v>63.55</v>
      </c>
      <c r="O8766" s="6" t="s">
        <v>22</v>
      </c>
    </row>
    <row r="8767" spans="1:15" s="6" customFormat="1">
      <c r="A8767" s="4">
        <v>45502</v>
      </c>
      <c r="B8767" s="5" t="s">
        <v>961</v>
      </c>
      <c r="C8767" s="5" t="s">
        <v>298</v>
      </c>
      <c r="D8767" s="5">
        <v>200083</v>
      </c>
      <c r="E8767" s="5">
        <v>2</v>
      </c>
      <c r="F8767" s="7">
        <v>1571598</v>
      </c>
      <c r="G8767" s="5" t="s">
        <v>299</v>
      </c>
      <c r="H8767" s="5" t="s">
        <v>300</v>
      </c>
      <c r="I8767" s="8">
        <v>1635854</v>
      </c>
      <c r="J8767" s="5">
        <v>1</v>
      </c>
      <c r="K8767" s="5">
        <v>0.92</v>
      </c>
      <c r="L8767" s="5">
        <v>66.67</v>
      </c>
      <c r="O8767" s="6" t="s">
        <v>22</v>
      </c>
    </row>
    <row r="8768" spans="1:15" s="6" customFormat="1">
      <c r="A8768" s="4">
        <v>45502</v>
      </c>
      <c r="B8768" s="5" t="s">
        <v>961</v>
      </c>
      <c r="C8768" s="5" t="s">
        <v>298</v>
      </c>
      <c r="D8768" s="5">
        <v>200083</v>
      </c>
      <c r="E8768" s="5">
        <v>2</v>
      </c>
      <c r="F8768" s="7">
        <v>1571599</v>
      </c>
      <c r="G8768" s="5" t="s">
        <v>299</v>
      </c>
      <c r="H8768" s="5" t="s">
        <v>300</v>
      </c>
      <c r="I8768" s="8">
        <v>1635854</v>
      </c>
      <c r="J8768" s="5">
        <v>3</v>
      </c>
      <c r="K8768" s="5">
        <v>4.49</v>
      </c>
      <c r="L8768" s="5">
        <v>190.65</v>
      </c>
      <c r="O8768" s="6" t="s">
        <v>22</v>
      </c>
    </row>
    <row r="8769" spans="1:15" s="6" customFormat="1">
      <c r="A8769" s="4">
        <v>45502</v>
      </c>
      <c r="B8769" s="5" t="s">
        <v>961</v>
      </c>
      <c r="C8769" s="5" t="s">
        <v>298</v>
      </c>
      <c r="D8769" s="5">
        <v>200083</v>
      </c>
      <c r="E8769" s="5">
        <v>2</v>
      </c>
      <c r="F8769" s="7">
        <v>1571600</v>
      </c>
      <c r="G8769" s="5" t="s">
        <v>299</v>
      </c>
      <c r="H8769" s="5" t="s">
        <v>300</v>
      </c>
      <c r="I8769" s="8">
        <v>1635854</v>
      </c>
      <c r="J8769" s="5">
        <v>5</v>
      </c>
      <c r="K8769" s="5">
        <v>13.12</v>
      </c>
      <c r="L8769" s="5">
        <v>609.4</v>
      </c>
      <c r="O8769" s="6" t="s">
        <v>22</v>
      </c>
    </row>
    <row r="8770" spans="1:15" s="6" customFormat="1">
      <c r="A8770" s="4">
        <v>45502</v>
      </c>
      <c r="B8770" s="5" t="s">
        <v>961</v>
      </c>
      <c r="C8770" s="5" t="s">
        <v>298</v>
      </c>
      <c r="D8770" s="5">
        <v>200083</v>
      </c>
      <c r="E8770" s="5">
        <v>2</v>
      </c>
      <c r="F8770" s="7">
        <v>1571601</v>
      </c>
      <c r="G8770" s="5" t="s">
        <v>299</v>
      </c>
      <c r="H8770" s="5" t="s">
        <v>300</v>
      </c>
      <c r="I8770" s="8">
        <v>1635854</v>
      </c>
      <c r="J8770" s="5">
        <v>17</v>
      </c>
      <c r="K8770" s="5">
        <v>46.47</v>
      </c>
      <c r="L8770" s="9">
        <v>2536.94</v>
      </c>
      <c r="O8770" s="6" t="s">
        <v>22</v>
      </c>
    </row>
    <row r="8771" spans="1:15" s="6" customFormat="1">
      <c r="A8771" s="4">
        <v>45502</v>
      </c>
      <c r="B8771" s="5" t="s">
        <v>961</v>
      </c>
      <c r="C8771" s="5" t="s">
        <v>78</v>
      </c>
      <c r="D8771" s="5">
        <v>200083</v>
      </c>
      <c r="E8771" s="5">
        <v>2</v>
      </c>
      <c r="F8771" s="7">
        <v>1571609</v>
      </c>
      <c r="G8771" s="5" t="s">
        <v>79</v>
      </c>
      <c r="H8771" s="5" t="s">
        <v>67</v>
      </c>
      <c r="I8771" s="8">
        <v>1635848</v>
      </c>
      <c r="J8771" s="5">
        <v>1</v>
      </c>
      <c r="K8771" s="5">
        <v>0.89</v>
      </c>
      <c r="L8771" s="5">
        <v>133.33000000000001</v>
      </c>
      <c r="O8771" s="6" t="s">
        <v>22</v>
      </c>
    </row>
    <row r="8772" spans="1:15" s="6" customFormat="1">
      <c r="A8772" s="4">
        <v>45502</v>
      </c>
      <c r="B8772" s="5" t="s">
        <v>961</v>
      </c>
      <c r="C8772" s="5" t="s">
        <v>78</v>
      </c>
      <c r="D8772" s="5">
        <v>200083</v>
      </c>
      <c r="E8772" s="5">
        <v>2</v>
      </c>
      <c r="F8772" s="7">
        <v>1571610</v>
      </c>
      <c r="G8772" s="5" t="s">
        <v>79</v>
      </c>
      <c r="H8772" s="5" t="s">
        <v>67</v>
      </c>
      <c r="I8772" s="8">
        <v>1635848</v>
      </c>
      <c r="J8772" s="5">
        <v>4</v>
      </c>
      <c r="K8772" s="5">
        <v>6.04</v>
      </c>
      <c r="L8772" s="5">
        <v>254.2</v>
      </c>
      <c r="O8772" s="6" t="s">
        <v>22</v>
      </c>
    </row>
    <row r="8773" spans="1:15" s="6" customFormat="1">
      <c r="A8773" s="4">
        <v>45502</v>
      </c>
      <c r="B8773" s="5" t="s">
        <v>961</v>
      </c>
      <c r="C8773" s="5" t="s">
        <v>78</v>
      </c>
      <c r="D8773" s="5">
        <v>200083</v>
      </c>
      <c r="E8773" s="5">
        <v>2</v>
      </c>
      <c r="F8773" s="7">
        <v>1571611</v>
      </c>
      <c r="G8773" s="5" t="s">
        <v>79</v>
      </c>
      <c r="H8773" s="5" t="s">
        <v>67</v>
      </c>
      <c r="I8773" s="8">
        <v>1635848</v>
      </c>
      <c r="J8773" s="5">
        <v>2</v>
      </c>
      <c r="K8773" s="5">
        <v>5.04</v>
      </c>
      <c r="L8773" s="5">
        <v>232.98</v>
      </c>
      <c r="O8773" s="6" t="s">
        <v>22</v>
      </c>
    </row>
    <row r="8774" spans="1:15" s="6" customFormat="1">
      <c r="A8774" s="4">
        <v>45502</v>
      </c>
      <c r="B8774" s="5" t="s">
        <v>961</v>
      </c>
      <c r="C8774" s="5" t="s">
        <v>78</v>
      </c>
      <c r="D8774" s="5">
        <v>200083</v>
      </c>
      <c r="E8774" s="5">
        <v>2</v>
      </c>
      <c r="F8774" s="7">
        <v>1571612</v>
      </c>
      <c r="G8774" s="5" t="s">
        <v>79</v>
      </c>
      <c r="H8774" s="5" t="s">
        <v>67</v>
      </c>
      <c r="I8774" s="8">
        <v>1635848</v>
      </c>
      <c r="J8774" s="5">
        <v>20</v>
      </c>
      <c r="K8774" s="5">
        <v>55.45</v>
      </c>
      <c r="L8774" s="9">
        <v>2960.97</v>
      </c>
      <c r="O8774" s="6" t="s">
        <v>22</v>
      </c>
    </row>
    <row r="8775" spans="1:15" s="6" customFormat="1">
      <c r="A8775" s="4">
        <v>45502</v>
      </c>
      <c r="B8775" s="5" t="s">
        <v>961</v>
      </c>
      <c r="C8775" s="5" t="s">
        <v>276</v>
      </c>
      <c r="D8775" s="5">
        <v>200083</v>
      </c>
      <c r="E8775" s="5">
        <v>2</v>
      </c>
      <c r="F8775" s="7">
        <v>1571744</v>
      </c>
      <c r="G8775" s="5" t="s">
        <v>277</v>
      </c>
      <c r="H8775" s="5" t="s">
        <v>278</v>
      </c>
      <c r="I8775" s="8">
        <v>1635809</v>
      </c>
      <c r="J8775" s="5">
        <v>1</v>
      </c>
      <c r="K8775" s="5">
        <v>1.73</v>
      </c>
      <c r="L8775" s="5">
        <v>146.66999999999999</v>
      </c>
    </row>
    <row r="8776" spans="1:15" s="6" customFormat="1">
      <c r="A8776" s="4">
        <v>45502</v>
      </c>
      <c r="B8776" s="5" t="s">
        <v>961</v>
      </c>
      <c r="C8776" s="5" t="s">
        <v>276</v>
      </c>
      <c r="D8776" s="5">
        <v>200083</v>
      </c>
      <c r="E8776" s="5">
        <v>2</v>
      </c>
      <c r="F8776" s="7">
        <v>1571745</v>
      </c>
      <c r="G8776" s="5" t="s">
        <v>277</v>
      </c>
      <c r="H8776" s="5" t="s">
        <v>278</v>
      </c>
      <c r="I8776" s="8">
        <v>1635809</v>
      </c>
      <c r="J8776" s="5">
        <v>4</v>
      </c>
      <c r="K8776" s="5">
        <v>5.99</v>
      </c>
      <c r="L8776" s="5">
        <v>254.2</v>
      </c>
    </row>
    <row r="8777" spans="1:15" s="6" customFormat="1">
      <c r="A8777" s="4">
        <v>45502</v>
      </c>
      <c r="B8777" s="5" t="s">
        <v>961</v>
      </c>
      <c r="C8777" s="5" t="s">
        <v>276</v>
      </c>
      <c r="D8777" s="5">
        <v>200083</v>
      </c>
      <c r="E8777" s="5">
        <v>2</v>
      </c>
      <c r="F8777" s="7">
        <v>1571746</v>
      </c>
      <c r="G8777" s="5" t="s">
        <v>277</v>
      </c>
      <c r="H8777" s="5" t="s">
        <v>278</v>
      </c>
      <c r="I8777" s="8">
        <v>1635809</v>
      </c>
      <c r="J8777" s="5">
        <v>19</v>
      </c>
      <c r="K8777" s="5">
        <v>53.58</v>
      </c>
      <c r="L8777" s="9">
        <v>2845.45</v>
      </c>
    </row>
    <row r="8778" spans="1:15" s="6" customFormat="1">
      <c r="A8778" s="4">
        <v>45502</v>
      </c>
      <c r="B8778" s="5" t="s">
        <v>961</v>
      </c>
      <c r="C8778" s="5" t="s">
        <v>23</v>
      </c>
      <c r="D8778" s="5">
        <v>200083</v>
      </c>
      <c r="E8778" s="5">
        <v>2</v>
      </c>
      <c r="F8778" s="7">
        <v>1571856</v>
      </c>
      <c r="G8778" s="5" t="s">
        <v>24</v>
      </c>
      <c r="H8778" s="5" t="s">
        <v>25</v>
      </c>
      <c r="I8778" s="8">
        <v>1635815</v>
      </c>
      <c r="J8778" s="5">
        <v>1</v>
      </c>
      <c r="K8778" s="5">
        <v>0.89</v>
      </c>
      <c r="L8778" s="5">
        <v>133.33000000000001</v>
      </c>
      <c r="O8778" s="6" t="s">
        <v>22</v>
      </c>
    </row>
    <row r="8779" spans="1:15" s="6" customFormat="1">
      <c r="A8779" s="4">
        <v>45502</v>
      </c>
      <c r="B8779" s="5" t="s">
        <v>961</v>
      </c>
      <c r="C8779" s="5" t="s">
        <v>23</v>
      </c>
      <c r="D8779" s="5">
        <v>200083</v>
      </c>
      <c r="E8779" s="5">
        <v>2</v>
      </c>
      <c r="F8779" s="7">
        <v>1571857</v>
      </c>
      <c r="G8779" s="5" t="s">
        <v>24</v>
      </c>
      <c r="H8779" s="5" t="s">
        <v>25</v>
      </c>
      <c r="I8779" s="8">
        <v>1635815</v>
      </c>
      <c r="J8779" s="5">
        <v>5</v>
      </c>
      <c r="K8779" s="5">
        <v>7.19</v>
      </c>
      <c r="L8779" s="5">
        <v>400.87</v>
      </c>
      <c r="O8779" s="6" t="s">
        <v>22</v>
      </c>
    </row>
    <row r="8780" spans="1:15" s="6" customFormat="1">
      <c r="A8780" s="4">
        <v>45502</v>
      </c>
      <c r="B8780" s="5" t="s">
        <v>961</v>
      </c>
      <c r="C8780" s="5" t="s">
        <v>23</v>
      </c>
      <c r="D8780" s="5">
        <v>200083</v>
      </c>
      <c r="E8780" s="5">
        <v>2</v>
      </c>
      <c r="F8780" s="7">
        <v>1571858</v>
      </c>
      <c r="G8780" s="5" t="s">
        <v>24</v>
      </c>
      <c r="H8780" s="5" t="s">
        <v>25</v>
      </c>
      <c r="I8780" s="8">
        <v>1635815</v>
      </c>
      <c r="J8780" s="5">
        <v>2</v>
      </c>
      <c r="K8780" s="5">
        <v>5.04</v>
      </c>
      <c r="L8780" s="5">
        <v>232.98</v>
      </c>
      <c r="O8780" s="6" t="s">
        <v>22</v>
      </c>
    </row>
    <row r="8781" spans="1:15" s="6" customFormat="1">
      <c r="A8781" s="4">
        <v>45502</v>
      </c>
      <c r="B8781" s="5" t="s">
        <v>961</v>
      </c>
      <c r="C8781" s="5" t="s">
        <v>23</v>
      </c>
      <c r="D8781" s="5">
        <v>200083</v>
      </c>
      <c r="E8781" s="5">
        <v>2</v>
      </c>
      <c r="F8781" s="7">
        <v>1571859</v>
      </c>
      <c r="G8781" s="5" t="s">
        <v>24</v>
      </c>
      <c r="H8781" s="5" t="s">
        <v>25</v>
      </c>
      <c r="I8781" s="8">
        <v>1635815</v>
      </c>
      <c r="J8781" s="5">
        <v>17</v>
      </c>
      <c r="K8781" s="5">
        <v>47.93</v>
      </c>
      <c r="L8781" s="9">
        <v>2492.17</v>
      </c>
      <c r="O8781" s="6" t="s">
        <v>22</v>
      </c>
    </row>
    <row r="8782" spans="1:15" s="6" customFormat="1">
      <c r="A8782" s="4">
        <v>45502</v>
      </c>
      <c r="B8782" s="5" t="s">
        <v>961</v>
      </c>
      <c r="C8782" s="5" t="s">
        <v>65</v>
      </c>
      <c r="D8782" s="5">
        <v>200083</v>
      </c>
      <c r="E8782" s="5">
        <v>2</v>
      </c>
      <c r="F8782" s="7">
        <v>1571886</v>
      </c>
      <c r="G8782" s="5" t="s">
        <v>66</v>
      </c>
      <c r="H8782" s="5" t="s">
        <v>67</v>
      </c>
      <c r="I8782" s="8">
        <v>1635819</v>
      </c>
      <c r="J8782" s="5">
        <v>1</v>
      </c>
      <c r="K8782" s="5">
        <v>0.9</v>
      </c>
      <c r="L8782" s="5">
        <v>146.66999999999999</v>
      </c>
      <c r="O8782" s="6" t="s">
        <v>22</v>
      </c>
    </row>
    <row r="8783" spans="1:15" s="6" customFormat="1">
      <c r="A8783" s="4">
        <v>45502</v>
      </c>
      <c r="B8783" s="5" t="s">
        <v>961</v>
      </c>
      <c r="C8783" s="5" t="s">
        <v>65</v>
      </c>
      <c r="D8783" s="5">
        <v>200083</v>
      </c>
      <c r="E8783" s="5">
        <v>2</v>
      </c>
      <c r="F8783" s="7">
        <v>1571887</v>
      </c>
      <c r="G8783" s="5" t="s">
        <v>66</v>
      </c>
      <c r="H8783" s="5" t="s">
        <v>67</v>
      </c>
      <c r="I8783" s="8">
        <v>1635819</v>
      </c>
      <c r="J8783" s="5">
        <v>6</v>
      </c>
      <c r="K8783" s="5">
        <v>8.98</v>
      </c>
      <c r="L8783" s="5">
        <v>381.31</v>
      </c>
      <c r="O8783" s="6" t="s">
        <v>22</v>
      </c>
    </row>
    <row r="8784" spans="1:15" s="6" customFormat="1">
      <c r="A8784" s="4">
        <v>45502</v>
      </c>
      <c r="B8784" s="5" t="s">
        <v>961</v>
      </c>
      <c r="C8784" s="5" t="s">
        <v>65</v>
      </c>
      <c r="D8784" s="5">
        <v>200083</v>
      </c>
      <c r="E8784" s="5">
        <v>2</v>
      </c>
      <c r="F8784" s="7">
        <v>1571888</v>
      </c>
      <c r="G8784" s="5" t="s">
        <v>66</v>
      </c>
      <c r="H8784" s="5" t="s">
        <v>67</v>
      </c>
      <c r="I8784" s="8">
        <v>1635819</v>
      </c>
      <c r="J8784" s="5">
        <v>2</v>
      </c>
      <c r="K8784" s="5">
        <v>5.04</v>
      </c>
      <c r="L8784" s="5">
        <v>232.98</v>
      </c>
      <c r="O8784" s="6" t="s">
        <v>22</v>
      </c>
    </row>
    <row r="8785" spans="1:15" s="6" customFormat="1">
      <c r="A8785" s="4">
        <v>45502</v>
      </c>
      <c r="B8785" s="5" t="s">
        <v>961</v>
      </c>
      <c r="C8785" s="5" t="s">
        <v>65</v>
      </c>
      <c r="D8785" s="5">
        <v>200083</v>
      </c>
      <c r="E8785" s="5">
        <v>2</v>
      </c>
      <c r="F8785" s="7">
        <v>1571889</v>
      </c>
      <c r="G8785" s="5" t="s">
        <v>66</v>
      </c>
      <c r="H8785" s="5" t="s">
        <v>67</v>
      </c>
      <c r="I8785" s="8">
        <v>1635819</v>
      </c>
      <c r="J8785" s="5">
        <v>35</v>
      </c>
      <c r="K8785" s="5">
        <v>97.3</v>
      </c>
      <c r="L8785" s="9">
        <v>5188.01</v>
      </c>
      <c r="O8785" s="6" t="s">
        <v>22</v>
      </c>
    </row>
    <row r="8786" spans="1:15" s="6" customFormat="1">
      <c r="A8786" s="4">
        <v>45502</v>
      </c>
      <c r="B8786" s="5" t="s">
        <v>961</v>
      </c>
      <c r="C8786" s="5" t="s">
        <v>74</v>
      </c>
      <c r="D8786" s="5">
        <v>200083</v>
      </c>
      <c r="E8786" s="5">
        <v>2</v>
      </c>
      <c r="F8786" s="7">
        <v>1571957</v>
      </c>
      <c r="G8786" s="5" t="s">
        <v>75</v>
      </c>
      <c r="H8786" s="5" t="s">
        <v>67</v>
      </c>
      <c r="I8786" s="8">
        <v>1635823</v>
      </c>
      <c r="J8786" s="5">
        <v>1</v>
      </c>
      <c r="K8786" s="5">
        <v>1.54</v>
      </c>
      <c r="L8786" s="5">
        <v>146.66999999999999</v>
      </c>
      <c r="O8786" s="6" t="s">
        <v>22</v>
      </c>
    </row>
    <row r="8787" spans="1:15" s="6" customFormat="1">
      <c r="A8787" s="4">
        <v>45502</v>
      </c>
      <c r="B8787" s="5" t="s">
        <v>961</v>
      </c>
      <c r="C8787" s="5" t="s">
        <v>74</v>
      </c>
      <c r="D8787" s="5">
        <v>200083</v>
      </c>
      <c r="E8787" s="5">
        <v>2</v>
      </c>
      <c r="F8787" s="7">
        <v>1571958</v>
      </c>
      <c r="G8787" s="5" t="s">
        <v>75</v>
      </c>
      <c r="H8787" s="5" t="s">
        <v>67</v>
      </c>
      <c r="I8787" s="8">
        <v>1635823</v>
      </c>
      <c r="J8787" s="5">
        <v>5</v>
      </c>
      <c r="K8787" s="5">
        <v>7.48</v>
      </c>
      <c r="L8787" s="5">
        <v>317.76</v>
      </c>
      <c r="O8787" s="6" t="s">
        <v>22</v>
      </c>
    </row>
    <row r="8788" spans="1:15" s="6" customFormat="1">
      <c r="A8788" s="4">
        <v>45502</v>
      </c>
      <c r="B8788" s="5" t="s">
        <v>961</v>
      </c>
      <c r="C8788" s="5" t="s">
        <v>74</v>
      </c>
      <c r="D8788" s="5">
        <v>200083</v>
      </c>
      <c r="E8788" s="5">
        <v>2</v>
      </c>
      <c r="F8788" s="7">
        <v>1571959</v>
      </c>
      <c r="G8788" s="5" t="s">
        <v>75</v>
      </c>
      <c r="H8788" s="5" t="s">
        <v>67</v>
      </c>
      <c r="I8788" s="8">
        <v>1635823</v>
      </c>
      <c r="J8788" s="5">
        <v>2</v>
      </c>
      <c r="K8788" s="5">
        <v>5.04</v>
      </c>
      <c r="L8788" s="5">
        <v>232.98</v>
      </c>
      <c r="O8788" s="6" t="s">
        <v>22</v>
      </c>
    </row>
    <row r="8789" spans="1:15" s="6" customFormat="1">
      <c r="A8789" s="4">
        <v>45502</v>
      </c>
      <c r="B8789" s="5" t="s">
        <v>961</v>
      </c>
      <c r="C8789" s="5" t="s">
        <v>74</v>
      </c>
      <c r="D8789" s="5">
        <v>200083</v>
      </c>
      <c r="E8789" s="5">
        <v>2</v>
      </c>
      <c r="F8789" s="7">
        <v>1571960</v>
      </c>
      <c r="G8789" s="5" t="s">
        <v>75</v>
      </c>
      <c r="H8789" s="5" t="s">
        <v>67</v>
      </c>
      <c r="I8789" s="8">
        <v>1635823</v>
      </c>
      <c r="J8789" s="5">
        <v>22</v>
      </c>
      <c r="K8789" s="5">
        <v>60.66</v>
      </c>
      <c r="L8789" s="9">
        <v>3274.86</v>
      </c>
      <c r="O8789" s="6" t="s">
        <v>22</v>
      </c>
    </row>
    <row r="8790" spans="1:15" s="6" customFormat="1">
      <c r="A8790" s="4">
        <v>45502</v>
      </c>
      <c r="B8790" s="5" t="s">
        <v>961</v>
      </c>
      <c r="C8790" s="5" t="s">
        <v>279</v>
      </c>
      <c r="D8790" s="5">
        <v>200083</v>
      </c>
      <c r="E8790" s="5">
        <v>2</v>
      </c>
      <c r="F8790" s="7">
        <v>1572008</v>
      </c>
      <c r="G8790" s="5" t="s">
        <v>280</v>
      </c>
      <c r="H8790" s="5" t="s">
        <v>281</v>
      </c>
      <c r="I8790" s="8">
        <v>1635826</v>
      </c>
      <c r="J8790" s="5">
        <v>1</v>
      </c>
      <c r="K8790" s="5">
        <v>0.9</v>
      </c>
      <c r="L8790" s="5">
        <v>146.66999999999999</v>
      </c>
      <c r="O8790" s="6" t="s">
        <v>22</v>
      </c>
    </row>
    <row r="8791" spans="1:15" s="6" customFormat="1">
      <c r="A8791" s="4">
        <v>45502</v>
      </c>
      <c r="B8791" s="5" t="s">
        <v>961</v>
      </c>
      <c r="C8791" s="5" t="s">
        <v>279</v>
      </c>
      <c r="D8791" s="5">
        <v>200083</v>
      </c>
      <c r="E8791" s="5">
        <v>2</v>
      </c>
      <c r="F8791" s="7">
        <v>1572009</v>
      </c>
      <c r="G8791" s="5" t="s">
        <v>280</v>
      </c>
      <c r="H8791" s="5" t="s">
        <v>281</v>
      </c>
      <c r="I8791" s="8">
        <v>1635826</v>
      </c>
      <c r="J8791" s="5">
        <v>7</v>
      </c>
      <c r="K8791" s="5">
        <v>9.2799999999999994</v>
      </c>
      <c r="L8791" s="5">
        <v>547.98</v>
      </c>
      <c r="O8791" s="6" t="s">
        <v>22</v>
      </c>
    </row>
    <row r="8792" spans="1:15" s="6" customFormat="1">
      <c r="A8792" s="4">
        <v>45502</v>
      </c>
      <c r="B8792" s="5" t="s">
        <v>961</v>
      </c>
      <c r="C8792" s="5" t="s">
        <v>279</v>
      </c>
      <c r="D8792" s="5">
        <v>200083</v>
      </c>
      <c r="E8792" s="5">
        <v>2</v>
      </c>
      <c r="F8792" s="7">
        <v>1572010</v>
      </c>
      <c r="G8792" s="5" t="s">
        <v>280</v>
      </c>
      <c r="H8792" s="5" t="s">
        <v>281</v>
      </c>
      <c r="I8792" s="8">
        <v>1635826</v>
      </c>
      <c r="J8792" s="5">
        <v>2</v>
      </c>
      <c r="K8792" s="5">
        <v>5.04</v>
      </c>
      <c r="L8792" s="5">
        <v>232.98</v>
      </c>
      <c r="O8792" s="6" t="s">
        <v>22</v>
      </c>
    </row>
    <row r="8793" spans="1:15" s="6" customFormat="1">
      <c r="A8793" s="4">
        <v>45502</v>
      </c>
      <c r="B8793" s="5" t="s">
        <v>961</v>
      </c>
      <c r="C8793" s="5" t="s">
        <v>279</v>
      </c>
      <c r="D8793" s="5">
        <v>200083</v>
      </c>
      <c r="E8793" s="5">
        <v>2</v>
      </c>
      <c r="F8793" s="7">
        <v>1572011</v>
      </c>
      <c r="G8793" s="5" t="s">
        <v>280</v>
      </c>
      <c r="H8793" s="5" t="s">
        <v>281</v>
      </c>
      <c r="I8793" s="8">
        <v>1635826</v>
      </c>
      <c r="J8793" s="5">
        <v>21</v>
      </c>
      <c r="K8793" s="5">
        <v>58.43</v>
      </c>
      <c r="L8793" s="9">
        <v>3102.2</v>
      </c>
      <c r="O8793" s="6" t="s">
        <v>22</v>
      </c>
    </row>
    <row r="8794" spans="1:15" s="6" customFormat="1">
      <c r="A8794" s="4">
        <v>45502</v>
      </c>
      <c r="B8794" s="5" t="s">
        <v>961</v>
      </c>
      <c r="C8794" s="5" t="s">
        <v>279</v>
      </c>
      <c r="D8794" s="5">
        <v>200083</v>
      </c>
      <c r="E8794" s="5">
        <v>2</v>
      </c>
      <c r="F8794" s="7">
        <v>1572012</v>
      </c>
      <c r="G8794" s="5" t="s">
        <v>280</v>
      </c>
      <c r="H8794" s="5" t="s">
        <v>281</v>
      </c>
      <c r="I8794" s="8">
        <v>1635826</v>
      </c>
      <c r="J8794" s="5">
        <v>1</v>
      </c>
      <c r="K8794" s="5">
        <v>2</v>
      </c>
      <c r="L8794" s="5">
        <v>140.84</v>
      </c>
      <c r="O8794" s="6" t="s">
        <v>22</v>
      </c>
    </row>
    <row r="8795" spans="1:15" s="6" customFormat="1">
      <c r="A8795" s="4">
        <v>45502</v>
      </c>
      <c r="B8795" s="5" t="s">
        <v>961</v>
      </c>
      <c r="C8795" s="5" t="s">
        <v>282</v>
      </c>
      <c r="D8795" s="5">
        <v>200083</v>
      </c>
      <c r="E8795" s="5">
        <v>2</v>
      </c>
      <c r="F8795" s="7">
        <v>1572026</v>
      </c>
      <c r="G8795" s="5" t="s">
        <v>283</v>
      </c>
      <c r="H8795" s="5" t="s">
        <v>284</v>
      </c>
      <c r="I8795" s="8">
        <v>1635833</v>
      </c>
      <c r="J8795" s="5">
        <v>1</v>
      </c>
      <c r="K8795" s="5">
        <v>0.89</v>
      </c>
      <c r="L8795" s="5">
        <v>133.33000000000001</v>
      </c>
    </row>
    <row r="8796" spans="1:15" s="6" customFormat="1">
      <c r="A8796" s="4">
        <v>45502</v>
      </c>
      <c r="B8796" s="5" t="s">
        <v>961</v>
      </c>
      <c r="C8796" s="5" t="s">
        <v>282</v>
      </c>
      <c r="D8796" s="5">
        <v>200083</v>
      </c>
      <c r="E8796" s="5">
        <v>2</v>
      </c>
      <c r="F8796" s="7">
        <v>1572027</v>
      </c>
      <c r="G8796" s="5" t="s">
        <v>283</v>
      </c>
      <c r="H8796" s="5" t="s">
        <v>284</v>
      </c>
      <c r="I8796" s="8">
        <v>1635833</v>
      </c>
      <c r="J8796" s="5">
        <v>4</v>
      </c>
      <c r="K8796" s="5">
        <v>5.69</v>
      </c>
      <c r="L8796" s="5">
        <v>337.32</v>
      </c>
    </row>
    <row r="8797" spans="1:15" s="6" customFormat="1">
      <c r="A8797" s="4">
        <v>45502</v>
      </c>
      <c r="B8797" s="5" t="s">
        <v>961</v>
      </c>
      <c r="C8797" s="5" t="s">
        <v>282</v>
      </c>
      <c r="D8797" s="5">
        <v>200083</v>
      </c>
      <c r="E8797" s="5">
        <v>2</v>
      </c>
      <c r="F8797" s="7">
        <v>1572028</v>
      </c>
      <c r="G8797" s="5" t="s">
        <v>283</v>
      </c>
      <c r="H8797" s="5" t="s">
        <v>284</v>
      </c>
      <c r="I8797" s="8">
        <v>1635833</v>
      </c>
      <c r="J8797" s="5">
        <v>2</v>
      </c>
      <c r="K8797" s="5">
        <v>5.04</v>
      </c>
      <c r="L8797" s="5">
        <v>232.98</v>
      </c>
    </row>
    <row r="8798" spans="1:15" s="6" customFormat="1">
      <c r="A8798" s="4">
        <v>45502</v>
      </c>
      <c r="B8798" s="5" t="s">
        <v>961</v>
      </c>
      <c r="C8798" s="5" t="s">
        <v>282</v>
      </c>
      <c r="D8798" s="5">
        <v>200083</v>
      </c>
      <c r="E8798" s="5">
        <v>2</v>
      </c>
      <c r="F8798" s="7">
        <v>1572029</v>
      </c>
      <c r="G8798" s="5" t="s">
        <v>283</v>
      </c>
      <c r="H8798" s="5" t="s">
        <v>284</v>
      </c>
      <c r="I8798" s="8">
        <v>1635833</v>
      </c>
      <c r="J8798" s="5">
        <v>14</v>
      </c>
      <c r="K8798" s="5">
        <v>39.020000000000003</v>
      </c>
      <c r="L8798" s="9">
        <v>2054.94</v>
      </c>
    </row>
    <row r="8799" spans="1:15" s="6" customFormat="1">
      <c r="A8799" s="4">
        <v>45502</v>
      </c>
      <c r="B8799" s="5" t="s">
        <v>961</v>
      </c>
      <c r="C8799" s="5" t="s">
        <v>285</v>
      </c>
      <c r="D8799" s="5">
        <v>200083</v>
      </c>
      <c r="E8799" s="5">
        <v>2</v>
      </c>
      <c r="F8799" s="7">
        <v>1572042</v>
      </c>
      <c r="G8799" s="5" t="s">
        <v>286</v>
      </c>
      <c r="H8799" s="5" t="s">
        <v>287</v>
      </c>
      <c r="I8799" s="8">
        <v>1635866</v>
      </c>
      <c r="J8799" s="5">
        <v>1</v>
      </c>
      <c r="K8799" s="5">
        <v>0.89</v>
      </c>
      <c r="L8799" s="5">
        <v>133.33000000000001</v>
      </c>
      <c r="O8799" s="6" t="s">
        <v>22</v>
      </c>
    </row>
    <row r="8800" spans="1:15" s="6" customFormat="1">
      <c r="A8800" s="4">
        <v>45502</v>
      </c>
      <c r="B8800" s="5" t="s">
        <v>961</v>
      </c>
      <c r="C8800" s="5" t="s">
        <v>285</v>
      </c>
      <c r="D8800" s="5">
        <v>200083</v>
      </c>
      <c r="E8800" s="5">
        <v>2</v>
      </c>
      <c r="F8800" s="7">
        <v>1572043</v>
      </c>
      <c r="G8800" s="5" t="s">
        <v>286</v>
      </c>
      <c r="H8800" s="5" t="s">
        <v>287</v>
      </c>
      <c r="I8800" s="8">
        <v>1635866</v>
      </c>
      <c r="J8800" s="5">
        <v>4</v>
      </c>
      <c r="K8800" s="5">
        <v>5.69</v>
      </c>
      <c r="L8800" s="5">
        <v>337.32</v>
      </c>
      <c r="O8800" s="6" t="s">
        <v>22</v>
      </c>
    </row>
    <row r="8801" spans="1:15" s="6" customFormat="1">
      <c r="A8801" s="4">
        <v>45502</v>
      </c>
      <c r="B8801" s="5" t="s">
        <v>961</v>
      </c>
      <c r="C8801" s="5" t="s">
        <v>285</v>
      </c>
      <c r="D8801" s="5">
        <v>200083</v>
      </c>
      <c r="E8801" s="5">
        <v>2</v>
      </c>
      <c r="F8801" s="7">
        <v>1572044</v>
      </c>
      <c r="G8801" s="5" t="s">
        <v>286</v>
      </c>
      <c r="H8801" s="5" t="s">
        <v>287</v>
      </c>
      <c r="I8801" s="8">
        <v>1635866</v>
      </c>
      <c r="J8801" s="5">
        <v>2</v>
      </c>
      <c r="K8801" s="5">
        <v>5.04</v>
      </c>
      <c r="L8801" s="5">
        <v>232.98</v>
      </c>
      <c r="O8801" s="6" t="s">
        <v>22</v>
      </c>
    </row>
    <row r="8802" spans="1:15" s="6" customFormat="1">
      <c r="A8802" s="4">
        <v>45502</v>
      </c>
      <c r="B8802" s="5" t="s">
        <v>961</v>
      </c>
      <c r="C8802" s="5" t="s">
        <v>285</v>
      </c>
      <c r="D8802" s="5">
        <v>200083</v>
      </c>
      <c r="E8802" s="5">
        <v>2</v>
      </c>
      <c r="F8802" s="7">
        <v>1572045</v>
      </c>
      <c r="G8802" s="5" t="s">
        <v>286</v>
      </c>
      <c r="H8802" s="5" t="s">
        <v>287</v>
      </c>
      <c r="I8802" s="8">
        <v>1635866</v>
      </c>
      <c r="J8802" s="5">
        <v>16</v>
      </c>
      <c r="K8802" s="5">
        <v>43.45</v>
      </c>
      <c r="L8802" s="9">
        <v>2399.83</v>
      </c>
      <c r="O8802" s="6" t="s">
        <v>22</v>
      </c>
    </row>
    <row r="8803" spans="1:15" s="6" customFormat="1">
      <c r="A8803" s="4">
        <v>45502</v>
      </c>
      <c r="B8803" s="5" t="s">
        <v>961</v>
      </c>
      <c r="C8803" s="5" t="s">
        <v>26</v>
      </c>
      <c r="D8803" s="5">
        <v>200083</v>
      </c>
      <c r="E8803" s="5">
        <v>2</v>
      </c>
      <c r="F8803" s="7">
        <v>1572071</v>
      </c>
      <c r="G8803" s="5" t="s">
        <v>27</v>
      </c>
      <c r="H8803" s="5" t="s">
        <v>28</v>
      </c>
      <c r="I8803" s="8">
        <v>1635835</v>
      </c>
      <c r="J8803" s="5">
        <v>1</v>
      </c>
      <c r="K8803" s="5">
        <v>0.89</v>
      </c>
      <c r="L8803" s="5">
        <v>133.33000000000001</v>
      </c>
      <c r="O8803" s="6" t="s">
        <v>22</v>
      </c>
    </row>
    <row r="8804" spans="1:15" s="6" customFormat="1">
      <c r="A8804" s="4">
        <v>45502</v>
      </c>
      <c r="B8804" s="5" t="s">
        <v>961</v>
      </c>
      <c r="C8804" s="5" t="s">
        <v>26</v>
      </c>
      <c r="D8804" s="5">
        <v>200083</v>
      </c>
      <c r="E8804" s="5">
        <v>2</v>
      </c>
      <c r="F8804" s="7">
        <v>1572072</v>
      </c>
      <c r="G8804" s="5" t="s">
        <v>27</v>
      </c>
      <c r="H8804" s="5" t="s">
        <v>28</v>
      </c>
      <c r="I8804" s="8">
        <v>1635835</v>
      </c>
      <c r="J8804" s="5">
        <v>4</v>
      </c>
      <c r="K8804" s="5">
        <v>5.69</v>
      </c>
      <c r="L8804" s="5">
        <v>337.32</v>
      </c>
      <c r="O8804" s="6" t="s">
        <v>22</v>
      </c>
    </row>
    <row r="8805" spans="1:15" s="6" customFormat="1">
      <c r="A8805" s="4">
        <v>45502</v>
      </c>
      <c r="B8805" s="5" t="s">
        <v>961</v>
      </c>
      <c r="C8805" s="5" t="s">
        <v>26</v>
      </c>
      <c r="D8805" s="5">
        <v>200083</v>
      </c>
      <c r="E8805" s="5">
        <v>2</v>
      </c>
      <c r="F8805" s="7">
        <v>1572073</v>
      </c>
      <c r="G8805" s="5" t="s">
        <v>27</v>
      </c>
      <c r="H8805" s="5" t="s">
        <v>28</v>
      </c>
      <c r="I8805" s="8">
        <v>1635835</v>
      </c>
      <c r="J8805" s="5">
        <v>2</v>
      </c>
      <c r="K8805" s="5">
        <v>5.04</v>
      </c>
      <c r="L8805" s="5">
        <v>232.98</v>
      </c>
      <c r="O8805" s="6" t="s">
        <v>22</v>
      </c>
    </row>
    <row r="8806" spans="1:15" s="6" customFormat="1">
      <c r="A8806" s="4">
        <v>45502</v>
      </c>
      <c r="B8806" s="5" t="s">
        <v>961</v>
      </c>
      <c r="C8806" s="5" t="s">
        <v>26</v>
      </c>
      <c r="D8806" s="5">
        <v>200083</v>
      </c>
      <c r="E8806" s="5">
        <v>2</v>
      </c>
      <c r="F8806" s="7">
        <v>1572074</v>
      </c>
      <c r="G8806" s="5" t="s">
        <v>27</v>
      </c>
      <c r="H8806" s="5" t="s">
        <v>28</v>
      </c>
      <c r="I8806" s="8">
        <v>1635835</v>
      </c>
      <c r="J8806" s="5">
        <v>9</v>
      </c>
      <c r="K8806" s="5">
        <v>25.48</v>
      </c>
      <c r="L8806" s="9">
        <v>1312.39</v>
      </c>
      <c r="O8806" s="6" t="s">
        <v>22</v>
      </c>
    </row>
    <row r="8807" spans="1:15" s="6" customFormat="1">
      <c r="A8807" s="4">
        <v>45502</v>
      </c>
      <c r="B8807" s="5" t="s">
        <v>961</v>
      </c>
      <c r="C8807" s="5" t="s">
        <v>288</v>
      </c>
      <c r="D8807" s="5">
        <v>200083</v>
      </c>
      <c r="E8807" s="5">
        <v>2</v>
      </c>
      <c r="F8807" s="7">
        <v>1572132</v>
      </c>
      <c r="G8807" s="5" t="s">
        <v>289</v>
      </c>
      <c r="H8807" s="5" t="s">
        <v>290</v>
      </c>
      <c r="I8807" s="8">
        <v>1635852</v>
      </c>
      <c r="J8807" s="5">
        <v>1</v>
      </c>
      <c r="K8807" s="5">
        <v>1.54</v>
      </c>
      <c r="L8807" s="5">
        <v>146.66999999999999</v>
      </c>
      <c r="O8807" s="6" t="s">
        <v>22</v>
      </c>
    </row>
    <row r="8808" spans="1:15" s="6" customFormat="1">
      <c r="A8808" s="4">
        <v>45502</v>
      </c>
      <c r="B8808" s="5" t="s">
        <v>961</v>
      </c>
      <c r="C8808" s="5" t="s">
        <v>288</v>
      </c>
      <c r="D8808" s="5">
        <v>200083</v>
      </c>
      <c r="E8808" s="5">
        <v>2</v>
      </c>
      <c r="F8808" s="7">
        <v>1572133</v>
      </c>
      <c r="G8808" s="5" t="s">
        <v>289</v>
      </c>
      <c r="H8808" s="5" t="s">
        <v>290</v>
      </c>
      <c r="I8808" s="8">
        <v>1635852</v>
      </c>
      <c r="J8808" s="5">
        <v>3</v>
      </c>
      <c r="K8808" s="5">
        <v>4.49</v>
      </c>
      <c r="L8808" s="5">
        <v>190.65</v>
      </c>
      <c r="O8808" s="6" t="s">
        <v>22</v>
      </c>
    </row>
    <row r="8809" spans="1:15" s="6" customFormat="1">
      <c r="A8809" s="4">
        <v>45502</v>
      </c>
      <c r="B8809" s="5" t="s">
        <v>961</v>
      </c>
      <c r="C8809" s="5" t="s">
        <v>288</v>
      </c>
      <c r="D8809" s="5">
        <v>200083</v>
      </c>
      <c r="E8809" s="5">
        <v>2</v>
      </c>
      <c r="F8809" s="7">
        <v>1572134</v>
      </c>
      <c r="G8809" s="5" t="s">
        <v>289</v>
      </c>
      <c r="H8809" s="5" t="s">
        <v>290</v>
      </c>
      <c r="I8809" s="8">
        <v>1635852</v>
      </c>
      <c r="J8809" s="5">
        <v>2</v>
      </c>
      <c r="K8809" s="5">
        <v>5.04</v>
      </c>
      <c r="L8809" s="5">
        <v>232.98</v>
      </c>
      <c r="O8809" s="6" t="s">
        <v>22</v>
      </c>
    </row>
    <row r="8810" spans="1:15" s="6" customFormat="1">
      <c r="A8810" s="4">
        <v>45502</v>
      </c>
      <c r="B8810" s="5" t="s">
        <v>961</v>
      </c>
      <c r="C8810" s="5" t="s">
        <v>288</v>
      </c>
      <c r="D8810" s="5">
        <v>200083</v>
      </c>
      <c r="E8810" s="5">
        <v>2</v>
      </c>
      <c r="F8810" s="7">
        <v>1572135</v>
      </c>
      <c r="G8810" s="5" t="s">
        <v>289</v>
      </c>
      <c r="H8810" s="5" t="s">
        <v>290</v>
      </c>
      <c r="I8810" s="8">
        <v>1635852</v>
      </c>
      <c r="J8810" s="5">
        <v>13</v>
      </c>
      <c r="K8810" s="5">
        <v>35.979999999999997</v>
      </c>
      <c r="L8810" s="9">
        <v>1922.37</v>
      </c>
      <c r="O8810" s="6" t="s">
        <v>22</v>
      </c>
    </row>
    <row r="8811" spans="1:15" s="6" customFormat="1">
      <c r="A8811" s="4">
        <v>45502</v>
      </c>
      <c r="B8811" s="5">
        <v>60</v>
      </c>
      <c r="C8811" s="5">
        <v>826.23</v>
      </c>
      <c r="D8811" s="9">
        <v>44183.63</v>
      </c>
      <c r="E8811" s="5"/>
      <c r="F8811" s="5"/>
      <c r="G8811" s="5"/>
      <c r="H8811" s="5"/>
      <c r="I8811" s="5"/>
      <c r="J8811" s="5"/>
      <c r="K8811" s="5"/>
      <c r="L8811" s="5"/>
    </row>
    <row r="8812" spans="1:15" s="6" customFormat="1">
      <c r="A8812" s="4">
        <v>45502</v>
      </c>
      <c r="B8812" s="5" t="s">
        <v>562</v>
      </c>
      <c r="C8812" s="5" t="s">
        <v>563</v>
      </c>
      <c r="D8812" s="5" t="s">
        <v>984</v>
      </c>
      <c r="E8812" s="5"/>
      <c r="F8812" s="5"/>
      <c r="G8812" s="5"/>
      <c r="H8812" s="5"/>
      <c r="I8812" s="5"/>
      <c r="J8812" s="5"/>
      <c r="K8812" s="5"/>
      <c r="L8812" s="5"/>
    </row>
    <row r="8813" spans="1:15" s="6" customFormat="1">
      <c r="A8813" s="4">
        <v>45502</v>
      </c>
      <c r="B8813" s="5" t="s">
        <v>1</v>
      </c>
      <c r="C8813" s="5" t="s">
        <v>36</v>
      </c>
      <c r="D8813" s="5" t="s">
        <v>3</v>
      </c>
      <c r="E8813" s="5" t="s">
        <v>4</v>
      </c>
      <c r="F8813" s="5" t="s">
        <v>5</v>
      </c>
      <c r="G8813" s="5" t="s">
        <v>6</v>
      </c>
      <c r="H8813" s="5" t="s">
        <v>7</v>
      </c>
      <c r="I8813" s="5" t="s">
        <v>8</v>
      </c>
      <c r="J8813" s="5" t="s">
        <v>10</v>
      </c>
      <c r="K8813" s="5" t="s">
        <v>9</v>
      </c>
      <c r="L8813" s="5" t="s">
        <v>11</v>
      </c>
    </row>
    <row r="8814" spans="1:15" s="6" customFormat="1">
      <c r="A8814" s="4">
        <v>45502</v>
      </c>
      <c r="B8814" s="5" t="s">
        <v>960</v>
      </c>
      <c r="C8814" s="5" t="s">
        <v>89</v>
      </c>
      <c r="D8814" s="5">
        <v>200082</v>
      </c>
      <c r="E8814" s="5">
        <v>2</v>
      </c>
      <c r="F8814" s="7">
        <v>1571336</v>
      </c>
      <c r="G8814" s="5" t="s">
        <v>90</v>
      </c>
      <c r="H8814" s="5" t="s">
        <v>91</v>
      </c>
      <c r="I8814" s="8">
        <v>1635595</v>
      </c>
      <c r="J8814" s="5">
        <v>8</v>
      </c>
      <c r="K8814" s="5">
        <v>33.200000000000003</v>
      </c>
      <c r="L8814" s="9">
        <v>1487.75</v>
      </c>
      <c r="O8814" s="6" t="s">
        <v>22</v>
      </c>
    </row>
    <row r="8815" spans="1:15" s="6" customFormat="1">
      <c r="A8815" s="4">
        <v>45502</v>
      </c>
      <c r="B8815" s="5" t="s">
        <v>960</v>
      </c>
      <c r="C8815" s="5" t="s">
        <v>94</v>
      </c>
      <c r="D8815" s="5">
        <v>200082</v>
      </c>
      <c r="E8815" s="5">
        <v>2</v>
      </c>
      <c r="F8815" s="7">
        <v>1571344</v>
      </c>
      <c r="G8815" s="5" t="s">
        <v>90</v>
      </c>
      <c r="H8815" s="5" t="s">
        <v>91</v>
      </c>
      <c r="I8815" s="8">
        <v>1635596</v>
      </c>
      <c r="J8815" s="5">
        <v>189</v>
      </c>
      <c r="K8815" s="5">
        <v>820.82</v>
      </c>
      <c r="L8815" s="9">
        <v>26703</v>
      </c>
      <c r="O8815" s="6" t="s">
        <v>22</v>
      </c>
    </row>
    <row r="8816" spans="1:15" s="6" customFormat="1">
      <c r="A8816" s="4">
        <v>45502</v>
      </c>
      <c r="B8816" s="5" t="s">
        <v>960</v>
      </c>
      <c r="C8816" s="5" t="s">
        <v>95</v>
      </c>
      <c r="D8816" s="5">
        <v>200082</v>
      </c>
      <c r="E8816" s="5">
        <v>2</v>
      </c>
      <c r="F8816" s="7">
        <v>1571350</v>
      </c>
      <c r="G8816" s="5" t="s">
        <v>96</v>
      </c>
      <c r="H8816" s="5" t="s">
        <v>91</v>
      </c>
      <c r="I8816" s="8">
        <v>1635603</v>
      </c>
      <c r="J8816" s="5">
        <v>33</v>
      </c>
      <c r="K8816" s="5">
        <v>67.489999999999995</v>
      </c>
      <c r="L8816" s="9">
        <v>3067.79</v>
      </c>
      <c r="O8816" s="6" t="s">
        <v>22</v>
      </c>
    </row>
    <row r="8817" spans="1:15" s="6" customFormat="1">
      <c r="A8817" s="4">
        <v>45502</v>
      </c>
      <c r="B8817" s="5" t="s">
        <v>961</v>
      </c>
      <c r="C8817" s="5" t="s">
        <v>95</v>
      </c>
      <c r="D8817" s="5">
        <v>200083</v>
      </c>
      <c r="E8817" s="5">
        <v>2</v>
      </c>
      <c r="F8817" s="7">
        <v>1571390</v>
      </c>
      <c r="G8817" s="5" t="s">
        <v>96</v>
      </c>
      <c r="H8817" s="5" t="s">
        <v>91</v>
      </c>
      <c r="I8817" s="8">
        <v>1635851</v>
      </c>
      <c r="J8817" s="5">
        <v>1</v>
      </c>
      <c r="K8817" s="5">
        <v>0.92</v>
      </c>
      <c r="L8817" s="5">
        <v>66.67</v>
      </c>
      <c r="O8817" s="6" t="s">
        <v>22</v>
      </c>
    </row>
    <row r="8818" spans="1:15" s="6" customFormat="1">
      <c r="A8818" s="4">
        <v>45502</v>
      </c>
      <c r="B8818" s="5" t="s">
        <v>961</v>
      </c>
      <c r="C8818" s="5" t="s">
        <v>95</v>
      </c>
      <c r="D8818" s="5">
        <v>200083</v>
      </c>
      <c r="E8818" s="5">
        <v>2</v>
      </c>
      <c r="F8818" s="7">
        <v>1571391</v>
      </c>
      <c r="G8818" s="5" t="s">
        <v>96</v>
      </c>
      <c r="H8818" s="5" t="s">
        <v>91</v>
      </c>
      <c r="I8818" s="8">
        <v>1635851</v>
      </c>
      <c r="J8818" s="5">
        <v>4</v>
      </c>
      <c r="K8818" s="5">
        <v>5.99</v>
      </c>
      <c r="L8818" s="5">
        <v>254.2</v>
      </c>
      <c r="O8818" s="6" t="s">
        <v>22</v>
      </c>
    </row>
    <row r="8819" spans="1:15" s="6" customFormat="1">
      <c r="A8819" s="4">
        <v>45502</v>
      </c>
      <c r="B8819" s="5" t="s">
        <v>961</v>
      </c>
      <c r="C8819" s="5" t="s">
        <v>95</v>
      </c>
      <c r="D8819" s="5">
        <v>200083</v>
      </c>
      <c r="E8819" s="5">
        <v>2</v>
      </c>
      <c r="F8819" s="37">
        <v>1571392</v>
      </c>
      <c r="G8819" s="5" t="s">
        <v>96</v>
      </c>
      <c r="H8819" s="5" t="s">
        <v>91</v>
      </c>
      <c r="I8819" s="8">
        <v>1635851</v>
      </c>
      <c r="J8819" s="5">
        <v>2</v>
      </c>
      <c r="K8819" s="5">
        <v>5.04</v>
      </c>
      <c r="L8819" s="5">
        <v>232.98</v>
      </c>
      <c r="O8819" s="6" t="s">
        <v>712</v>
      </c>
    </row>
    <row r="8820" spans="1:15" s="6" customFormat="1">
      <c r="A8820" s="4">
        <v>45502</v>
      </c>
      <c r="B8820" s="5" t="s">
        <v>961</v>
      </c>
      <c r="C8820" s="5" t="s">
        <v>95</v>
      </c>
      <c r="D8820" s="5">
        <v>200083</v>
      </c>
      <c r="E8820" s="5">
        <v>2</v>
      </c>
      <c r="F8820" s="7">
        <v>1571393</v>
      </c>
      <c r="G8820" s="5" t="s">
        <v>96</v>
      </c>
      <c r="H8820" s="5" t="s">
        <v>91</v>
      </c>
      <c r="I8820" s="8">
        <v>1635851</v>
      </c>
      <c r="J8820" s="5">
        <v>8</v>
      </c>
      <c r="K8820" s="5">
        <v>22.51</v>
      </c>
      <c r="L8820" s="9">
        <v>1166.6400000000001</v>
      </c>
      <c r="O8820" s="6" t="s">
        <v>22</v>
      </c>
    </row>
    <row r="8821" spans="1:15" s="6" customFormat="1">
      <c r="A8821" s="4">
        <v>45502</v>
      </c>
      <c r="B8821" s="5" t="s">
        <v>961</v>
      </c>
      <c r="C8821" s="5" t="s">
        <v>699</v>
      </c>
      <c r="D8821" s="5">
        <v>200083</v>
      </c>
      <c r="E8821" s="5">
        <v>2</v>
      </c>
      <c r="F8821" s="7">
        <v>1571585</v>
      </c>
      <c r="G8821" s="5" t="s">
        <v>700</v>
      </c>
      <c r="H8821" s="5" t="s">
        <v>701</v>
      </c>
      <c r="I8821" s="8">
        <v>1635874</v>
      </c>
      <c r="J8821" s="5">
        <v>5</v>
      </c>
      <c r="K8821" s="5">
        <v>10.48</v>
      </c>
      <c r="L8821" s="5">
        <v>573.15</v>
      </c>
      <c r="O8821" s="6" t="s">
        <v>22</v>
      </c>
    </row>
    <row r="8822" spans="1:15" s="6" customFormat="1">
      <c r="A8822" s="4">
        <v>45502</v>
      </c>
      <c r="B8822" s="5" t="s">
        <v>961</v>
      </c>
      <c r="C8822" s="5" t="s">
        <v>83</v>
      </c>
      <c r="D8822" s="5">
        <v>200083</v>
      </c>
      <c r="E8822" s="5">
        <v>2</v>
      </c>
      <c r="F8822" s="7">
        <v>1571819</v>
      </c>
      <c r="G8822" s="5" t="s">
        <v>84</v>
      </c>
      <c r="H8822" s="5" t="s">
        <v>85</v>
      </c>
      <c r="I8822" s="8">
        <v>1635812</v>
      </c>
      <c r="J8822" s="5">
        <v>1</v>
      </c>
      <c r="K8822" s="5">
        <v>1.23</v>
      </c>
      <c r="L8822" s="5">
        <v>106.8</v>
      </c>
      <c r="O8822" s="6" t="s">
        <v>22</v>
      </c>
    </row>
    <row r="8823" spans="1:15" s="6" customFormat="1">
      <c r="A8823" s="4">
        <v>45502</v>
      </c>
      <c r="B8823" s="5" t="s">
        <v>961</v>
      </c>
      <c r="C8823" s="5" t="s">
        <v>83</v>
      </c>
      <c r="D8823" s="5">
        <v>200083</v>
      </c>
      <c r="E8823" s="5">
        <v>2</v>
      </c>
      <c r="F8823" s="7">
        <v>1571820</v>
      </c>
      <c r="G8823" s="5" t="s">
        <v>84</v>
      </c>
      <c r="H8823" s="5" t="s">
        <v>85</v>
      </c>
      <c r="I8823" s="8">
        <v>1635812</v>
      </c>
      <c r="J8823" s="5">
        <v>1</v>
      </c>
      <c r="K8823" s="5">
        <v>1.54</v>
      </c>
      <c r="L8823" s="5">
        <v>146.66999999999999</v>
      </c>
      <c r="O8823" s="6" t="s">
        <v>22</v>
      </c>
    </row>
    <row r="8824" spans="1:15" s="6" customFormat="1">
      <c r="A8824" s="4">
        <v>45502</v>
      </c>
      <c r="B8824" s="5" t="s">
        <v>961</v>
      </c>
      <c r="C8824" s="5" t="s">
        <v>83</v>
      </c>
      <c r="D8824" s="5">
        <v>200083</v>
      </c>
      <c r="E8824" s="5">
        <v>2</v>
      </c>
      <c r="F8824" s="7">
        <v>1571821</v>
      </c>
      <c r="G8824" s="5" t="s">
        <v>84</v>
      </c>
      <c r="H8824" s="5" t="s">
        <v>85</v>
      </c>
      <c r="I8824" s="8">
        <v>1635812</v>
      </c>
      <c r="J8824" s="5">
        <v>11</v>
      </c>
      <c r="K8824" s="5">
        <v>16.72</v>
      </c>
      <c r="L8824" s="5">
        <v>768.85</v>
      </c>
      <c r="O8824" s="6" t="s">
        <v>22</v>
      </c>
    </row>
    <row r="8825" spans="1:15" s="6" customFormat="1">
      <c r="A8825" s="4">
        <v>45502</v>
      </c>
      <c r="B8825" s="5" t="s">
        <v>961</v>
      </c>
      <c r="C8825" s="5" t="s">
        <v>83</v>
      </c>
      <c r="D8825" s="5">
        <v>200083</v>
      </c>
      <c r="E8825" s="5">
        <v>2</v>
      </c>
      <c r="F8825" s="7">
        <v>1571822</v>
      </c>
      <c r="G8825" s="5" t="s">
        <v>84</v>
      </c>
      <c r="H8825" s="5" t="s">
        <v>85</v>
      </c>
      <c r="I8825" s="8">
        <v>1635812</v>
      </c>
      <c r="J8825" s="5">
        <v>2</v>
      </c>
      <c r="K8825" s="5">
        <v>5.04</v>
      </c>
      <c r="L8825" s="5">
        <v>232.98</v>
      </c>
      <c r="O8825" s="6" t="s">
        <v>22</v>
      </c>
    </row>
    <row r="8826" spans="1:15" s="6" customFormat="1">
      <c r="A8826" s="4">
        <v>45502</v>
      </c>
      <c r="B8826" s="5" t="s">
        <v>961</v>
      </c>
      <c r="C8826" s="5" t="s">
        <v>83</v>
      </c>
      <c r="D8826" s="5">
        <v>200083</v>
      </c>
      <c r="E8826" s="5">
        <v>2</v>
      </c>
      <c r="F8826" s="7">
        <v>1571823</v>
      </c>
      <c r="G8826" s="5" t="s">
        <v>84</v>
      </c>
      <c r="H8826" s="5" t="s">
        <v>85</v>
      </c>
      <c r="I8826" s="8">
        <v>1635812</v>
      </c>
      <c r="J8826" s="5">
        <v>14</v>
      </c>
      <c r="K8826" s="5">
        <v>38.950000000000003</v>
      </c>
      <c r="L8826" s="9">
        <v>2068.12</v>
      </c>
      <c r="O8826" s="6" t="s">
        <v>22</v>
      </c>
    </row>
    <row r="8827" spans="1:15" s="6" customFormat="1">
      <c r="A8827" s="4">
        <v>45502</v>
      </c>
      <c r="B8827" s="5" t="s">
        <v>961</v>
      </c>
      <c r="C8827" s="5" t="s">
        <v>693</v>
      </c>
      <c r="D8827" s="5">
        <v>200083</v>
      </c>
      <c r="E8827" s="5">
        <v>2</v>
      </c>
      <c r="F8827" s="7">
        <v>1571862</v>
      </c>
      <c r="G8827" s="5" t="s">
        <v>694</v>
      </c>
      <c r="H8827" s="5" t="s">
        <v>695</v>
      </c>
      <c r="I8827" s="8">
        <v>1635816</v>
      </c>
      <c r="J8827" s="5">
        <v>1</v>
      </c>
      <c r="K8827" s="5">
        <v>0.89</v>
      </c>
      <c r="L8827" s="5">
        <v>133.33000000000001</v>
      </c>
      <c r="O8827" s="6" t="s">
        <v>22</v>
      </c>
    </row>
    <row r="8828" spans="1:15" s="6" customFormat="1">
      <c r="A8828" s="4">
        <v>45502</v>
      </c>
      <c r="B8828" s="5" t="s">
        <v>961</v>
      </c>
      <c r="C8828" s="5" t="s">
        <v>693</v>
      </c>
      <c r="D8828" s="5">
        <v>200083</v>
      </c>
      <c r="E8828" s="5">
        <v>2</v>
      </c>
      <c r="F8828" s="7">
        <v>1571863</v>
      </c>
      <c r="G8828" s="5" t="s">
        <v>694</v>
      </c>
      <c r="H8828" s="5" t="s">
        <v>695</v>
      </c>
      <c r="I8828" s="8">
        <v>1635816</v>
      </c>
      <c r="J8828" s="5">
        <v>4</v>
      </c>
      <c r="K8828" s="5">
        <v>5.69</v>
      </c>
      <c r="L8828" s="5">
        <v>337.32</v>
      </c>
      <c r="O8828" s="6" t="s">
        <v>22</v>
      </c>
    </row>
    <row r="8829" spans="1:15" s="6" customFormat="1">
      <c r="A8829" s="4">
        <v>45502</v>
      </c>
      <c r="B8829" s="5" t="s">
        <v>961</v>
      </c>
      <c r="C8829" s="5" t="s">
        <v>693</v>
      </c>
      <c r="D8829" s="5">
        <v>200083</v>
      </c>
      <c r="E8829" s="5">
        <v>2</v>
      </c>
      <c r="F8829" s="7">
        <v>1571864</v>
      </c>
      <c r="G8829" s="5" t="s">
        <v>694</v>
      </c>
      <c r="H8829" s="5" t="s">
        <v>695</v>
      </c>
      <c r="I8829" s="8">
        <v>1635816</v>
      </c>
      <c r="J8829" s="5">
        <v>2</v>
      </c>
      <c r="K8829" s="5">
        <v>5.04</v>
      </c>
      <c r="L8829" s="5">
        <v>232.98</v>
      </c>
      <c r="O8829" s="6" t="s">
        <v>22</v>
      </c>
    </row>
    <row r="8830" spans="1:15" s="6" customFormat="1">
      <c r="A8830" s="4">
        <v>45502</v>
      </c>
      <c r="B8830" s="5" t="s">
        <v>961</v>
      </c>
      <c r="C8830" s="5" t="s">
        <v>693</v>
      </c>
      <c r="D8830" s="5">
        <v>200083</v>
      </c>
      <c r="E8830" s="5">
        <v>2</v>
      </c>
      <c r="F8830" s="7">
        <v>1571865</v>
      </c>
      <c r="G8830" s="5" t="s">
        <v>694</v>
      </c>
      <c r="H8830" s="5" t="s">
        <v>695</v>
      </c>
      <c r="I8830" s="8">
        <v>1635816</v>
      </c>
      <c r="J8830" s="5">
        <v>9</v>
      </c>
      <c r="K8830" s="5">
        <v>25.48</v>
      </c>
      <c r="L8830" s="9">
        <v>1312.38</v>
      </c>
      <c r="O8830" s="6" t="s">
        <v>22</v>
      </c>
    </row>
    <row r="8831" spans="1:15" s="6" customFormat="1">
      <c r="A8831" s="4">
        <v>45502</v>
      </c>
      <c r="B8831" s="5" t="s">
        <v>961</v>
      </c>
      <c r="C8831" s="5" t="s">
        <v>86</v>
      </c>
      <c r="D8831" s="5">
        <v>200083</v>
      </c>
      <c r="E8831" s="5">
        <v>2</v>
      </c>
      <c r="F8831" s="7">
        <v>1571943</v>
      </c>
      <c r="G8831" s="5" t="s">
        <v>87</v>
      </c>
      <c r="H8831" s="5" t="s">
        <v>88</v>
      </c>
      <c r="I8831" s="8">
        <v>1635821</v>
      </c>
      <c r="J8831" s="5">
        <v>1</v>
      </c>
      <c r="K8831" s="5">
        <v>0.86</v>
      </c>
      <c r="L8831" s="5">
        <v>146.66999999999999</v>
      </c>
      <c r="O8831" s="6" t="s">
        <v>22</v>
      </c>
    </row>
    <row r="8832" spans="1:15" s="6" customFormat="1">
      <c r="A8832" s="4">
        <v>45502</v>
      </c>
      <c r="B8832" s="5" t="s">
        <v>961</v>
      </c>
      <c r="C8832" s="5" t="s">
        <v>86</v>
      </c>
      <c r="D8832" s="5">
        <v>200083</v>
      </c>
      <c r="E8832" s="5">
        <v>2</v>
      </c>
      <c r="F8832" s="7">
        <v>1571944</v>
      </c>
      <c r="G8832" s="5" t="s">
        <v>87</v>
      </c>
      <c r="H8832" s="5" t="s">
        <v>88</v>
      </c>
      <c r="I8832" s="8">
        <v>1635821</v>
      </c>
      <c r="J8832" s="5">
        <v>7</v>
      </c>
      <c r="K8832" s="5">
        <v>10.18</v>
      </c>
      <c r="L8832" s="5">
        <v>547.98</v>
      </c>
      <c r="O8832" s="6" t="s">
        <v>22</v>
      </c>
    </row>
    <row r="8833" spans="1:15" s="6" customFormat="1">
      <c r="A8833" s="4">
        <v>45502</v>
      </c>
      <c r="B8833" s="5" t="s">
        <v>961</v>
      </c>
      <c r="C8833" s="5" t="s">
        <v>86</v>
      </c>
      <c r="D8833" s="5">
        <v>200083</v>
      </c>
      <c r="E8833" s="5">
        <v>2</v>
      </c>
      <c r="F8833" s="7">
        <v>1571945</v>
      </c>
      <c r="G8833" s="5" t="s">
        <v>87</v>
      </c>
      <c r="H8833" s="5" t="s">
        <v>88</v>
      </c>
      <c r="I8833" s="8">
        <v>1635821</v>
      </c>
      <c r="J8833" s="5">
        <v>3</v>
      </c>
      <c r="K8833" s="5">
        <v>8.08</v>
      </c>
      <c r="L8833" s="5">
        <v>376.39</v>
      </c>
      <c r="O8833" s="6" t="s">
        <v>22</v>
      </c>
    </row>
    <row r="8834" spans="1:15" s="6" customFormat="1">
      <c r="A8834" s="4">
        <v>45502</v>
      </c>
      <c r="B8834" s="5" t="s">
        <v>961</v>
      </c>
      <c r="C8834" s="5" t="s">
        <v>86</v>
      </c>
      <c r="D8834" s="5">
        <v>200083</v>
      </c>
      <c r="E8834" s="5">
        <v>2</v>
      </c>
      <c r="F8834" s="7">
        <v>1571946</v>
      </c>
      <c r="G8834" s="5" t="s">
        <v>87</v>
      </c>
      <c r="H8834" s="5" t="s">
        <v>88</v>
      </c>
      <c r="I8834" s="8">
        <v>1635821</v>
      </c>
      <c r="J8834" s="5">
        <v>18</v>
      </c>
      <c r="K8834" s="5">
        <v>50.17</v>
      </c>
      <c r="L8834" s="9">
        <v>2660.32</v>
      </c>
      <c r="O8834" s="6" t="s">
        <v>22</v>
      </c>
    </row>
    <row r="8835" spans="1:15" s="6" customFormat="1">
      <c r="A8835" s="4">
        <v>45502</v>
      </c>
      <c r="B8835" s="5" t="s">
        <v>961</v>
      </c>
      <c r="C8835" s="5" t="s">
        <v>89</v>
      </c>
      <c r="D8835" s="5">
        <v>200083</v>
      </c>
      <c r="E8835" s="5">
        <v>2</v>
      </c>
      <c r="F8835" s="7">
        <v>1571991</v>
      </c>
      <c r="G8835" s="5" t="s">
        <v>90</v>
      </c>
      <c r="H8835" s="5" t="s">
        <v>91</v>
      </c>
      <c r="I8835" s="8">
        <v>1635825</v>
      </c>
      <c r="J8835" s="5">
        <v>61</v>
      </c>
      <c r="K8835" s="5">
        <v>155.65</v>
      </c>
      <c r="L8835" s="9">
        <v>8277.99</v>
      </c>
      <c r="O8835" s="6" t="s">
        <v>22</v>
      </c>
    </row>
    <row r="8836" spans="1:15" s="6" customFormat="1">
      <c r="A8836" s="4">
        <v>45502</v>
      </c>
      <c r="B8836" s="5" t="s">
        <v>961</v>
      </c>
      <c r="C8836" s="5" t="s">
        <v>696</v>
      </c>
      <c r="D8836" s="5">
        <v>200083</v>
      </c>
      <c r="E8836" s="5">
        <v>2</v>
      </c>
      <c r="F8836" s="7">
        <v>1572059</v>
      </c>
      <c r="G8836" s="5" t="s">
        <v>697</v>
      </c>
      <c r="H8836" s="5" t="s">
        <v>698</v>
      </c>
      <c r="I8836" s="8">
        <v>1635873</v>
      </c>
      <c r="J8836" s="5">
        <v>1</v>
      </c>
      <c r="K8836" s="5">
        <v>0.89</v>
      </c>
      <c r="L8836" s="5">
        <v>133.33000000000001</v>
      </c>
      <c r="O8836" s="6" t="s">
        <v>22</v>
      </c>
    </row>
    <row r="8837" spans="1:15" s="6" customFormat="1">
      <c r="A8837" s="4">
        <v>45502</v>
      </c>
      <c r="B8837" s="5" t="s">
        <v>961</v>
      </c>
      <c r="C8837" s="5" t="s">
        <v>696</v>
      </c>
      <c r="D8837" s="5">
        <v>200083</v>
      </c>
      <c r="E8837" s="5">
        <v>2</v>
      </c>
      <c r="F8837" s="7">
        <v>1572060</v>
      </c>
      <c r="G8837" s="5" t="s">
        <v>697</v>
      </c>
      <c r="H8837" s="5" t="s">
        <v>698</v>
      </c>
      <c r="I8837" s="8">
        <v>1635873</v>
      </c>
      <c r="J8837" s="5">
        <v>4</v>
      </c>
      <c r="K8837" s="5">
        <v>5.69</v>
      </c>
      <c r="L8837" s="5">
        <v>337.32</v>
      </c>
      <c r="O8837" s="6" t="s">
        <v>22</v>
      </c>
    </row>
    <row r="8838" spans="1:15" s="6" customFormat="1">
      <c r="A8838" s="4">
        <v>45502</v>
      </c>
      <c r="B8838" s="5" t="s">
        <v>961</v>
      </c>
      <c r="C8838" s="5" t="s">
        <v>696</v>
      </c>
      <c r="D8838" s="5">
        <v>200083</v>
      </c>
      <c r="E8838" s="5">
        <v>2</v>
      </c>
      <c r="F8838" s="7">
        <v>1572061</v>
      </c>
      <c r="G8838" s="5" t="s">
        <v>697</v>
      </c>
      <c r="H8838" s="5" t="s">
        <v>698</v>
      </c>
      <c r="I8838" s="8">
        <v>1635873</v>
      </c>
      <c r="J8838" s="5">
        <v>2</v>
      </c>
      <c r="K8838" s="5">
        <v>5.04</v>
      </c>
      <c r="L8838" s="5">
        <v>232.98</v>
      </c>
      <c r="O8838" s="6" t="s">
        <v>22</v>
      </c>
    </row>
    <row r="8839" spans="1:15" s="6" customFormat="1">
      <c r="A8839" s="4">
        <v>45502</v>
      </c>
      <c r="B8839" s="5" t="s">
        <v>961</v>
      </c>
      <c r="C8839" s="5" t="s">
        <v>696</v>
      </c>
      <c r="D8839" s="5">
        <v>200083</v>
      </c>
      <c r="E8839" s="5">
        <v>2</v>
      </c>
      <c r="F8839" s="7">
        <v>1572062</v>
      </c>
      <c r="G8839" s="5" t="s">
        <v>697</v>
      </c>
      <c r="H8839" s="5" t="s">
        <v>698</v>
      </c>
      <c r="I8839" s="8">
        <v>1635873</v>
      </c>
      <c r="J8839" s="5">
        <v>12</v>
      </c>
      <c r="K8839" s="5">
        <v>32.96</v>
      </c>
      <c r="L8839" s="9">
        <v>1785.29</v>
      </c>
      <c r="O8839" s="6" t="s">
        <v>22</v>
      </c>
    </row>
    <row r="8840" spans="1:15" s="6" customFormat="1">
      <c r="A8840" s="4">
        <v>45502</v>
      </c>
      <c r="B8840" s="5" t="s">
        <v>961</v>
      </c>
      <c r="C8840" s="5" t="s">
        <v>92</v>
      </c>
      <c r="D8840" s="5">
        <v>200083</v>
      </c>
      <c r="E8840" s="5">
        <v>2</v>
      </c>
      <c r="F8840" s="7">
        <v>1572075</v>
      </c>
      <c r="G8840" s="5" t="s">
        <v>93</v>
      </c>
      <c r="H8840" s="5" t="s">
        <v>91</v>
      </c>
      <c r="I8840" s="8">
        <v>1635836</v>
      </c>
      <c r="J8840" s="5">
        <v>7</v>
      </c>
      <c r="K8840" s="5">
        <v>18.28</v>
      </c>
      <c r="L8840" s="5">
        <v>932.52</v>
      </c>
      <c r="O8840" s="6" t="s">
        <v>22</v>
      </c>
    </row>
    <row r="8841" spans="1:15" s="6" customFormat="1">
      <c r="A8841" s="4">
        <v>45502</v>
      </c>
      <c r="B8841" s="5" t="s">
        <v>961</v>
      </c>
      <c r="C8841" s="5" t="s">
        <v>92</v>
      </c>
      <c r="D8841" s="5">
        <v>200083</v>
      </c>
      <c r="E8841" s="5">
        <v>2</v>
      </c>
      <c r="F8841" s="7">
        <v>1572076</v>
      </c>
      <c r="G8841" s="5" t="s">
        <v>93</v>
      </c>
      <c r="H8841" s="5" t="s">
        <v>91</v>
      </c>
      <c r="I8841" s="8">
        <v>1635836</v>
      </c>
      <c r="J8841" s="5">
        <v>4</v>
      </c>
      <c r="K8841" s="5">
        <v>5.69</v>
      </c>
      <c r="L8841" s="5">
        <v>290.66000000000003</v>
      </c>
      <c r="O8841" s="6" t="s">
        <v>22</v>
      </c>
    </row>
    <row r="8842" spans="1:15" s="6" customFormat="1">
      <c r="A8842" s="4">
        <v>45502</v>
      </c>
      <c r="B8842" s="5" t="s">
        <v>961</v>
      </c>
      <c r="C8842" s="5" t="s">
        <v>94</v>
      </c>
      <c r="D8842" s="5">
        <v>200083</v>
      </c>
      <c r="E8842" s="5">
        <v>2</v>
      </c>
      <c r="F8842" s="7">
        <v>1572105</v>
      </c>
      <c r="G8842" s="5" t="s">
        <v>90</v>
      </c>
      <c r="H8842" s="5" t="s">
        <v>91</v>
      </c>
      <c r="I8842" s="8">
        <v>1635832</v>
      </c>
      <c r="J8842" s="5">
        <v>142</v>
      </c>
      <c r="K8842" s="5">
        <v>369.21</v>
      </c>
      <c r="L8842" s="9">
        <v>19650.63</v>
      </c>
      <c r="O8842" s="6" t="s">
        <v>22</v>
      </c>
    </row>
    <row r="8843" spans="1:15" s="6" customFormat="1">
      <c r="A8843" s="4">
        <v>45502</v>
      </c>
      <c r="B8843" s="5">
        <v>29</v>
      </c>
      <c r="C8843" s="9">
        <v>1729.71</v>
      </c>
      <c r="D8843" s="9">
        <v>74263.69</v>
      </c>
      <c r="E8843" s="5"/>
      <c r="F8843" s="5"/>
      <c r="G8843" s="5"/>
      <c r="H8843" s="5"/>
      <c r="I8843" s="5"/>
      <c r="J8843" s="5"/>
      <c r="K8843" s="5"/>
      <c r="L8843" s="5"/>
    </row>
    <row r="8844" spans="1:15" s="6" customFormat="1">
      <c r="A8844" s="4">
        <v>45502</v>
      </c>
      <c r="B8844" s="5" t="s">
        <v>706</v>
      </c>
      <c r="C8844" s="5" t="s">
        <v>707</v>
      </c>
      <c r="D8844" s="5" t="s">
        <v>985</v>
      </c>
      <c r="E8844" s="5"/>
      <c r="F8844" s="5"/>
      <c r="G8844" s="5"/>
      <c r="H8844" s="5"/>
      <c r="I8844" s="5"/>
      <c r="J8844" s="5"/>
      <c r="K8844" s="5"/>
      <c r="L8844" s="5"/>
    </row>
    <row r="8845" spans="1:15" s="6" customFormat="1">
      <c r="A8845" s="4">
        <v>45502</v>
      </c>
      <c r="B8845" s="5" t="s">
        <v>1</v>
      </c>
      <c r="C8845" s="5" t="s">
        <v>36</v>
      </c>
      <c r="D8845" s="5" t="s">
        <v>3</v>
      </c>
      <c r="E8845" s="5" t="s">
        <v>4</v>
      </c>
      <c r="F8845" s="5" t="s">
        <v>5</v>
      </c>
      <c r="G8845" s="5" t="s">
        <v>6</v>
      </c>
      <c r="H8845" s="5" t="s">
        <v>7</v>
      </c>
      <c r="I8845" s="5" t="s">
        <v>8</v>
      </c>
      <c r="J8845" s="5" t="s">
        <v>10</v>
      </c>
      <c r="K8845" s="5" t="s">
        <v>9</v>
      </c>
      <c r="L8845" s="5" t="s">
        <v>11</v>
      </c>
    </row>
    <row r="8846" spans="1:15" s="6" customFormat="1">
      <c r="A8846" s="4">
        <v>45502</v>
      </c>
      <c r="B8846" s="5" t="s">
        <v>960</v>
      </c>
      <c r="C8846" s="5" t="s">
        <v>124</v>
      </c>
      <c r="D8846" s="5">
        <v>200082</v>
      </c>
      <c r="E8846" s="5">
        <v>2</v>
      </c>
      <c r="F8846" s="7">
        <v>1571346</v>
      </c>
      <c r="G8846" s="5" t="s">
        <v>90</v>
      </c>
      <c r="H8846" s="5" t="s">
        <v>91</v>
      </c>
      <c r="I8846" s="8">
        <v>1635598</v>
      </c>
      <c r="J8846" s="5">
        <v>3</v>
      </c>
      <c r="K8846" s="5">
        <v>4.3899999999999997</v>
      </c>
      <c r="L8846" s="5">
        <v>115.2</v>
      </c>
      <c r="O8846" s="6" t="s">
        <v>22</v>
      </c>
    </row>
    <row r="8847" spans="1:15" s="6" customFormat="1">
      <c r="A8847" s="4">
        <v>45502</v>
      </c>
      <c r="B8847" s="5" t="s">
        <v>960</v>
      </c>
      <c r="C8847" s="5" t="s">
        <v>106</v>
      </c>
      <c r="D8847" s="5">
        <v>200082</v>
      </c>
      <c r="E8847" s="5">
        <v>2</v>
      </c>
      <c r="F8847" s="7">
        <v>1571323</v>
      </c>
      <c r="G8847" s="5" t="s">
        <v>90</v>
      </c>
      <c r="H8847" s="5" t="s">
        <v>91</v>
      </c>
      <c r="I8847" s="8">
        <v>1635592</v>
      </c>
      <c r="J8847" s="5">
        <v>62</v>
      </c>
      <c r="K8847" s="5">
        <v>246.56</v>
      </c>
      <c r="L8847" s="9">
        <v>10929.36</v>
      </c>
      <c r="O8847" s="6" t="s">
        <v>22</v>
      </c>
    </row>
    <row r="8848" spans="1:15" s="6" customFormat="1">
      <c r="A8848" s="4">
        <v>45502</v>
      </c>
      <c r="B8848" s="5" t="s">
        <v>960</v>
      </c>
      <c r="C8848" s="5" t="s">
        <v>107</v>
      </c>
      <c r="D8848" s="5">
        <v>200082</v>
      </c>
      <c r="E8848" s="5">
        <v>2</v>
      </c>
      <c r="F8848" s="7">
        <v>1571331</v>
      </c>
      <c r="G8848" s="5" t="s">
        <v>108</v>
      </c>
      <c r="H8848" s="5" t="s">
        <v>91</v>
      </c>
      <c r="I8848" s="8">
        <v>1635594</v>
      </c>
      <c r="J8848" s="5">
        <v>17</v>
      </c>
      <c r="K8848" s="5">
        <v>53.63</v>
      </c>
      <c r="L8848" s="9">
        <v>3006.71</v>
      </c>
      <c r="O8848" s="6" t="s">
        <v>22</v>
      </c>
    </row>
    <row r="8849" spans="1:15" s="6" customFormat="1">
      <c r="A8849" s="4">
        <v>45502</v>
      </c>
      <c r="B8849" s="5" t="s">
        <v>961</v>
      </c>
      <c r="C8849" s="5" t="s">
        <v>109</v>
      </c>
      <c r="D8849" s="5">
        <v>200083</v>
      </c>
      <c r="E8849" s="5">
        <v>2</v>
      </c>
      <c r="F8849" s="7">
        <v>1571380</v>
      </c>
      <c r="G8849" s="5" t="s">
        <v>110</v>
      </c>
      <c r="H8849" s="5" t="s">
        <v>91</v>
      </c>
      <c r="I8849" s="8">
        <v>1635839</v>
      </c>
      <c r="J8849" s="5">
        <v>1</v>
      </c>
      <c r="K8849" s="5">
        <v>0.89</v>
      </c>
      <c r="L8849" s="5">
        <v>133.33000000000001</v>
      </c>
      <c r="O8849" s="6" t="s">
        <v>22</v>
      </c>
    </row>
    <row r="8850" spans="1:15" s="6" customFormat="1">
      <c r="A8850" s="4">
        <v>45502</v>
      </c>
      <c r="B8850" s="5" t="s">
        <v>961</v>
      </c>
      <c r="C8850" s="5" t="s">
        <v>109</v>
      </c>
      <c r="D8850" s="5">
        <v>200083</v>
      </c>
      <c r="E8850" s="5">
        <v>2</v>
      </c>
      <c r="F8850" s="7">
        <v>1571381</v>
      </c>
      <c r="G8850" s="5" t="s">
        <v>110</v>
      </c>
      <c r="H8850" s="5" t="s">
        <v>91</v>
      </c>
      <c r="I8850" s="8">
        <v>1635839</v>
      </c>
      <c r="J8850" s="5">
        <v>4</v>
      </c>
      <c r="K8850" s="5">
        <v>5.69</v>
      </c>
      <c r="L8850" s="5">
        <v>337.32</v>
      </c>
      <c r="O8850" s="6" t="s">
        <v>22</v>
      </c>
    </row>
    <row r="8851" spans="1:15" s="6" customFormat="1">
      <c r="A8851" s="4">
        <v>45502</v>
      </c>
      <c r="B8851" s="5" t="s">
        <v>961</v>
      </c>
      <c r="C8851" s="5" t="s">
        <v>109</v>
      </c>
      <c r="D8851" s="5">
        <v>200083</v>
      </c>
      <c r="E8851" s="5">
        <v>2</v>
      </c>
      <c r="F8851" s="7">
        <v>1571382</v>
      </c>
      <c r="G8851" s="5" t="s">
        <v>110</v>
      </c>
      <c r="H8851" s="5" t="s">
        <v>91</v>
      </c>
      <c r="I8851" s="8">
        <v>1635839</v>
      </c>
      <c r="J8851" s="5">
        <v>2</v>
      </c>
      <c r="K8851" s="5">
        <v>5.04</v>
      </c>
      <c r="L8851" s="5">
        <v>232.98</v>
      </c>
      <c r="O8851" s="6" t="s">
        <v>22</v>
      </c>
    </row>
    <row r="8852" spans="1:15" s="6" customFormat="1">
      <c r="A8852" s="4">
        <v>45502</v>
      </c>
      <c r="B8852" s="5" t="s">
        <v>961</v>
      </c>
      <c r="C8852" s="5" t="s">
        <v>109</v>
      </c>
      <c r="D8852" s="5">
        <v>200083</v>
      </c>
      <c r="E8852" s="5">
        <v>2</v>
      </c>
      <c r="F8852" s="7">
        <v>1571383</v>
      </c>
      <c r="G8852" s="5" t="s">
        <v>110</v>
      </c>
      <c r="H8852" s="5" t="s">
        <v>91</v>
      </c>
      <c r="I8852" s="8">
        <v>1635839</v>
      </c>
      <c r="J8852" s="5">
        <v>13</v>
      </c>
      <c r="K8852" s="5">
        <v>35.979999999999997</v>
      </c>
      <c r="L8852" s="9">
        <v>1922.37</v>
      </c>
      <c r="O8852" s="6" t="s">
        <v>22</v>
      </c>
    </row>
    <row r="8853" spans="1:15" s="6" customFormat="1">
      <c r="A8853" s="4">
        <v>45502</v>
      </c>
      <c r="B8853" s="5" t="s">
        <v>961</v>
      </c>
      <c r="C8853" s="5" t="s">
        <v>100</v>
      </c>
      <c r="D8853" s="5">
        <v>200083</v>
      </c>
      <c r="E8853" s="5">
        <v>2</v>
      </c>
      <c r="F8853" s="7">
        <v>1571812</v>
      </c>
      <c r="G8853" s="5" t="s">
        <v>101</v>
      </c>
      <c r="H8853" s="5" t="s">
        <v>102</v>
      </c>
      <c r="I8853" s="8">
        <v>1635811</v>
      </c>
      <c r="J8853" s="5">
        <v>1</v>
      </c>
      <c r="K8853" s="5">
        <v>1.54</v>
      </c>
      <c r="L8853" s="5">
        <v>146.66999999999999</v>
      </c>
      <c r="O8853" s="6" t="s">
        <v>22</v>
      </c>
    </row>
    <row r="8854" spans="1:15" s="6" customFormat="1">
      <c r="A8854" s="4">
        <v>45502</v>
      </c>
      <c r="B8854" s="5" t="s">
        <v>961</v>
      </c>
      <c r="C8854" s="5" t="s">
        <v>100</v>
      </c>
      <c r="D8854" s="5">
        <v>200083</v>
      </c>
      <c r="E8854" s="5">
        <v>2</v>
      </c>
      <c r="F8854" s="7">
        <v>1571813</v>
      </c>
      <c r="G8854" s="5" t="s">
        <v>101</v>
      </c>
      <c r="H8854" s="5" t="s">
        <v>102</v>
      </c>
      <c r="I8854" s="8">
        <v>1635811</v>
      </c>
      <c r="J8854" s="5">
        <v>10</v>
      </c>
      <c r="K8854" s="5">
        <v>15.21</v>
      </c>
      <c r="L8854" s="5">
        <v>705.3</v>
      </c>
      <c r="O8854" s="6" t="s">
        <v>22</v>
      </c>
    </row>
    <row r="8855" spans="1:15" s="6" customFormat="1">
      <c r="A8855" s="4">
        <v>45502</v>
      </c>
      <c r="B8855" s="5" t="s">
        <v>961</v>
      </c>
      <c r="C8855" s="5" t="s">
        <v>100</v>
      </c>
      <c r="D8855" s="5">
        <v>200083</v>
      </c>
      <c r="E8855" s="5">
        <v>2</v>
      </c>
      <c r="F8855" s="7">
        <v>1571814</v>
      </c>
      <c r="G8855" s="5" t="s">
        <v>101</v>
      </c>
      <c r="H8855" s="5" t="s">
        <v>102</v>
      </c>
      <c r="I8855" s="8">
        <v>1635811</v>
      </c>
      <c r="J8855" s="5">
        <v>2</v>
      </c>
      <c r="K8855" s="5">
        <v>5.04</v>
      </c>
      <c r="L8855" s="5">
        <v>232.98</v>
      </c>
      <c r="O8855" s="6" t="s">
        <v>22</v>
      </c>
    </row>
    <row r="8856" spans="1:15" s="6" customFormat="1">
      <c r="A8856" s="4">
        <v>45502</v>
      </c>
      <c r="B8856" s="5" t="s">
        <v>961</v>
      </c>
      <c r="C8856" s="5" t="s">
        <v>100</v>
      </c>
      <c r="D8856" s="5">
        <v>200083</v>
      </c>
      <c r="E8856" s="5">
        <v>2</v>
      </c>
      <c r="F8856" s="7">
        <v>1571815</v>
      </c>
      <c r="G8856" s="5" t="s">
        <v>101</v>
      </c>
      <c r="H8856" s="5" t="s">
        <v>102</v>
      </c>
      <c r="I8856" s="8">
        <v>1635811</v>
      </c>
      <c r="J8856" s="5">
        <v>19</v>
      </c>
      <c r="K8856" s="5">
        <v>52.42</v>
      </c>
      <c r="L8856" s="9">
        <v>2823.9</v>
      </c>
      <c r="O8856" s="6" t="s">
        <v>22</v>
      </c>
    </row>
    <row r="8857" spans="1:15" s="6" customFormat="1">
      <c r="A8857" s="4">
        <v>45502</v>
      </c>
      <c r="B8857" s="5" t="s">
        <v>961</v>
      </c>
      <c r="C8857" s="5" t="s">
        <v>106</v>
      </c>
      <c r="D8857" s="5">
        <v>200083</v>
      </c>
      <c r="E8857" s="5">
        <v>2</v>
      </c>
      <c r="F8857" s="11">
        <v>1571917</v>
      </c>
      <c r="G8857" s="5" t="s">
        <v>90</v>
      </c>
      <c r="H8857" s="5" t="s">
        <v>91</v>
      </c>
      <c r="I8857" s="8">
        <v>1635820</v>
      </c>
      <c r="J8857" s="5">
        <v>155</v>
      </c>
      <c r="K8857" s="5">
        <v>403.58</v>
      </c>
      <c r="L8857" s="9">
        <v>21776.32</v>
      </c>
      <c r="O8857" s="6" t="s">
        <v>22</v>
      </c>
    </row>
    <row r="8858" spans="1:15" s="6" customFormat="1">
      <c r="A8858" s="4">
        <v>45502</v>
      </c>
      <c r="B8858" s="5" t="s">
        <v>961</v>
      </c>
      <c r="C8858" s="5" t="s">
        <v>107</v>
      </c>
      <c r="D8858" s="5">
        <v>200083</v>
      </c>
      <c r="E8858" s="5">
        <v>2</v>
      </c>
      <c r="F8858" s="7">
        <v>1571961</v>
      </c>
      <c r="G8858" s="5" t="s">
        <v>108</v>
      </c>
      <c r="H8858" s="5" t="s">
        <v>91</v>
      </c>
      <c r="I8858" s="8">
        <v>1635824</v>
      </c>
      <c r="J8858" s="5">
        <v>1</v>
      </c>
      <c r="K8858" s="5">
        <v>0.89</v>
      </c>
      <c r="L8858" s="5">
        <v>133.33000000000001</v>
      </c>
      <c r="O8858" s="6" t="s">
        <v>22</v>
      </c>
    </row>
    <row r="8859" spans="1:15" s="6" customFormat="1">
      <c r="A8859" s="4">
        <v>45502</v>
      </c>
      <c r="B8859" s="5" t="s">
        <v>961</v>
      </c>
      <c r="C8859" s="5" t="s">
        <v>107</v>
      </c>
      <c r="D8859" s="5">
        <v>200083</v>
      </c>
      <c r="E8859" s="5">
        <v>2</v>
      </c>
      <c r="F8859" s="7">
        <v>1571962</v>
      </c>
      <c r="G8859" s="5" t="s">
        <v>108</v>
      </c>
      <c r="H8859" s="5" t="s">
        <v>91</v>
      </c>
      <c r="I8859" s="8">
        <v>1635824</v>
      </c>
      <c r="J8859" s="5">
        <v>2</v>
      </c>
      <c r="K8859" s="5">
        <v>5.04</v>
      </c>
      <c r="L8859" s="5">
        <v>232.98</v>
      </c>
      <c r="O8859" s="6" t="s">
        <v>22</v>
      </c>
    </row>
    <row r="8860" spans="1:15" s="6" customFormat="1">
      <c r="A8860" s="4">
        <v>45502</v>
      </c>
      <c r="B8860" s="5" t="s">
        <v>961</v>
      </c>
      <c r="C8860" s="5" t="s">
        <v>107</v>
      </c>
      <c r="D8860" s="5">
        <v>200083</v>
      </c>
      <c r="E8860" s="5">
        <v>2</v>
      </c>
      <c r="F8860" s="7">
        <v>1571963</v>
      </c>
      <c r="G8860" s="5" t="s">
        <v>108</v>
      </c>
      <c r="H8860" s="5" t="s">
        <v>91</v>
      </c>
      <c r="I8860" s="8">
        <v>1635824</v>
      </c>
      <c r="J8860" s="5">
        <v>13</v>
      </c>
      <c r="K8860" s="5">
        <v>36.700000000000003</v>
      </c>
      <c r="L8860" s="9">
        <v>1904.54</v>
      </c>
      <c r="O8860" s="6" t="s">
        <v>22</v>
      </c>
    </row>
    <row r="8861" spans="1:15" s="6" customFormat="1">
      <c r="A8861" s="4">
        <v>45502</v>
      </c>
      <c r="B8861" s="5" t="s">
        <v>961</v>
      </c>
      <c r="C8861" s="5" t="s">
        <v>107</v>
      </c>
      <c r="D8861" s="5">
        <v>200083</v>
      </c>
      <c r="E8861" s="5">
        <v>2</v>
      </c>
      <c r="F8861" s="7">
        <v>1571964</v>
      </c>
      <c r="G8861" s="5" t="s">
        <v>108</v>
      </c>
      <c r="H8861" s="5" t="s">
        <v>91</v>
      </c>
      <c r="I8861" s="8">
        <v>1635824</v>
      </c>
      <c r="J8861" s="5">
        <v>3</v>
      </c>
      <c r="K8861" s="5">
        <v>4.18</v>
      </c>
      <c r="L8861" s="5">
        <v>273.77</v>
      </c>
      <c r="O8861" s="6" t="s">
        <v>22</v>
      </c>
    </row>
    <row r="8862" spans="1:15" s="6" customFormat="1">
      <c r="A8862" s="4">
        <v>45502</v>
      </c>
      <c r="B8862" s="5" t="s">
        <v>961</v>
      </c>
      <c r="C8862" s="5" t="s">
        <v>124</v>
      </c>
      <c r="D8862" s="5">
        <v>200083</v>
      </c>
      <c r="E8862" s="5">
        <v>2</v>
      </c>
      <c r="F8862" s="7">
        <v>1572121</v>
      </c>
      <c r="G8862" s="5" t="s">
        <v>90</v>
      </c>
      <c r="H8862" s="5" t="s">
        <v>91</v>
      </c>
      <c r="I8862" s="8">
        <v>1635838</v>
      </c>
      <c r="J8862" s="5">
        <v>68</v>
      </c>
      <c r="K8862" s="5">
        <v>175.19</v>
      </c>
      <c r="L8862" s="9">
        <v>9298.86</v>
      </c>
      <c r="O8862" s="6" t="s">
        <v>22</v>
      </c>
    </row>
    <row r="8863" spans="1:15" s="6" customFormat="1">
      <c r="A8863" s="4">
        <v>45502</v>
      </c>
      <c r="B8863" s="5">
        <v>17</v>
      </c>
      <c r="C8863" s="9">
        <v>1051.98</v>
      </c>
      <c r="D8863" s="9">
        <v>54205.919999999998</v>
      </c>
      <c r="E8863" s="5"/>
      <c r="F8863" s="5"/>
      <c r="G8863" s="5"/>
      <c r="H8863" s="5"/>
      <c r="I8863" s="5"/>
      <c r="J8863" s="5"/>
      <c r="K8863" s="5"/>
      <c r="L8863" s="5"/>
    </row>
    <row r="8864" spans="1:15" s="6" customFormat="1">
      <c r="A8864" s="4">
        <v>45502</v>
      </c>
      <c r="B8864" s="5" t="s">
        <v>213</v>
      </c>
      <c r="C8864" s="5" t="s">
        <v>214</v>
      </c>
      <c r="D8864" s="5" t="s">
        <v>986</v>
      </c>
      <c r="E8864" s="5"/>
      <c r="F8864" s="5"/>
      <c r="G8864" s="5"/>
      <c r="H8864" s="5"/>
      <c r="I8864" s="5"/>
      <c r="J8864" s="5"/>
      <c r="K8864" s="5"/>
      <c r="L8864" s="5"/>
    </row>
    <row r="8865" spans="1:15" s="6" customFormat="1">
      <c r="A8865" s="4">
        <v>45502</v>
      </c>
      <c r="B8865" s="5" t="s">
        <v>1</v>
      </c>
      <c r="C8865" s="5" t="s">
        <v>36</v>
      </c>
      <c r="D8865" s="5" t="s">
        <v>3</v>
      </c>
      <c r="E8865" s="5" t="s">
        <v>4</v>
      </c>
      <c r="F8865" s="5" t="s">
        <v>5</v>
      </c>
      <c r="G8865" s="5" t="s">
        <v>6</v>
      </c>
      <c r="H8865" s="5" t="s">
        <v>7</v>
      </c>
      <c r="I8865" s="5" t="s">
        <v>8</v>
      </c>
      <c r="J8865" s="5" t="s">
        <v>10</v>
      </c>
      <c r="K8865" s="5" t="s">
        <v>9</v>
      </c>
      <c r="L8865" s="5" t="s">
        <v>11</v>
      </c>
    </row>
    <row r="8866" spans="1:15" s="6" customFormat="1">
      <c r="A8866" s="4">
        <v>45502</v>
      </c>
      <c r="B8866" s="5" t="s">
        <v>960</v>
      </c>
      <c r="C8866" s="5" t="s">
        <v>548</v>
      </c>
      <c r="D8866" s="5">
        <v>200082</v>
      </c>
      <c r="E8866" s="5">
        <v>2</v>
      </c>
      <c r="F8866" s="7">
        <v>1571286</v>
      </c>
      <c r="G8866" s="5" t="s">
        <v>549</v>
      </c>
      <c r="H8866" s="5" t="s">
        <v>530</v>
      </c>
      <c r="I8866" s="8">
        <v>1635588</v>
      </c>
      <c r="J8866" s="5">
        <v>53</v>
      </c>
      <c r="K8866" s="5">
        <v>116.5</v>
      </c>
      <c r="L8866" s="9">
        <v>6112.62</v>
      </c>
      <c r="M8866" s="6" t="s">
        <v>798</v>
      </c>
      <c r="O8866" s="6" t="s">
        <v>22</v>
      </c>
    </row>
    <row r="8867" spans="1:15" s="6" customFormat="1">
      <c r="A8867" s="4">
        <v>45502</v>
      </c>
      <c r="B8867" s="5" t="s">
        <v>960</v>
      </c>
      <c r="C8867" s="5" t="s">
        <v>137</v>
      </c>
      <c r="D8867" s="5">
        <v>200082</v>
      </c>
      <c r="E8867" s="5">
        <v>2</v>
      </c>
      <c r="F8867" s="7">
        <v>1571330</v>
      </c>
      <c r="G8867" s="5" t="s">
        <v>90</v>
      </c>
      <c r="H8867" s="5" t="s">
        <v>91</v>
      </c>
      <c r="I8867" s="8">
        <v>1635593</v>
      </c>
      <c r="J8867" s="5">
        <v>8</v>
      </c>
      <c r="K8867" s="5">
        <v>33.200000000000003</v>
      </c>
      <c r="L8867" s="9">
        <v>1487.75</v>
      </c>
      <c r="M8867" s="6" t="s">
        <v>798</v>
      </c>
      <c r="O8867" s="6" t="s">
        <v>22</v>
      </c>
    </row>
    <row r="8868" spans="1:15" s="6" customFormat="1">
      <c r="A8868" s="4">
        <v>45502</v>
      </c>
      <c r="B8868" s="5" t="s">
        <v>960</v>
      </c>
      <c r="C8868" s="5" t="s">
        <v>138</v>
      </c>
      <c r="D8868" s="5">
        <v>200082</v>
      </c>
      <c r="E8868" s="5">
        <v>2</v>
      </c>
      <c r="F8868" s="7">
        <v>1571337</v>
      </c>
      <c r="G8868" s="5" t="s">
        <v>139</v>
      </c>
      <c r="H8868" s="5" t="s">
        <v>91</v>
      </c>
      <c r="I8868" s="8">
        <v>1635574</v>
      </c>
      <c r="J8868" s="5">
        <v>92</v>
      </c>
      <c r="K8868" s="5">
        <v>219.71</v>
      </c>
      <c r="L8868" s="9">
        <v>10030.91</v>
      </c>
      <c r="M8868" s="6" t="s">
        <v>798</v>
      </c>
      <c r="O8868" s="6" t="s">
        <v>22</v>
      </c>
    </row>
    <row r="8869" spans="1:15" s="6" customFormat="1">
      <c r="A8869" s="4">
        <v>45502</v>
      </c>
      <c r="B8869" s="5" t="s">
        <v>960</v>
      </c>
      <c r="C8869" s="5" t="s">
        <v>528</v>
      </c>
      <c r="D8869" s="5">
        <v>200082</v>
      </c>
      <c r="E8869" s="5">
        <v>2</v>
      </c>
      <c r="F8869" s="7">
        <v>1571345</v>
      </c>
      <c r="G8869" s="5" t="s">
        <v>529</v>
      </c>
      <c r="H8869" s="5" t="s">
        <v>530</v>
      </c>
      <c r="I8869" s="8">
        <v>1635597</v>
      </c>
      <c r="J8869" s="5">
        <v>33</v>
      </c>
      <c r="K8869" s="5">
        <v>89.74</v>
      </c>
      <c r="L8869" s="9">
        <v>4453.33</v>
      </c>
      <c r="M8869" s="6" t="s">
        <v>798</v>
      </c>
      <c r="O8869" s="6" t="s">
        <v>22</v>
      </c>
    </row>
    <row r="8870" spans="1:15" s="6" customFormat="1">
      <c r="A8870" s="4">
        <v>45502</v>
      </c>
      <c r="B8870" s="5" t="s">
        <v>960</v>
      </c>
      <c r="C8870" s="5" t="s">
        <v>539</v>
      </c>
      <c r="D8870" s="5">
        <v>200082</v>
      </c>
      <c r="E8870" s="5">
        <v>2</v>
      </c>
      <c r="F8870" s="7">
        <v>1571370</v>
      </c>
      <c r="G8870" s="5" t="s">
        <v>540</v>
      </c>
      <c r="H8870" s="5" t="s">
        <v>530</v>
      </c>
      <c r="I8870" s="8">
        <v>1635600</v>
      </c>
      <c r="J8870" s="5">
        <v>50</v>
      </c>
      <c r="K8870" s="5">
        <v>105.68</v>
      </c>
      <c r="L8870" s="9">
        <v>4495.6899999999996</v>
      </c>
      <c r="M8870" s="6" t="s">
        <v>798</v>
      </c>
      <c r="O8870" s="6" t="s">
        <v>22</v>
      </c>
    </row>
    <row r="8871" spans="1:15" s="6" customFormat="1">
      <c r="A8871" s="4">
        <v>45502</v>
      </c>
      <c r="B8871" s="5" t="s">
        <v>961</v>
      </c>
      <c r="C8871" s="5" t="s">
        <v>539</v>
      </c>
      <c r="D8871" s="5">
        <v>200083</v>
      </c>
      <c r="E8871" s="5">
        <v>2</v>
      </c>
      <c r="F8871" s="7">
        <v>1571564</v>
      </c>
      <c r="G8871" s="5" t="s">
        <v>540</v>
      </c>
      <c r="H8871" s="5" t="s">
        <v>530</v>
      </c>
      <c r="I8871" s="8">
        <v>1635845</v>
      </c>
      <c r="J8871" s="5">
        <v>1</v>
      </c>
      <c r="K8871" s="5">
        <v>0.89</v>
      </c>
      <c r="L8871" s="5">
        <v>133.33000000000001</v>
      </c>
      <c r="M8871" s="6" t="s">
        <v>798</v>
      </c>
      <c r="O8871" s="6" t="s">
        <v>22</v>
      </c>
    </row>
    <row r="8872" spans="1:15" s="6" customFormat="1">
      <c r="A8872" s="4">
        <v>45502</v>
      </c>
      <c r="B8872" s="5" t="s">
        <v>961</v>
      </c>
      <c r="C8872" s="5" t="s">
        <v>539</v>
      </c>
      <c r="D8872" s="5">
        <v>200083</v>
      </c>
      <c r="E8872" s="5">
        <v>2</v>
      </c>
      <c r="F8872" s="7">
        <v>1571565</v>
      </c>
      <c r="G8872" s="5" t="s">
        <v>540</v>
      </c>
      <c r="H8872" s="5" t="s">
        <v>530</v>
      </c>
      <c r="I8872" s="8">
        <v>1635845</v>
      </c>
      <c r="J8872" s="5">
        <v>2</v>
      </c>
      <c r="K8872" s="5">
        <v>5.04</v>
      </c>
      <c r="L8872" s="5">
        <v>232.98</v>
      </c>
      <c r="M8872" s="6" t="s">
        <v>798</v>
      </c>
      <c r="O8872" s="6" t="s">
        <v>22</v>
      </c>
    </row>
    <row r="8873" spans="1:15" s="6" customFormat="1">
      <c r="A8873" s="4">
        <v>45502</v>
      </c>
      <c r="B8873" s="5" t="s">
        <v>961</v>
      </c>
      <c r="C8873" s="5" t="s">
        <v>539</v>
      </c>
      <c r="D8873" s="5">
        <v>200083</v>
      </c>
      <c r="E8873" s="5">
        <v>2</v>
      </c>
      <c r="F8873" s="7">
        <v>1571566</v>
      </c>
      <c r="G8873" s="5" t="s">
        <v>540</v>
      </c>
      <c r="H8873" s="5" t="s">
        <v>530</v>
      </c>
      <c r="I8873" s="8">
        <v>1635845</v>
      </c>
      <c r="J8873" s="5">
        <v>7</v>
      </c>
      <c r="K8873" s="5">
        <v>19.54</v>
      </c>
      <c r="L8873" s="9">
        <v>1020.88</v>
      </c>
      <c r="M8873" s="6" t="s">
        <v>798</v>
      </c>
      <c r="O8873" s="6" t="s">
        <v>22</v>
      </c>
    </row>
    <row r="8874" spans="1:15" s="6" customFormat="1">
      <c r="A8874" s="4">
        <v>45502</v>
      </c>
      <c r="B8874" s="5" t="s">
        <v>961</v>
      </c>
      <c r="C8874" s="5" t="s">
        <v>539</v>
      </c>
      <c r="D8874" s="5">
        <v>200083</v>
      </c>
      <c r="E8874" s="5">
        <v>2</v>
      </c>
      <c r="F8874" s="7">
        <v>1571567</v>
      </c>
      <c r="G8874" s="5" t="s">
        <v>540</v>
      </c>
      <c r="H8874" s="5" t="s">
        <v>530</v>
      </c>
      <c r="I8874" s="8">
        <v>1635845</v>
      </c>
      <c r="J8874" s="5">
        <v>1</v>
      </c>
      <c r="K8874" s="5">
        <v>1.49</v>
      </c>
      <c r="L8874" s="5">
        <v>63.55</v>
      </c>
      <c r="M8874" s="6" t="s">
        <v>798</v>
      </c>
      <c r="O8874" s="6" t="s">
        <v>22</v>
      </c>
    </row>
    <row r="8875" spans="1:15" s="6" customFormat="1">
      <c r="A8875" s="4">
        <v>45502</v>
      </c>
      <c r="B8875" s="5" t="s">
        <v>961</v>
      </c>
      <c r="C8875" s="5" t="s">
        <v>548</v>
      </c>
      <c r="D8875" s="5">
        <v>200083</v>
      </c>
      <c r="E8875" s="5">
        <v>2</v>
      </c>
      <c r="F8875" s="7">
        <v>1571689</v>
      </c>
      <c r="G8875" s="5" t="s">
        <v>549</v>
      </c>
      <c r="H8875" s="5" t="s">
        <v>530</v>
      </c>
      <c r="I8875" s="8">
        <v>1635808</v>
      </c>
      <c r="J8875" s="5">
        <v>1</v>
      </c>
      <c r="K8875" s="5">
        <v>1.31</v>
      </c>
      <c r="L8875" s="5">
        <v>146.66999999999999</v>
      </c>
      <c r="M8875" s="6" t="s">
        <v>798</v>
      </c>
      <c r="O8875" s="6" t="s">
        <v>22</v>
      </c>
    </row>
    <row r="8876" spans="1:15" s="6" customFormat="1">
      <c r="A8876" s="4">
        <v>45502</v>
      </c>
      <c r="B8876" s="5" t="s">
        <v>961</v>
      </c>
      <c r="C8876" s="5" t="s">
        <v>548</v>
      </c>
      <c r="D8876" s="5">
        <v>200083</v>
      </c>
      <c r="E8876" s="5">
        <v>2</v>
      </c>
      <c r="F8876" s="7">
        <v>1571690</v>
      </c>
      <c r="G8876" s="5" t="s">
        <v>549</v>
      </c>
      <c r="H8876" s="5" t="s">
        <v>530</v>
      </c>
      <c r="I8876" s="8">
        <v>1635808</v>
      </c>
      <c r="J8876" s="5">
        <v>11</v>
      </c>
      <c r="K8876" s="5">
        <v>16.559999999999999</v>
      </c>
      <c r="L8876" s="5">
        <v>699.07</v>
      </c>
      <c r="M8876" s="6" t="s">
        <v>798</v>
      </c>
      <c r="O8876" s="6" t="s">
        <v>22</v>
      </c>
    </row>
    <row r="8877" spans="1:15" s="6" customFormat="1">
      <c r="A8877" s="4">
        <v>45502</v>
      </c>
      <c r="B8877" s="5" t="s">
        <v>961</v>
      </c>
      <c r="C8877" s="5" t="s">
        <v>548</v>
      </c>
      <c r="D8877" s="5">
        <v>200083</v>
      </c>
      <c r="E8877" s="5">
        <v>2</v>
      </c>
      <c r="F8877" s="7">
        <v>1571691</v>
      </c>
      <c r="G8877" s="5" t="s">
        <v>549</v>
      </c>
      <c r="H8877" s="5" t="s">
        <v>530</v>
      </c>
      <c r="I8877" s="8">
        <v>1635808</v>
      </c>
      <c r="J8877" s="5">
        <v>3</v>
      </c>
      <c r="K8877" s="5">
        <v>8.08</v>
      </c>
      <c r="L8877" s="5">
        <v>376.39</v>
      </c>
      <c r="M8877" s="6" t="s">
        <v>798</v>
      </c>
      <c r="O8877" s="6" t="s">
        <v>22</v>
      </c>
    </row>
    <row r="8878" spans="1:15" s="6" customFormat="1">
      <c r="A8878" s="4">
        <v>45502</v>
      </c>
      <c r="B8878" s="5" t="s">
        <v>961</v>
      </c>
      <c r="C8878" s="5" t="s">
        <v>548</v>
      </c>
      <c r="D8878" s="5">
        <v>200083</v>
      </c>
      <c r="E8878" s="5">
        <v>2</v>
      </c>
      <c r="F8878" s="7">
        <v>1571692</v>
      </c>
      <c r="G8878" s="5" t="s">
        <v>549</v>
      </c>
      <c r="H8878" s="5" t="s">
        <v>530</v>
      </c>
      <c r="I8878" s="8">
        <v>1635808</v>
      </c>
      <c r="J8878" s="5">
        <v>22</v>
      </c>
      <c r="K8878" s="5">
        <v>61.46</v>
      </c>
      <c r="L8878" s="9">
        <v>3234.76</v>
      </c>
      <c r="M8878" s="6" t="s">
        <v>798</v>
      </c>
      <c r="O8878" s="6" t="s">
        <v>22</v>
      </c>
    </row>
    <row r="8879" spans="1:15" s="6" customFormat="1">
      <c r="A8879" s="4">
        <v>45502</v>
      </c>
      <c r="B8879" s="5" t="s">
        <v>961</v>
      </c>
      <c r="C8879" s="5" t="s">
        <v>553</v>
      </c>
      <c r="D8879" s="5">
        <v>200083</v>
      </c>
      <c r="E8879" s="5">
        <v>2</v>
      </c>
      <c r="F8879" s="7">
        <v>1571824</v>
      </c>
      <c r="G8879" s="5" t="s">
        <v>554</v>
      </c>
      <c r="H8879" s="5" t="s">
        <v>555</v>
      </c>
      <c r="I8879" s="8">
        <v>1635766</v>
      </c>
      <c r="J8879" s="5">
        <v>1</v>
      </c>
      <c r="K8879" s="5">
        <v>1.54</v>
      </c>
      <c r="L8879" s="5">
        <v>146.66999999999999</v>
      </c>
      <c r="M8879" s="6" t="s">
        <v>798</v>
      </c>
      <c r="O8879" s="6" t="s">
        <v>22</v>
      </c>
    </row>
    <row r="8880" spans="1:15" s="6" customFormat="1">
      <c r="A8880" s="4">
        <v>45502</v>
      </c>
      <c r="B8880" s="5" t="s">
        <v>961</v>
      </c>
      <c r="C8880" s="5" t="s">
        <v>553</v>
      </c>
      <c r="D8880" s="5">
        <v>200083</v>
      </c>
      <c r="E8880" s="5">
        <v>2</v>
      </c>
      <c r="F8880" s="7">
        <v>1571825</v>
      </c>
      <c r="G8880" s="5" t="s">
        <v>554</v>
      </c>
      <c r="H8880" s="5" t="s">
        <v>555</v>
      </c>
      <c r="I8880" s="8">
        <v>1635766</v>
      </c>
      <c r="J8880" s="5">
        <v>10</v>
      </c>
      <c r="K8880" s="5">
        <v>15.07</v>
      </c>
      <c r="L8880" s="5">
        <v>635.52</v>
      </c>
      <c r="M8880" s="6" t="s">
        <v>798</v>
      </c>
      <c r="O8880" s="6" t="s">
        <v>22</v>
      </c>
    </row>
    <row r="8881" spans="1:15" s="6" customFormat="1">
      <c r="A8881" s="4">
        <v>45502</v>
      </c>
      <c r="B8881" s="5" t="s">
        <v>961</v>
      </c>
      <c r="C8881" s="5" t="s">
        <v>553</v>
      </c>
      <c r="D8881" s="5">
        <v>200083</v>
      </c>
      <c r="E8881" s="5">
        <v>2</v>
      </c>
      <c r="F8881" s="7">
        <v>1571826</v>
      </c>
      <c r="G8881" s="5" t="s">
        <v>554</v>
      </c>
      <c r="H8881" s="5" t="s">
        <v>555</v>
      </c>
      <c r="I8881" s="8">
        <v>1635766</v>
      </c>
      <c r="J8881" s="5">
        <v>4</v>
      </c>
      <c r="K8881" s="5">
        <v>10.08</v>
      </c>
      <c r="L8881" s="5">
        <v>465.98</v>
      </c>
      <c r="M8881" s="6" t="s">
        <v>798</v>
      </c>
      <c r="O8881" s="6" t="s">
        <v>22</v>
      </c>
    </row>
    <row r="8882" spans="1:15" s="6" customFormat="1">
      <c r="A8882" s="4">
        <v>45502</v>
      </c>
      <c r="B8882" s="5" t="s">
        <v>961</v>
      </c>
      <c r="C8882" s="5" t="s">
        <v>553</v>
      </c>
      <c r="D8882" s="5">
        <v>200083</v>
      </c>
      <c r="E8882" s="5">
        <v>2</v>
      </c>
      <c r="F8882" s="7">
        <v>1571827</v>
      </c>
      <c r="G8882" s="5" t="s">
        <v>554</v>
      </c>
      <c r="H8882" s="5" t="s">
        <v>555</v>
      </c>
      <c r="I8882" s="8">
        <v>1635766</v>
      </c>
      <c r="J8882" s="5">
        <v>31</v>
      </c>
      <c r="K8882" s="5">
        <v>85.5</v>
      </c>
      <c r="L8882" s="9">
        <v>4587.3599999999997</v>
      </c>
      <c r="M8882" s="6" t="s">
        <v>798</v>
      </c>
      <c r="O8882" s="6" t="s">
        <v>22</v>
      </c>
    </row>
    <row r="8883" spans="1:15" s="6" customFormat="1">
      <c r="A8883" s="4">
        <v>45502</v>
      </c>
      <c r="B8883" s="5" t="s">
        <v>961</v>
      </c>
      <c r="C8883" s="5" t="s">
        <v>137</v>
      </c>
      <c r="D8883" s="5">
        <v>200083</v>
      </c>
      <c r="E8883" s="5">
        <v>2</v>
      </c>
      <c r="F8883" s="7">
        <v>1571952</v>
      </c>
      <c r="G8883" s="5" t="s">
        <v>90</v>
      </c>
      <c r="H8883" s="5" t="s">
        <v>91</v>
      </c>
      <c r="I8883" s="8">
        <v>1635822</v>
      </c>
      <c r="J8883" s="5">
        <v>76</v>
      </c>
      <c r="K8883" s="5">
        <v>194.95</v>
      </c>
      <c r="L8883" s="9">
        <v>10364.31</v>
      </c>
      <c r="M8883" s="6" t="s">
        <v>798</v>
      </c>
      <c r="O8883" s="6" t="s">
        <v>22</v>
      </c>
    </row>
    <row r="8884" spans="1:15" s="6" customFormat="1">
      <c r="A8884" s="4">
        <v>45502</v>
      </c>
      <c r="B8884" s="5" t="s">
        <v>961</v>
      </c>
      <c r="C8884" s="5" t="s">
        <v>138</v>
      </c>
      <c r="D8884" s="5">
        <v>200083</v>
      </c>
      <c r="E8884" s="5">
        <v>2</v>
      </c>
      <c r="F8884" s="7">
        <v>1571996</v>
      </c>
      <c r="G8884" s="5" t="s">
        <v>139</v>
      </c>
      <c r="H8884" s="5" t="s">
        <v>91</v>
      </c>
      <c r="I8884" s="8">
        <v>1635768</v>
      </c>
      <c r="J8884" s="5">
        <v>4</v>
      </c>
      <c r="K8884" s="5">
        <v>6.45</v>
      </c>
      <c r="L8884" s="5">
        <v>495.27</v>
      </c>
      <c r="M8884" s="6" t="s">
        <v>798</v>
      </c>
      <c r="O8884" s="6" t="s">
        <v>22</v>
      </c>
    </row>
    <row r="8885" spans="1:15" s="6" customFormat="1">
      <c r="A8885" s="4">
        <v>45502</v>
      </c>
      <c r="B8885" s="5" t="s">
        <v>961</v>
      </c>
      <c r="C8885" s="5" t="s">
        <v>138</v>
      </c>
      <c r="D8885" s="5">
        <v>200083</v>
      </c>
      <c r="E8885" s="5">
        <v>2</v>
      </c>
      <c r="F8885" s="7">
        <v>1571997</v>
      </c>
      <c r="G8885" s="5" t="s">
        <v>139</v>
      </c>
      <c r="H8885" s="5" t="s">
        <v>91</v>
      </c>
      <c r="I8885" s="8">
        <v>1635768</v>
      </c>
      <c r="J8885" s="5">
        <v>1</v>
      </c>
      <c r="K8885" s="5">
        <v>0.89</v>
      </c>
      <c r="L8885" s="5">
        <v>133.33000000000001</v>
      </c>
      <c r="M8885" s="6" t="s">
        <v>798</v>
      </c>
      <c r="O8885" s="6" t="s">
        <v>22</v>
      </c>
    </row>
    <row r="8886" spans="1:15" s="6" customFormat="1">
      <c r="A8886" s="4">
        <v>45502</v>
      </c>
      <c r="B8886" s="5" t="s">
        <v>961</v>
      </c>
      <c r="C8886" s="5" t="s">
        <v>138</v>
      </c>
      <c r="D8886" s="5">
        <v>200083</v>
      </c>
      <c r="E8886" s="5">
        <v>2</v>
      </c>
      <c r="F8886" s="7">
        <v>1571998</v>
      </c>
      <c r="G8886" s="5" t="s">
        <v>139</v>
      </c>
      <c r="H8886" s="5" t="s">
        <v>91</v>
      </c>
      <c r="I8886" s="8">
        <v>1635768</v>
      </c>
      <c r="J8886" s="5">
        <v>10</v>
      </c>
      <c r="K8886" s="5">
        <v>14.7</v>
      </c>
      <c r="L8886" s="5">
        <v>718.64</v>
      </c>
      <c r="M8886" s="6" t="s">
        <v>798</v>
      </c>
      <c r="O8886" s="6" t="s">
        <v>22</v>
      </c>
    </row>
    <row r="8887" spans="1:15" s="6" customFormat="1">
      <c r="A8887" s="4">
        <v>45502</v>
      </c>
      <c r="B8887" s="5" t="s">
        <v>961</v>
      </c>
      <c r="C8887" s="5" t="s">
        <v>138</v>
      </c>
      <c r="D8887" s="5">
        <v>200083</v>
      </c>
      <c r="E8887" s="5">
        <v>2</v>
      </c>
      <c r="F8887" s="7">
        <v>1571999</v>
      </c>
      <c r="G8887" s="5" t="s">
        <v>139</v>
      </c>
      <c r="H8887" s="5" t="s">
        <v>91</v>
      </c>
      <c r="I8887" s="8">
        <v>1635768</v>
      </c>
      <c r="J8887" s="5">
        <v>3</v>
      </c>
      <c r="K8887" s="5">
        <v>8.08</v>
      </c>
      <c r="L8887" s="5">
        <v>376.39</v>
      </c>
      <c r="M8887" s="6" t="s">
        <v>798</v>
      </c>
      <c r="O8887" s="6" t="s">
        <v>22</v>
      </c>
    </row>
    <row r="8888" spans="1:15" s="6" customFormat="1">
      <c r="A8888" s="4">
        <v>45502</v>
      </c>
      <c r="B8888" s="5" t="s">
        <v>961</v>
      </c>
      <c r="C8888" s="5" t="s">
        <v>138</v>
      </c>
      <c r="D8888" s="5">
        <v>200083</v>
      </c>
      <c r="E8888" s="5">
        <v>2</v>
      </c>
      <c r="F8888" s="7">
        <v>1572000</v>
      </c>
      <c r="G8888" s="5" t="s">
        <v>139</v>
      </c>
      <c r="H8888" s="5" t="s">
        <v>91</v>
      </c>
      <c r="I8888" s="8">
        <v>1635768</v>
      </c>
      <c r="J8888" s="5">
        <v>37</v>
      </c>
      <c r="K8888" s="5">
        <v>98.92</v>
      </c>
      <c r="L8888" s="9">
        <v>5595.63</v>
      </c>
      <c r="M8888" s="6" t="s">
        <v>798</v>
      </c>
      <c r="O8888" s="6" t="s">
        <v>22</v>
      </c>
    </row>
    <row r="8889" spans="1:15" s="6" customFormat="1">
      <c r="A8889" s="4">
        <v>45502</v>
      </c>
      <c r="B8889" s="5" t="s">
        <v>961</v>
      </c>
      <c r="C8889" s="5" t="s">
        <v>528</v>
      </c>
      <c r="D8889" s="5">
        <v>200083</v>
      </c>
      <c r="E8889" s="5">
        <v>2</v>
      </c>
      <c r="F8889" s="7">
        <v>1572110</v>
      </c>
      <c r="G8889" s="5" t="s">
        <v>529</v>
      </c>
      <c r="H8889" s="5" t="s">
        <v>530</v>
      </c>
      <c r="I8889" s="8">
        <v>1635837</v>
      </c>
      <c r="J8889" s="5">
        <v>1</v>
      </c>
      <c r="K8889" s="5">
        <v>0.89</v>
      </c>
      <c r="L8889" s="5">
        <v>133.33000000000001</v>
      </c>
      <c r="M8889" s="6" t="s">
        <v>798</v>
      </c>
      <c r="O8889" s="6" t="s">
        <v>22</v>
      </c>
    </row>
    <row r="8890" spans="1:15" s="6" customFormat="1">
      <c r="A8890" s="4">
        <v>45502</v>
      </c>
      <c r="B8890" s="5" t="s">
        <v>961</v>
      </c>
      <c r="C8890" s="5" t="s">
        <v>528</v>
      </c>
      <c r="D8890" s="5">
        <v>200083</v>
      </c>
      <c r="E8890" s="5">
        <v>2</v>
      </c>
      <c r="F8890" s="7">
        <v>1572111</v>
      </c>
      <c r="G8890" s="5" t="s">
        <v>529</v>
      </c>
      <c r="H8890" s="5" t="s">
        <v>530</v>
      </c>
      <c r="I8890" s="8">
        <v>1635837</v>
      </c>
      <c r="J8890" s="5">
        <v>4</v>
      </c>
      <c r="K8890" s="5">
        <v>5.69</v>
      </c>
      <c r="L8890" s="5">
        <v>337.32</v>
      </c>
      <c r="M8890" s="6" t="s">
        <v>798</v>
      </c>
      <c r="O8890" s="6" t="s">
        <v>22</v>
      </c>
    </row>
    <row r="8891" spans="1:15" s="6" customFormat="1">
      <c r="A8891" s="4">
        <v>45502</v>
      </c>
      <c r="B8891" s="5" t="s">
        <v>961</v>
      </c>
      <c r="C8891" s="5" t="s">
        <v>528</v>
      </c>
      <c r="D8891" s="5">
        <v>200083</v>
      </c>
      <c r="E8891" s="5">
        <v>2</v>
      </c>
      <c r="F8891" s="7">
        <v>1572112</v>
      </c>
      <c r="G8891" s="5" t="s">
        <v>529</v>
      </c>
      <c r="H8891" s="5" t="s">
        <v>530</v>
      </c>
      <c r="I8891" s="8">
        <v>1635837</v>
      </c>
      <c r="J8891" s="5">
        <v>2</v>
      </c>
      <c r="K8891" s="5">
        <v>5.04</v>
      </c>
      <c r="L8891" s="5">
        <v>232.98</v>
      </c>
      <c r="M8891" s="6" t="s">
        <v>798</v>
      </c>
      <c r="O8891" s="6" t="s">
        <v>22</v>
      </c>
    </row>
    <row r="8892" spans="1:15" s="6" customFormat="1">
      <c r="A8892" s="4">
        <v>45502</v>
      </c>
      <c r="B8892" s="5" t="s">
        <v>961</v>
      </c>
      <c r="C8892" s="5" t="s">
        <v>528</v>
      </c>
      <c r="D8892" s="5">
        <v>200083</v>
      </c>
      <c r="E8892" s="5">
        <v>2</v>
      </c>
      <c r="F8892" s="7">
        <v>1572113</v>
      </c>
      <c r="G8892" s="5" t="s">
        <v>529</v>
      </c>
      <c r="H8892" s="5" t="s">
        <v>530</v>
      </c>
      <c r="I8892" s="8">
        <v>1635837</v>
      </c>
      <c r="J8892" s="5">
        <v>15</v>
      </c>
      <c r="K8892" s="5">
        <v>41.99</v>
      </c>
      <c r="L8892" s="9">
        <v>2200.69</v>
      </c>
      <c r="M8892" s="6" t="s">
        <v>798</v>
      </c>
      <c r="O8892" s="6" t="s">
        <v>22</v>
      </c>
    </row>
    <row r="8893" spans="1:15" s="6" customFormat="1">
      <c r="A8893" s="4">
        <v>45502</v>
      </c>
      <c r="B8893" s="5">
        <v>27</v>
      </c>
      <c r="C8893" s="9">
        <v>1169</v>
      </c>
      <c r="D8893" s="9">
        <v>58911.35</v>
      </c>
      <c r="E8893" s="5"/>
      <c r="F8893" s="5"/>
      <c r="G8893" s="5"/>
      <c r="H8893" s="5"/>
      <c r="I8893" s="5"/>
      <c r="J8893" s="5"/>
      <c r="K8893" s="5"/>
      <c r="L8893" s="5"/>
    </row>
    <row r="8894" spans="1:15" s="6" customFormat="1">
      <c r="A8894" s="4">
        <v>45502</v>
      </c>
      <c r="B8894" s="5" t="s">
        <v>131</v>
      </c>
      <c r="C8894" s="5" t="s">
        <v>132</v>
      </c>
      <c r="D8894" s="5" t="s">
        <v>987</v>
      </c>
      <c r="E8894" s="5"/>
      <c r="F8894" s="5"/>
      <c r="G8894" s="5"/>
      <c r="H8894" s="5"/>
      <c r="I8894" s="5"/>
      <c r="J8894" s="5"/>
      <c r="K8894" s="5"/>
      <c r="L8894" s="5"/>
    </row>
    <row r="8895" spans="1:15" s="6" customFormat="1">
      <c r="A8895" s="4">
        <v>45502</v>
      </c>
      <c r="B8895" s="5" t="s">
        <v>1</v>
      </c>
      <c r="C8895" s="5" t="s">
        <v>36</v>
      </c>
      <c r="D8895" s="5" t="s">
        <v>3</v>
      </c>
      <c r="E8895" s="5" t="s">
        <v>4</v>
      </c>
      <c r="F8895" s="5" t="s">
        <v>5</v>
      </c>
      <c r="G8895" s="5" t="s">
        <v>6</v>
      </c>
      <c r="H8895" s="5" t="s">
        <v>7</v>
      </c>
      <c r="I8895" s="5" t="s">
        <v>8</v>
      </c>
      <c r="J8895" s="5" t="s">
        <v>10</v>
      </c>
      <c r="K8895" s="5" t="s">
        <v>9</v>
      </c>
      <c r="L8895" s="5" t="s">
        <v>11</v>
      </c>
    </row>
    <row r="8896" spans="1:15" s="6" customFormat="1">
      <c r="A8896" s="4">
        <v>45502</v>
      </c>
      <c r="B8896" s="5" t="s">
        <v>960</v>
      </c>
      <c r="C8896" s="5" t="s">
        <v>120</v>
      </c>
      <c r="D8896" s="5">
        <v>200082</v>
      </c>
      <c r="E8896" s="5">
        <v>2</v>
      </c>
      <c r="F8896" s="11">
        <v>1571295</v>
      </c>
      <c r="G8896" s="5" t="s">
        <v>121</v>
      </c>
      <c r="H8896" s="5" t="s">
        <v>91</v>
      </c>
      <c r="I8896" s="8">
        <v>1635602</v>
      </c>
      <c r="J8896" s="5">
        <v>119</v>
      </c>
      <c r="K8896" s="5">
        <v>251.38</v>
      </c>
      <c r="L8896" s="9">
        <v>10351.620000000001</v>
      </c>
      <c r="M8896" s="6" t="s">
        <v>798</v>
      </c>
      <c r="O8896" s="6" t="s">
        <v>22</v>
      </c>
    </row>
    <row r="8897" spans="1:15" s="6" customFormat="1">
      <c r="A8897" s="4">
        <v>45502</v>
      </c>
      <c r="B8897" s="5" t="s">
        <v>960</v>
      </c>
      <c r="C8897" s="5" t="s">
        <v>59</v>
      </c>
      <c r="D8897" s="5">
        <v>200082</v>
      </c>
      <c r="E8897" s="5">
        <v>2</v>
      </c>
      <c r="F8897" s="7">
        <v>1571306</v>
      </c>
      <c r="G8897" s="5" t="s">
        <v>60</v>
      </c>
      <c r="H8897" s="5" t="s">
        <v>61</v>
      </c>
      <c r="I8897" s="8">
        <v>1635589</v>
      </c>
      <c r="J8897" s="5">
        <v>56</v>
      </c>
      <c r="K8897" s="5">
        <v>137.19</v>
      </c>
      <c r="L8897" s="9">
        <v>6322.93</v>
      </c>
      <c r="M8897" s="6" t="s">
        <v>798</v>
      </c>
      <c r="O8897" s="6" t="s">
        <v>22</v>
      </c>
    </row>
    <row r="8898" spans="1:15" s="6" customFormat="1">
      <c r="A8898" s="4">
        <v>45502</v>
      </c>
      <c r="B8898" s="5" t="s">
        <v>960</v>
      </c>
      <c r="C8898" s="5" t="s">
        <v>62</v>
      </c>
      <c r="D8898" s="5">
        <v>200082</v>
      </c>
      <c r="E8898" s="5">
        <v>2</v>
      </c>
      <c r="F8898" s="51">
        <v>1571313</v>
      </c>
      <c r="G8898" s="5" t="s">
        <v>63</v>
      </c>
      <c r="H8898" s="5" t="s">
        <v>64</v>
      </c>
      <c r="I8898" s="8">
        <v>1635590</v>
      </c>
      <c r="J8898" s="5">
        <v>23</v>
      </c>
      <c r="K8898" s="5">
        <v>47.01</v>
      </c>
      <c r="L8898" s="9">
        <v>2342.2399999999998</v>
      </c>
      <c r="M8898" s="6" t="s">
        <v>798</v>
      </c>
      <c r="O8898" s="6" t="s">
        <v>22</v>
      </c>
    </row>
    <row r="8899" spans="1:15" s="6" customFormat="1">
      <c r="A8899" s="4">
        <v>45502</v>
      </c>
      <c r="B8899" s="5" t="s">
        <v>960</v>
      </c>
      <c r="C8899" s="5" t="s">
        <v>134</v>
      </c>
      <c r="D8899" s="5">
        <v>200082</v>
      </c>
      <c r="E8899" s="5">
        <v>2</v>
      </c>
      <c r="F8899" s="7">
        <v>1571314</v>
      </c>
      <c r="G8899" s="5" t="s">
        <v>135</v>
      </c>
      <c r="H8899" s="5" t="s">
        <v>91</v>
      </c>
      <c r="I8899" s="8">
        <v>1635591</v>
      </c>
      <c r="J8899" s="5">
        <v>60</v>
      </c>
      <c r="K8899" s="5">
        <v>149.41</v>
      </c>
      <c r="L8899" s="9">
        <v>7239.29</v>
      </c>
      <c r="M8899" s="6" t="s">
        <v>798</v>
      </c>
      <c r="O8899" s="6" t="s">
        <v>22</v>
      </c>
    </row>
    <row r="8900" spans="1:15" s="6" customFormat="1">
      <c r="A8900" s="4">
        <v>45502</v>
      </c>
      <c r="B8900" s="5" t="s">
        <v>961</v>
      </c>
      <c r="C8900" s="5" t="s">
        <v>140</v>
      </c>
      <c r="D8900" s="5">
        <v>200083</v>
      </c>
      <c r="E8900" s="5">
        <v>2</v>
      </c>
      <c r="F8900" s="7">
        <v>1571484</v>
      </c>
      <c r="G8900" s="5" t="s">
        <v>141</v>
      </c>
      <c r="H8900" s="5" t="s">
        <v>91</v>
      </c>
      <c r="I8900" s="8">
        <v>1635841</v>
      </c>
      <c r="J8900" s="5">
        <v>7</v>
      </c>
      <c r="K8900" s="5">
        <v>18.28</v>
      </c>
      <c r="L8900" s="5">
        <v>932.52</v>
      </c>
      <c r="M8900" s="6" t="s">
        <v>798</v>
      </c>
      <c r="O8900" s="6" t="s">
        <v>22</v>
      </c>
    </row>
    <row r="8901" spans="1:15" s="6" customFormat="1">
      <c r="A8901" s="4">
        <v>45502</v>
      </c>
      <c r="B8901" s="5" t="s">
        <v>961</v>
      </c>
      <c r="C8901" s="5" t="s">
        <v>127</v>
      </c>
      <c r="D8901" s="5">
        <v>200083</v>
      </c>
      <c r="E8901" s="5">
        <v>2</v>
      </c>
      <c r="F8901" s="7">
        <v>1571514</v>
      </c>
      <c r="G8901" s="5" t="s">
        <v>128</v>
      </c>
      <c r="H8901" s="5" t="s">
        <v>91</v>
      </c>
      <c r="I8901" s="8">
        <v>1635828</v>
      </c>
      <c r="J8901" s="5">
        <v>1</v>
      </c>
      <c r="K8901" s="5">
        <v>0.89</v>
      </c>
      <c r="L8901" s="5">
        <v>133.33000000000001</v>
      </c>
      <c r="M8901" s="6" t="s">
        <v>798</v>
      </c>
      <c r="O8901" s="6" t="s">
        <v>22</v>
      </c>
    </row>
    <row r="8902" spans="1:15" s="6" customFormat="1">
      <c r="A8902" s="4">
        <v>45502</v>
      </c>
      <c r="B8902" s="5" t="s">
        <v>961</v>
      </c>
      <c r="C8902" s="5" t="s">
        <v>127</v>
      </c>
      <c r="D8902" s="5">
        <v>200083</v>
      </c>
      <c r="E8902" s="5">
        <v>2</v>
      </c>
      <c r="F8902" s="7">
        <v>1571515</v>
      </c>
      <c r="G8902" s="5" t="s">
        <v>128</v>
      </c>
      <c r="H8902" s="5" t="s">
        <v>91</v>
      </c>
      <c r="I8902" s="8">
        <v>1635828</v>
      </c>
      <c r="J8902" s="5">
        <v>2</v>
      </c>
      <c r="K8902" s="5">
        <v>5.04</v>
      </c>
      <c r="L8902" s="5">
        <v>232.98</v>
      </c>
      <c r="M8902" s="6" t="s">
        <v>798</v>
      </c>
      <c r="O8902" s="6" t="s">
        <v>22</v>
      </c>
    </row>
    <row r="8903" spans="1:15" s="6" customFormat="1">
      <c r="A8903" s="4">
        <v>45502</v>
      </c>
      <c r="B8903" s="5" t="s">
        <v>961</v>
      </c>
      <c r="C8903" s="5" t="s">
        <v>127</v>
      </c>
      <c r="D8903" s="5">
        <v>200083</v>
      </c>
      <c r="E8903" s="5">
        <v>2</v>
      </c>
      <c r="F8903" s="7">
        <v>1571516</v>
      </c>
      <c r="G8903" s="5" t="s">
        <v>128</v>
      </c>
      <c r="H8903" s="5" t="s">
        <v>91</v>
      </c>
      <c r="I8903" s="8">
        <v>1635828</v>
      </c>
      <c r="J8903" s="5">
        <v>14</v>
      </c>
      <c r="K8903" s="5">
        <v>38.950000000000003</v>
      </c>
      <c r="L8903" s="9">
        <v>2068.12</v>
      </c>
      <c r="M8903" s="6" t="s">
        <v>798</v>
      </c>
      <c r="O8903" s="6" t="s">
        <v>22</v>
      </c>
    </row>
    <row r="8904" spans="1:15" s="6" customFormat="1">
      <c r="A8904" s="4">
        <v>45502</v>
      </c>
      <c r="B8904" s="5" t="s">
        <v>961</v>
      </c>
      <c r="C8904" s="5" t="s">
        <v>127</v>
      </c>
      <c r="D8904" s="5">
        <v>200083</v>
      </c>
      <c r="E8904" s="5">
        <v>2</v>
      </c>
      <c r="F8904" s="7">
        <v>1571517</v>
      </c>
      <c r="G8904" s="5" t="s">
        <v>128</v>
      </c>
      <c r="H8904" s="5" t="s">
        <v>91</v>
      </c>
      <c r="I8904" s="8">
        <v>1635828</v>
      </c>
      <c r="J8904" s="5">
        <v>1</v>
      </c>
      <c r="K8904" s="5">
        <v>1.49</v>
      </c>
      <c r="L8904" s="5">
        <v>63.55</v>
      </c>
      <c r="M8904" s="6" t="s">
        <v>798</v>
      </c>
      <c r="O8904" s="6" t="s">
        <v>22</v>
      </c>
    </row>
    <row r="8905" spans="1:15" s="6" customFormat="1">
      <c r="A8905" s="4">
        <v>45502</v>
      </c>
      <c r="B8905" s="5" t="s">
        <v>961</v>
      </c>
      <c r="C8905" s="5" t="s">
        <v>145</v>
      </c>
      <c r="D8905" s="5">
        <v>200083</v>
      </c>
      <c r="E8905" s="5">
        <v>2</v>
      </c>
      <c r="F8905" s="7">
        <v>1571539</v>
      </c>
      <c r="G8905" s="5" t="s">
        <v>146</v>
      </c>
      <c r="H8905" s="5" t="s">
        <v>91</v>
      </c>
      <c r="I8905" s="8">
        <v>1635829</v>
      </c>
      <c r="J8905" s="5">
        <v>5</v>
      </c>
      <c r="K8905" s="5">
        <v>10.48</v>
      </c>
      <c r="L8905" s="5">
        <v>573.15</v>
      </c>
      <c r="M8905" s="6" t="s">
        <v>798</v>
      </c>
      <c r="O8905" s="6" t="s">
        <v>22</v>
      </c>
    </row>
    <row r="8906" spans="1:15" s="6" customFormat="1">
      <c r="A8906" s="4">
        <v>45502</v>
      </c>
      <c r="B8906" s="5" t="s">
        <v>961</v>
      </c>
      <c r="C8906" s="5" t="s">
        <v>120</v>
      </c>
      <c r="D8906" s="5">
        <v>200083</v>
      </c>
      <c r="E8906" s="5">
        <v>2</v>
      </c>
      <c r="F8906" s="7">
        <v>1571751</v>
      </c>
      <c r="G8906" s="5" t="s">
        <v>121</v>
      </c>
      <c r="H8906" s="5" t="s">
        <v>91</v>
      </c>
      <c r="I8906" s="8">
        <v>1635850</v>
      </c>
      <c r="J8906" s="5">
        <v>1</v>
      </c>
      <c r="K8906" s="5">
        <v>1.54</v>
      </c>
      <c r="L8906" s="5">
        <v>146.66999999999999</v>
      </c>
      <c r="M8906" s="6" t="s">
        <v>731</v>
      </c>
      <c r="O8906" s="6" t="s">
        <v>22</v>
      </c>
    </row>
    <row r="8907" spans="1:15" s="6" customFormat="1">
      <c r="A8907" s="4">
        <v>45502</v>
      </c>
      <c r="B8907" s="5" t="s">
        <v>961</v>
      </c>
      <c r="C8907" s="5" t="s">
        <v>120</v>
      </c>
      <c r="D8907" s="5">
        <v>200083</v>
      </c>
      <c r="E8907" s="5">
        <v>2</v>
      </c>
      <c r="F8907" s="7">
        <v>1571752</v>
      </c>
      <c r="G8907" s="5" t="s">
        <v>121</v>
      </c>
      <c r="H8907" s="5" t="s">
        <v>91</v>
      </c>
      <c r="I8907" s="8">
        <v>1635850</v>
      </c>
      <c r="J8907" s="5">
        <v>17</v>
      </c>
      <c r="K8907" s="5">
        <v>25.72</v>
      </c>
      <c r="L8907" s="9">
        <v>1150.18</v>
      </c>
      <c r="M8907" s="6" t="s">
        <v>731</v>
      </c>
      <c r="O8907" s="6" t="s">
        <v>22</v>
      </c>
    </row>
    <row r="8908" spans="1:15" s="6" customFormat="1">
      <c r="A8908" s="4">
        <v>45502</v>
      </c>
      <c r="B8908" s="5" t="s">
        <v>961</v>
      </c>
      <c r="C8908" s="5" t="s">
        <v>120</v>
      </c>
      <c r="D8908" s="5">
        <v>200083</v>
      </c>
      <c r="E8908" s="5">
        <v>2</v>
      </c>
      <c r="F8908" s="37">
        <v>1571753</v>
      </c>
      <c r="G8908" s="5" t="s">
        <v>121</v>
      </c>
      <c r="H8908" s="5" t="s">
        <v>91</v>
      </c>
      <c r="I8908" s="8">
        <v>1635850</v>
      </c>
      <c r="J8908" s="5">
        <v>3</v>
      </c>
      <c r="K8908" s="5">
        <v>8.08</v>
      </c>
      <c r="L8908" s="5">
        <v>376.39</v>
      </c>
      <c r="M8908" s="6" t="s">
        <v>711</v>
      </c>
      <c r="O8908" s="6" t="s">
        <v>712</v>
      </c>
    </row>
    <row r="8909" spans="1:15" s="6" customFormat="1">
      <c r="A8909" s="4">
        <v>45502</v>
      </c>
      <c r="B8909" s="5" t="s">
        <v>961</v>
      </c>
      <c r="C8909" s="5" t="s">
        <v>120</v>
      </c>
      <c r="D8909" s="5">
        <v>200083</v>
      </c>
      <c r="E8909" s="5">
        <v>2</v>
      </c>
      <c r="F8909" s="7">
        <v>1571754</v>
      </c>
      <c r="G8909" s="5" t="s">
        <v>121</v>
      </c>
      <c r="H8909" s="5" t="s">
        <v>91</v>
      </c>
      <c r="I8909" s="8">
        <v>1635850</v>
      </c>
      <c r="J8909" s="5">
        <v>28</v>
      </c>
      <c r="K8909" s="5">
        <v>77.19</v>
      </c>
      <c r="L8909" s="9">
        <v>4154.1000000000004</v>
      </c>
      <c r="M8909" s="6" t="s">
        <v>731</v>
      </c>
      <c r="O8909" s="6" t="s">
        <v>22</v>
      </c>
    </row>
    <row r="8910" spans="1:15" s="6" customFormat="1">
      <c r="A8910" s="4">
        <v>45502</v>
      </c>
      <c r="B8910" s="5" t="s">
        <v>961</v>
      </c>
      <c r="C8910" s="5" t="s">
        <v>59</v>
      </c>
      <c r="D8910" s="5">
        <v>200083</v>
      </c>
      <c r="E8910" s="5">
        <v>2</v>
      </c>
      <c r="F8910" s="7">
        <v>1571832</v>
      </c>
      <c r="G8910" s="5" t="s">
        <v>60</v>
      </c>
      <c r="H8910" s="5" t="s">
        <v>61</v>
      </c>
      <c r="I8910" s="8">
        <v>1635813</v>
      </c>
      <c r="J8910" s="5">
        <v>1</v>
      </c>
      <c r="K8910" s="5">
        <v>1.54</v>
      </c>
      <c r="L8910" s="5">
        <v>146.66999999999999</v>
      </c>
      <c r="M8910" s="6" t="s">
        <v>798</v>
      </c>
      <c r="O8910" s="6" t="s">
        <v>22</v>
      </c>
    </row>
    <row r="8911" spans="1:15" s="6" customFormat="1">
      <c r="A8911" s="4">
        <v>45502</v>
      </c>
      <c r="B8911" s="5" t="s">
        <v>961</v>
      </c>
      <c r="C8911" s="5" t="s">
        <v>59</v>
      </c>
      <c r="D8911" s="5">
        <v>200083</v>
      </c>
      <c r="E8911" s="5">
        <v>2</v>
      </c>
      <c r="F8911" s="7">
        <v>1571833</v>
      </c>
      <c r="G8911" s="5" t="s">
        <v>60</v>
      </c>
      <c r="H8911" s="5" t="s">
        <v>61</v>
      </c>
      <c r="I8911" s="8">
        <v>1635813</v>
      </c>
      <c r="J8911" s="5">
        <v>6</v>
      </c>
      <c r="K8911" s="5">
        <v>8.98</v>
      </c>
      <c r="L8911" s="5">
        <v>381.31</v>
      </c>
      <c r="M8911" s="6" t="s">
        <v>798</v>
      </c>
      <c r="O8911" s="6" t="s">
        <v>22</v>
      </c>
    </row>
    <row r="8912" spans="1:15" s="6" customFormat="1">
      <c r="A8912" s="4">
        <v>45502</v>
      </c>
      <c r="B8912" s="5" t="s">
        <v>961</v>
      </c>
      <c r="C8912" s="5" t="s">
        <v>59</v>
      </c>
      <c r="D8912" s="5">
        <v>200083</v>
      </c>
      <c r="E8912" s="5">
        <v>2</v>
      </c>
      <c r="F8912" s="7">
        <v>1571834</v>
      </c>
      <c r="G8912" s="5" t="s">
        <v>60</v>
      </c>
      <c r="H8912" s="5" t="s">
        <v>61</v>
      </c>
      <c r="I8912" s="8">
        <v>1635813</v>
      </c>
      <c r="J8912" s="5">
        <v>2</v>
      </c>
      <c r="K8912" s="5">
        <v>5.04</v>
      </c>
      <c r="L8912" s="5">
        <v>232.98</v>
      </c>
      <c r="M8912" s="6" t="s">
        <v>798</v>
      </c>
      <c r="O8912" s="6" t="s">
        <v>22</v>
      </c>
    </row>
    <row r="8913" spans="1:15" s="6" customFormat="1">
      <c r="A8913" s="4">
        <v>45502</v>
      </c>
      <c r="B8913" s="5" t="s">
        <v>961</v>
      </c>
      <c r="C8913" s="5" t="s">
        <v>59</v>
      </c>
      <c r="D8913" s="5">
        <v>200083</v>
      </c>
      <c r="E8913" s="5">
        <v>2</v>
      </c>
      <c r="F8913" s="7">
        <v>1571835</v>
      </c>
      <c r="G8913" s="5" t="s">
        <v>60</v>
      </c>
      <c r="H8913" s="5" t="s">
        <v>61</v>
      </c>
      <c r="I8913" s="8">
        <v>1635813</v>
      </c>
      <c r="J8913" s="5">
        <v>25</v>
      </c>
      <c r="K8913" s="5">
        <v>70.44</v>
      </c>
      <c r="L8913" s="9">
        <v>3658.8</v>
      </c>
      <c r="M8913" s="6" t="s">
        <v>798</v>
      </c>
      <c r="O8913" s="6" t="s">
        <v>22</v>
      </c>
    </row>
    <row r="8914" spans="1:15" s="6" customFormat="1">
      <c r="A8914" s="4">
        <v>45502</v>
      </c>
      <c r="B8914" s="5" t="s">
        <v>961</v>
      </c>
      <c r="C8914" s="5" t="s">
        <v>62</v>
      </c>
      <c r="D8914" s="5">
        <v>200083</v>
      </c>
      <c r="E8914" s="5">
        <v>2</v>
      </c>
      <c r="F8914" s="7">
        <v>1571866</v>
      </c>
      <c r="G8914" s="5" t="s">
        <v>63</v>
      </c>
      <c r="H8914" s="5" t="s">
        <v>64</v>
      </c>
      <c r="I8914" s="8">
        <v>1635817</v>
      </c>
      <c r="J8914" s="5">
        <v>1</v>
      </c>
      <c r="K8914" s="5">
        <v>0.89</v>
      </c>
      <c r="L8914" s="5">
        <v>133.33000000000001</v>
      </c>
      <c r="M8914" s="6" t="s">
        <v>798</v>
      </c>
    </row>
    <row r="8915" spans="1:15" s="6" customFormat="1">
      <c r="A8915" s="4">
        <v>45502</v>
      </c>
      <c r="B8915" s="5" t="s">
        <v>961</v>
      </c>
      <c r="C8915" s="5" t="s">
        <v>62</v>
      </c>
      <c r="D8915" s="5">
        <v>200083</v>
      </c>
      <c r="E8915" s="5">
        <v>2</v>
      </c>
      <c r="F8915" s="7">
        <v>1571867</v>
      </c>
      <c r="G8915" s="5" t="s">
        <v>63</v>
      </c>
      <c r="H8915" s="5" t="s">
        <v>64</v>
      </c>
      <c r="I8915" s="8">
        <v>1635817</v>
      </c>
      <c r="J8915" s="5">
        <v>15</v>
      </c>
      <c r="K8915" s="5">
        <v>41.92</v>
      </c>
      <c r="L8915" s="9">
        <v>2213.87</v>
      </c>
      <c r="M8915" s="6" t="s">
        <v>798</v>
      </c>
      <c r="O8915" s="6" t="s">
        <v>22</v>
      </c>
    </row>
    <row r="8916" spans="1:15" s="6" customFormat="1">
      <c r="A8916" s="4">
        <v>45502</v>
      </c>
      <c r="B8916" s="5" t="s">
        <v>961</v>
      </c>
      <c r="C8916" s="5" t="s">
        <v>62</v>
      </c>
      <c r="D8916" s="5">
        <v>200083</v>
      </c>
      <c r="E8916" s="5">
        <v>2</v>
      </c>
      <c r="F8916" s="7">
        <v>1571868</v>
      </c>
      <c r="G8916" s="5" t="s">
        <v>63</v>
      </c>
      <c r="H8916" s="5" t="s">
        <v>64</v>
      </c>
      <c r="I8916" s="8">
        <v>1635817</v>
      </c>
      <c r="J8916" s="5">
        <v>2</v>
      </c>
      <c r="K8916" s="5">
        <v>6.07</v>
      </c>
      <c r="L8916" s="5">
        <v>286.81</v>
      </c>
      <c r="M8916" s="6" t="s">
        <v>798</v>
      </c>
      <c r="O8916" s="6" t="s">
        <v>22</v>
      </c>
    </row>
    <row r="8917" spans="1:15" s="6" customFormat="1">
      <c r="A8917" s="4">
        <v>45502</v>
      </c>
      <c r="B8917" s="5" t="s">
        <v>961</v>
      </c>
      <c r="C8917" s="5" t="s">
        <v>62</v>
      </c>
      <c r="D8917" s="5">
        <v>200083</v>
      </c>
      <c r="E8917" s="5">
        <v>2</v>
      </c>
      <c r="F8917" s="7">
        <v>1571869</v>
      </c>
      <c r="G8917" s="5" t="s">
        <v>63</v>
      </c>
      <c r="H8917" s="5" t="s">
        <v>64</v>
      </c>
      <c r="I8917" s="8">
        <v>1635817</v>
      </c>
      <c r="J8917" s="5">
        <v>4</v>
      </c>
      <c r="K8917" s="5">
        <v>5.69</v>
      </c>
      <c r="L8917" s="5">
        <v>337.32</v>
      </c>
      <c r="M8917" s="6" t="s">
        <v>798</v>
      </c>
      <c r="O8917" s="6" t="s">
        <v>22</v>
      </c>
    </row>
    <row r="8918" spans="1:15" s="6" customFormat="1">
      <c r="A8918" s="4">
        <v>45502</v>
      </c>
      <c r="B8918" s="5" t="s">
        <v>961</v>
      </c>
      <c r="C8918" s="5" t="s">
        <v>134</v>
      </c>
      <c r="D8918" s="5">
        <v>200083</v>
      </c>
      <c r="E8918" s="5">
        <v>2</v>
      </c>
      <c r="F8918" s="7">
        <v>1571870</v>
      </c>
      <c r="G8918" s="5" t="s">
        <v>135</v>
      </c>
      <c r="H8918" s="5" t="s">
        <v>91</v>
      </c>
      <c r="I8918" s="8">
        <v>1635818</v>
      </c>
      <c r="J8918" s="5">
        <v>1</v>
      </c>
      <c r="K8918" s="5">
        <v>0.89</v>
      </c>
      <c r="L8918" s="5">
        <v>133.33000000000001</v>
      </c>
      <c r="M8918" s="6" t="s">
        <v>798</v>
      </c>
      <c r="O8918" s="6" t="s">
        <v>22</v>
      </c>
    </row>
    <row r="8919" spans="1:15" s="6" customFormat="1">
      <c r="A8919" s="4">
        <v>45502</v>
      </c>
      <c r="B8919" s="5" t="s">
        <v>961</v>
      </c>
      <c r="C8919" s="5" t="s">
        <v>134</v>
      </c>
      <c r="D8919" s="5">
        <v>200083</v>
      </c>
      <c r="E8919" s="5">
        <v>2</v>
      </c>
      <c r="F8919" s="7">
        <v>1571871</v>
      </c>
      <c r="G8919" s="5" t="s">
        <v>135</v>
      </c>
      <c r="H8919" s="5" t="s">
        <v>91</v>
      </c>
      <c r="I8919" s="8">
        <v>1635818</v>
      </c>
      <c r="J8919" s="5">
        <v>8</v>
      </c>
      <c r="K8919" s="5">
        <v>11.69</v>
      </c>
      <c r="L8919" s="5">
        <v>591.54</v>
      </c>
      <c r="M8919" s="6" t="s">
        <v>798</v>
      </c>
      <c r="O8919" s="6" t="s">
        <v>22</v>
      </c>
    </row>
    <row r="8920" spans="1:15" s="6" customFormat="1">
      <c r="A8920" s="4">
        <v>45502</v>
      </c>
      <c r="B8920" s="5" t="s">
        <v>961</v>
      </c>
      <c r="C8920" s="5" t="s">
        <v>134</v>
      </c>
      <c r="D8920" s="5">
        <v>200083</v>
      </c>
      <c r="E8920" s="5">
        <v>2</v>
      </c>
      <c r="F8920" s="7">
        <v>1571872</v>
      </c>
      <c r="G8920" s="5" t="s">
        <v>135</v>
      </c>
      <c r="H8920" s="5" t="s">
        <v>91</v>
      </c>
      <c r="I8920" s="8">
        <v>1635818</v>
      </c>
      <c r="J8920" s="5">
        <v>3</v>
      </c>
      <c r="K8920" s="5">
        <v>8.08</v>
      </c>
      <c r="L8920" s="5">
        <v>376.39</v>
      </c>
      <c r="M8920" s="6" t="s">
        <v>798</v>
      </c>
      <c r="O8920" s="6" t="s">
        <v>22</v>
      </c>
    </row>
    <row r="8921" spans="1:15" s="6" customFormat="1">
      <c r="A8921" s="4">
        <v>45502</v>
      </c>
      <c r="B8921" s="5" t="s">
        <v>961</v>
      </c>
      <c r="C8921" s="5" t="s">
        <v>134</v>
      </c>
      <c r="D8921" s="5">
        <v>200083</v>
      </c>
      <c r="E8921" s="5">
        <v>2</v>
      </c>
      <c r="F8921" s="7">
        <v>1571873</v>
      </c>
      <c r="G8921" s="5" t="s">
        <v>135</v>
      </c>
      <c r="H8921" s="5" t="s">
        <v>91</v>
      </c>
      <c r="I8921" s="8">
        <v>1635818</v>
      </c>
      <c r="J8921" s="5">
        <v>33</v>
      </c>
      <c r="K8921" s="5">
        <v>91.37</v>
      </c>
      <c r="L8921" s="9">
        <v>4892.01</v>
      </c>
      <c r="M8921" s="6" t="s">
        <v>798</v>
      </c>
      <c r="O8921" s="6" t="s">
        <v>22</v>
      </c>
    </row>
    <row r="8922" spans="1:15" s="6" customFormat="1">
      <c r="A8922" s="4">
        <v>45502</v>
      </c>
      <c r="B8922" s="5" t="s">
        <v>961</v>
      </c>
      <c r="C8922" s="5" t="s">
        <v>68</v>
      </c>
      <c r="D8922" s="5">
        <v>200083</v>
      </c>
      <c r="E8922" s="5">
        <v>2</v>
      </c>
      <c r="F8922" s="7">
        <v>1571925</v>
      </c>
      <c r="G8922" s="5" t="s">
        <v>69</v>
      </c>
      <c r="H8922" s="5" t="s">
        <v>70</v>
      </c>
      <c r="I8922" s="8">
        <v>1635792</v>
      </c>
      <c r="J8922" s="5">
        <v>1</v>
      </c>
      <c r="K8922" s="5">
        <v>0.89</v>
      </c>
      <c r="L8922" s="5">
        <v>133.33000000000001</v>
      </c>
      <c r="M8922" s="6" t="s">
        <v>798</v>
      </c>
      <c r="O8922" s="6" t="s">
        <v>22</v>
      </c>
    </row>
    <row r="8923" spans="1:15" s="6" customFormat="1">
      <c r="A8923" s="4">
        <v>45502</v>
      </c>
      <c r="B8923" s="5" t="s">
        <v>961</v>
      </c>
      <c r="C8923" s="5" t="s">
        <v>68</v>
      </c>
      <c r="D8923" s="5">
        <v>200083</v>
      </c>
      <c r="E8923" s="5">
        <v>2</v>
      </c>
      <c r="F8923" s="7">
        <v>1571926</v>
      </c>
      <c r="G8923" s="5" t="s">
        <v>69</v>
      </c>
      <c r="H8923" s="5" t="s">
        <v>70</v>
      </c>
      <c r="I8923" s="8">
        <v>1635792</v>
      </c>
      <c r="J8923" s="5">
        <v>5</v>
      </c>
      <c r="K8923" s="5">
        <v>7.19</v>
      </c>
      <c r="L8923" s="5">
        <v>400.87</v>
      </c>
      <c r="M8923" s="6" t="s">
        <v>798</v>
      </c>
      <c r="O8923" s="6" t="s">
        <v>22</v>
      </c>
    </row>
    <row r="8924" spans="1:15" s="6" customFormat="1">
      <c r="A8924" s="4">
        <v>45502</v>
      </c>
      <c r="B8924" s="5" t="s">
        <v>961</v>
      </c>
      <c r="C8924" s="5" t="s">
        <v>68</v>
      </c>
      <c r="D8924" s="5">
        <v>200083</v>
      </c>
      <c r="E8924" s="5">
        <v>2</v>
      </c>
      <c r="F8924" s="7">
        <v>1571927</v>
      </c>
      <c r="G8924" s="5" t="s">
        <v>69</v>
      </c>
      <c r="H8924" s="5" t="s">
        <v>70</v>
      </c>
      <c r="I8924" s="8">
        <v>1635792</v>
      </c>
      <c r="J8924" s="5">
        <v>3</v>
      </c>
      <c r="K8924" s="5">
        <v>8.08</v>
      </c>
      <c r="L8924" s="5">
        <v>376.39</v>
      </c>
      <c r="M8924" s="6" t="s">
        <v>798</v>
      </c>
      <c r="O8924" s="6" t="s">
        <v>22</v>
      </c>
    </row>
    <row r="8925" spans="1:15" s="6" customFormat="1">
      <c r="A8925" s="4">
        <v>45502</v>
      </c>
      <c r="B8925" s="5" t="s">
        <v>961</v>
      </c>
      <c r="C8925" s="5" t="s">
        <v>68</v>
      </c>
      <c r="D8925" s="5">
        <v>200083</v>
      </c>
      <c r="E8925" s="5">
        <v>2</v>
      </c>
      <c r="F8925" s="7">
        <v>1571928</v>
      </c>
      <c r="G8925" s="5" t="s">
        <v>69</v>
      </c>
      <c r="H8925" s="5" t="s">
        <v>70</v>
      </c>
      <c r="I8925" s="8">
        <v>1635792</v>
      </c>
      <c r="J8925" s="5">
        <v>32</v>
      </c>
      <c r="K8925" s="5">
        <v>86.89</v>
      </c>
      <c r="L8925" s="9">
        <v>4799.6499999999996</v>
      </c>
      <c r="M8925" s="6" t="s">
        <v>798</v>
      </c>
      <c r="O8925" s="6" t="s">
        <v>22</v>
      </c>
    </row>
    <row r="8926" spans="1:15" s="6" customFormat="1">
      <c r="A8926" s="4">
        <v>45502</v>
      </c>
      <c r="B8926" s="5" t="s">
        <v>961</v>
      </c>
      <c r="C8926" s="5" t="s">
        <v>71</v>
      </c>
      <c r="D8926" s="5">
        <v>200083</v>
      </c>
      <c r="E8926" s="5">
        <v>2</v>
      </c>
      <c r="F8926" s="7">
        <v>1571933</v>
      </c>
      <c r="G8926" s="5" t="s">
        <v>72</v>
      </c>
      <c r="H8926" s="5" t="s">
        <v>73</v>
      </c>
      <c r="I8926" s="8">
        <v>1635793</v>
      </c>
      <c r="J8926" s="5">
        <v>1</v>
      </c>
      <c r="K8926" s="5">
        <v>1.54</v>
      </c>
      <c r="L8926" s="5">
        <v>146.66999999999999</v>
      </c>
      <c r="M8926" s="6" t="s">
        <v>798</v>
      </c>
      <c r="O8926" s="6" t="s">
        <v>22</v>
      </c>
    </row>
    <row r="8927" spans="1:15" s="6" customFormat="1">
      <c r="A8927" s="4">
        <v>45502</v>
      </c>
      <c r="B8927" s="5" t="s">
        <v>961</v>
      </c>
      <c r="C8927" s="5" t="s">
        <v>71</v>
      </c>
      <c r="D8927" s="5">
        <v>200083</v>
      </c>
      <c r="E8927" s="5">
        <v>2</v>
      </c>
      <c r="F8927" s="7">
        <v>1571934</v>
      </c>
      <c r="G8927" s="5" t="s">
        <v>72</v>
      </c>
      <c r="H8927" s="5" t="s">
        <v>73</v>
      </c>
      <c r="I8927" s="8">
        <v>1635793</v>
      </c>
      <c r="J8927" s="5">
        <v>3</v>
      </c>
      <c r="K8927" s="5">
        <v>4.49</v>
      </c>
      <c r="L8927" s="5">
        <v>190.65</v>
      </c>
      <c r="M8927" s="6" t="s">
        <v>798</v>
      </c>
      <c r="O8927" s="6" t="s">
        <v>22</v>
      </c>
    </row>
    <row r="8928" spans="1:15" s="6" customFormat="1">
      <c r="A8928" s="4">
        <v>45502</v>
      </c>
      <c r="B8928" s="5" t="s">
        <v>961</v>
      </c>
      <c r="C8928" s="5" t="s">
        <v>71</v>
      </c>
      <c r="D8928" s="5">
        <v>200083</v>
      </c>
      <c r="E8928" s="5">
        <v>2</v>
      </c>
      <c r="F8928" s="7">
        <v>1571935</v>
      </c>
      <c r="G8928" s="5" t="s">
        <v>72</v>
      </c>
      <c r="H8928" s="5" t="s">
        <v>73</v>
      </c>
      <c r="I8928" s="8">
        <v>1635793</v>
      </c>
      <c r="J8928" s="5">
        <v>2</v>
      </c>
      <c r="K8928" s="5">
        <v>5.04</v>
      </c>
      <c r="L8928" s="5">
        <v>232.98</v>
      </c>
      <c r="M8928" s="6" t="s">
        <v>798</v>
      </c>
      <c r="O8928" s="6" t="s">
        <v>22</v>
      </c>
    </row>
    <row r="8929" spans="1:15" s="6" customFormat="1">
      <c r="A8929" s="4">
        <v>45502</v>
      </c>
      <c r="B8929" s="5" t="s">
        <v>961</v>
      </c>
      <c r="C8929" s="5" t="s">
        <v>71</v>
      </c>
      <c r="D8929" s="5">
        <v>200083</v>
      </c>
      <c r="E8929" s="5">
        <v>2</v>
      </c>
      <c r="F8929" s="7">
        <v>1571936</v>
      </c>
      <c r="G8929" s="5" t="s">
        <v>72</v>
      </c>
      <c r="H8929" s="5" t="s">
        <v>73</v>
      </c>
      <c r="I8929" s="8">
        <v>1635793</v>
      </c>
      <c r="J8929" s="5">
        <v>17</v>
      </c>
      <c r="K8929" s="5">
        <v>47.13</v>
      </c>
      <c r="L8929" s="9">
        <v>2527.75</v>
      </c>
      <c r="M8929" s="6" t="s">
        <v>798</v>
      </c>
      <c r="O8929" s="6" t="s">
        <v>22</v>
      </c>
    </row>
    <row r="8930" spans="1:15" s="6" customFormat="1">
      <c r="A8930" s="4">
        <v>45502</v>
      </c>
      <c r="B8930" s="5">
        <v>34</v>
      </c>
      <c r="C8930" s="9">
        <v>1186.53</v>
      </c>
      <c r="D8930" s="9">
        <v>58279.72</v>
      </c>
      <c r="E8930" s="5"/>
      <c r="F8930" s="5"/>
      <c r="G8930" s="5"/>
      <c r="H8930" s="5"/>
      <c r="I8930" s="5"/>
      <c r="J8930" s="5"/>
      <c r="K8930" s="5"/>
      <c r="L8930" s="5"/>
    </row>
    <row r="8931" spans="1:15" s="6" customFormat="1">
      <c r="A8931" s="4">
        <v>45502</v>
      </c>
      <c r="B8931" s="5" t="s">
        <v>988</v>
      </c>
      <c r="C8931" s="5" t="s">
        <v>989</v>
      </c>
      <c r="D8931" s="5" t="s">
        <v>990</v>
      </c>
      <c r="E8931" s="5"/>
      <c r="F8931" s="5"/>
      <c r="G8931" s="5"/>
      <c r="H8931" s="5"/>
      <c r="I8931" s="5"/>
      <c r="J8931" s="5"/>
      <c r="K8931" s="5"/>
      <c r="L8931" s="5"/>
    </row>
    <row r="8932" spans="1:15" s="6" customFormat="1">
      <c r="A8932" s="4">
        <v>45502</v>
      </c>
      <c r="B8932" s="5" t="s">
        <v>1</v>
      </c>
      <c r="C8932" s="5" t="s">
        <v>36</v>
      </c>
      <c r="D8932" s="5" t="s">
        <v>3</v>
      </c>
      <c r="E8932" s="5" t="s">
        <v>4</v>
      </c>
      <c r="F8932" s="5" t="s">
        <v>5</v>
      </c>
      <c r="G8932" s="5" t="s">
        <v>6</v>
      </c>
      <c r="H8932" s="5" t="s">
        <v>7</v>
      </c>
      <c r="I8932" s="5" t="s">
        <v>8</v>
      </c>
      <c r="J8932" s="5" t="s">
        <v>10</v>
      </c>
      <c r="K8932" s="5" t="s">
        <v>9</v>
      </c>
      <c r="L8932" s="5" t="s">
        <v>11</v>
      </c>
    </row>
    <row r="8933" spans="1:15" s="6" customFormat="1">
      <c r="A8933" s="4">
        <v>45502</v>
      </c>
      <c r="B8933" s="5" t="s">
        <v>960</v>
      </c>
      <c r="C8933" s="5" t="s">
        <v>117</v>
      </c>
      <c r="D8933" s="5">
        <v>200082</v>
      </c>
      <c r="E8933" s="5">
        <v>2</v>
      </c>
      <c r="F8933" s="7">
        <v>1571285</v>
      </c>
      <c r="G8933" s="5" t="s">
        <v>118</v>
      </c>
      <c r="H8933" s="5" t="s">
        <v>91</v>
      </c>
      <c r="I8933" s="8">
        <v>1635601</v>
      </c>
      <c r="J8933" s="5">
        <v>129</v>
      </c>
      <c r="K8933" s="5">
        <v>316.89</v>
      </c>
      <c r="L8933" s="9">
        <v>13125.89</v>
      </c>
      <c r="O8933" s="6" t="s">
        <v>22</v>
      </c>
    </row>
    <row r="8934" spans="1:15" s="6" customFormat="1">
      <c r="A8934" s="4">
        <v>45502</v>
      </c>
      <c r="B8934" s="5" t="s">
        <v>960</v>
      </c>
      <c r="C8934" s="5" t="s">
        <v>136</v>
      </c>
      <c r="D8934" s="5">
        <v>200082</v>
      </c>
      <c r="E8934" s="5">
        <v>2</v>
      </c>
      <c r="F8934" s="7">
        <v>1571328</v>
      </c>
      <c r="G8934" s="5" t="s">
        <v>90</v>
      </c>
      <c r="H8934" s="5" t="s">
        <v>91</v>
      </c>
      <c r="I8934" s="8">
        <v>1635581</v>
      </c>
      <c r="J8934" s="5">
        <v>10</v>
      </c>
      <c r="K8934" s="5">
        <v>36.130000000000003</v>
      </c>
      <c r="L8934" s="9">
        <v>1564.55</v>
      </c>
      <c r="O8934" s="6" t="s">
        <v>22</v>
      </c>
    </row>
    <row r="8935" spans="1:15" s="6" customFormat="1">
      <c r="A8935" s="4">
        <v>45502</v>
      </c>
      <c r="B8935" s="5" t="s">
        <v>960</v>
      </c>
      <c r="C8935" s="5" t="s">
        <v>125</v>
      </c>
      <c r="D8935" s="5">
        <v>200082</v>
      </c>
      <c r="E8935" s="5">
        <v>2</v>
      </c>
      <c r="F8935" s="11">
        <v>1571357</v>
      </c>
      <c r="G8935" s="5" t="s">
        <v>126</v>
      </c>
      <c r="H8935" s="5" t="s">
        <v>91</v>
      </c>
      <c r="I8935" s="8">
        <v>1635599</v>
      </c>
      <c r="J8935" s="5">
        <v>31</v>
      </c>
      <c r="K8935" s="5">
        <v>62.05</v>
      </c>
      <c r="L8935" s="9">
        <v>2434.13</v>
      </c>
      <c r="O8935" s="6" t="s">
        <v>22</v>
      </c>
    </row>
    <row r="8936" spans="1:15" s="6" customFormat="1">
      <c r="A8936" s="4">
        <v>45502</v>
      </c>
      <c r="B8936" s="5" t="s">
        <v>960</v>
      </c>
      <c r="C8936" s="5" t="s">
        <v>143</v>
      </c>
      <c r="D8936" s="5">
        <v>200082</v>
      </c>
      <c r="E8936" s="5">
        <v>2</v>
      </c>
      <c r="F8936" s="7">
        <v>1571365</v>
      </c>
      <c r="G8936" s="5" t="s">
        <v>144</v>
      </c>
      <c r="H8936" s="5" t="s">
        <v>91</v>
      </c>
      <c r="I8936" s="8">
        <v>1635573</v>
      </c>
      <c r="J8936" s="5">
        <v>84</v>
      </c>
      <c r="K8936" s="5">
        <v>181.28</v>
      </c>
      <c r="L8936" s="9">
        <v>8778.5499999999993</v>
      </c>
      <c r="O8936" s="6" t="s">
        <v>22</v>
      </c>
    </row>
    <row r="8937" spans="1:15" s="6" customFormat="1">
      <c r="A8937" s="4">
        <v>45502</v>
      </c>
      <c r="B8937" s="5" t="s">
        <v>961</v>
      </c>
      <c r="C8937" s="5" t="s">
        <v>125</v>
      </c>
      <c r="D8937" s="5">
        <v>200083</v>
      </c>
      <c r="E8937" s="5">
        <v>2</v>
      </c>
      <c r="F8937" s="7">
        <v>1571426</v>
      </c>
      <c r="G8937" s="5" t="s">
        <v>126</v>
      </c>
      <c r="H8937" s="5" t="s">
        <v>91</v>
      </c>
      <c r="I8937" s="8">
        <v>1635842</v>
      </c>
      <c r="J8937" s="5">
        <v>1</v>
      </c>
      <c r="K8937" s="5">
        <v>0.89</v>
      </c>
      <c r="L8937" s="5">
        <v>133.33000000000001</v>
      </c>
      <c r="O8937" s="6" t="s">
        <v>22</v>
      </c>
    </row>
    <row r="8938" spans="1:15" s="6" customFormat="1">
      <c r="A8938" s="4">
        <v>45502</v>
      </c>
      <c r="B8938" s="5" t="s">
        <v>961</v>
      </c>
      <c r="C8938" s="5" t="s">
        <v>125</v>
      </c>
      <c r="D8938" s="5">
        <v>200083</v>
      </c>
      <c r="E8938" s="5">
        <v>2</v>
      </c>
      <c r="F8938" s="7">
        <v>1571427</v>
      </c>
      <c r="G8938" s="5" t="s">
        <v>126</v>
      </c>
      <c r="H8938" s="5" t="s">
        <v>91</v>
      </c>
      <c r="I8938" s="8">
        <v>1635842</v>
      </c>
      <c r="J8938" s="5">
        <v>2</v>
      </c>
      <c r="K8938" s="5">
        <v>5.04</v>
      </c>
      <c r="L8938" s="5">
        <v>232.98</v>
      </c>
      <c r="O8938" s="6" t="s">
        <v>22</v>
      </c>
    </row>
    <row r="8939" spans="1:15" s="6" customFormat="1">
      <c r="A8939" s="4">
        <v>45502</v>
      </c>
      <c r="B8939" s="5" t="s">
        <v>961</v>
      </c>
      <c r="C8939" s="5" t="s">
        <v>125</v>
      </c>
      <c r="D8939" s="5">
        <v>200083</v>
      </c>
      <c r="E8939" s="5">
        <v>2</v>
      </c>
      <c r="F8939" s="7">
        <v>1571428</v>
      </c>
      <c r="G8939" s="5" t="s">
        <v>126</v>
      </c>
      <c r="H8939" s="5" t="s">
        <v>91</v>
      </c>
      <c r="I8939" s="8">
        <v>1635842</v>
      </c>
      <c r="J8939" s="5">
        <v>14</v>
      </c>
      <c r="K8939" s="5">
        <v>38.950000000000003</v>
      </c>
      <c r="L8939" s="9">
        <v>2068.12</v>
      </c>
      <c r="O8939" s="6" t="s">
        <v>22</v>
      </c>
    </row>
    <row r="8940" spans="1:15" s="6" customFormat="1">
      <c r="A8940" s="4">
        <v>45502</v>
      </c>
      <c r="B8940" s="5" t="s">
        <v>961</v>
      </c>
      <c r="C8940" s="5" t="s">
        <v>125</v>
      </c>
      <c r="D8940" s="5">
        <v>200083</v>
      </c>
      <c r="E8940" s="5">
        <v>2</v>
      </c>
      <c r="F8940" s="7">
        <v>1571429</v>
      </c>
      <c r="G8940" s="5" t="s">
        <v>126</v>
      </c>
      <c r="H8940" s="5" t="s">
        <v>91</v>
      </c>
      <c r="I8940" s="8">
        <v>1635842</v>
      </c>
      <c r="J8940" s="5">
        <v>1</v>
      </c>
      <c r="K8940" s="5">
        <v>1.49</v>
      </c>
      <c r="L8940" s="5">
        <v>63.55</v>
      </c>
      <c r="O8940" s="6" t="s">
        <v>22</v>
      </c>
    </row>
    <row r="8941" spans="1:15" s="6" customFormat="1">
      <c r="A8941" s="4">
        <v>45502</v>
      </c>
      <c r="B8941" s="5" t="s">
        <v>961</v>
      </c>
      <c r="C8941" s="5" t="s">
        <v>143</v>
      </c>
      <c r="D8941" s="5">
        <v>200083</v>
      </c>
      <c r="E8941" s="5">
        <v>2</v>
      </c>
      <c r="F8941" s="7">
        <v>1571523</v>
      </c>
      <c r="G8941" s="5" t="s">
        <v>144</v>
      </c>
      <c r="H8941" s="5" t="s">
        <v>91</v>
      </c>
      <c r="I8941" s="8">
        <v>1635767</v>
      </c>
      <c r="J8941" s="5">
        <v>1</v>
      </c>
      <c r="K8941" s="5">
        <v>0.86</v>
      </c>
      <c r="L8941" s="5">
        <v>146.66999999999999</v>
      </c>
      <c r="O8941" s="6" t="s">
        <v>22</v>
      </c>
    </row>
    <row r="8942" spans="1:15" s="6" customFormat="1">
      <c r="A8942" s="4">
        <v>45502</v>
      </c>
      <c r="B8942" s="5" t="s">
        <v>961</v>
      </c>
      <c r="C8942" s="5" t="s">
        <v>143</v>
      </c>
      <c r="D8942" s="5">
        <v>200083</v>
      </c>
      <c r="E8942" s="5">
        <v>2</v>
      </c>
      <c r="F8942" s="7">
        <v>1571524</v>
      </c>
      <c r="G8942" s="5" t="s">
        <v>144</v>
      </c>
      <c r="H8942" s="5" t="s">
        <v>91</v>
      </c>
      <c r="I8942" s="8">
        <v>1635767</v>
      </c>
      <c r="J8942" s="5">
        <v>5</v>
      </c>
      <c r="K8942" s="5">
        <v>7.49</v>
      </c>
      <c r="L8942" s="5">
        <v>317.75</v>
      </c>
      <c r="O8942" s="6" t="s">
        <v>22</v>
      </c>
    </row>
    <row r="8943" spans="1:15" s="6" customFormat="1">
      <c r="A8943" s="4">
        <v>45502</v>
      </c>
      <c r="B8943" s="5" t="s">
        <v>961</v>
      </c>
      <c r="C8943" s="5" t="s">
        <v>143</v>
      </c>
      <c r="D8943" s="5">
        <v>200083</v>
      </c>
      <c r="E8943" s="5">
        <v>2</v>
      </c>
      <c r="F8943" s="7">
        <v>1571525</v>
      </c>
      <c r="G8943" s="5" t="s">
        <v>144</v>
      </c>
      <c r="H8943" s="5" t="s">
        <v>91</v>
      </c>
      <c r="I8943" s="8">
        <v>1635767</v>
      </c>
      <c r="J8943" s="5">
        <v>3</v>
      </c>
      <c r="K8943" s="5">
        <v>8.08</v>
      </c>
      <c r="L8943" s="5">
        <v>376.39</v>
      </c>
      <c r="O8943" s="6" t="s">
        <v>22</v>
      </c>
    </row>
    <row r="8944" spans="1:15" s="6" customFormat="1">
      <c r="A8944" s="4">
        <v>45502</v>
      </c>
      <c r="B8944" s="5" t="s">
        <v>961</v>
      </c>
      <c r="C8944" s="5" t="s">
        <v>143</v>
      </c>
      <c r="D8944" s="5">
        <v>200083</v>
      </c>
      <c r="E8944" s="5">
        <v>2</v>
      </c>
      <c r="F8944" s="7">
        <v>1571526</v>
      </c>
      <c r="G8944" s="5" t="s">
        <v>144</v>
      </c>
      <c r="H8944" s="5" t="s">
        <v>91</v>
      </c>
      <c r="I8944" s="8">
        <v>1635767</v>
      </c>
      <c r="J8944" s="5">
        <v>46</v>
      </c>
      <c r="K8944" s="5">
        <v>125.91</v>
      </c>
      <c r="L8944" s="9">
        <v>6854.58</v>
      </c>
      <c r="O8944" s="6" t="s">
        <v>22</v>
      </c>
    </row>
    <row r="8945" spans="1:21" s="6" customFormat="1">
      <c r="A8945" s="4">
        <v>45502</v>
      </c>
      <c r="B8945" s="5" t="s">
        <v>961</v>
      </c>
      <c r="C8945" s="5" t="s">
        <v>129</v>
      </c>
      <c r="D8945" s="5">
        <v>200083</v>
      </c>
      <c r="E8945" s="5">
        <v>2</v>
      </c>
      <c r="F8945" s="7">
        <v>1571572</v>
      </c>
      <c r="G8945" s="5" t="s">
        <v>130</v>
      </c>
      <c r="H8945" s="5" t="s">
        <v>91</v>
      </c>
      <c r="I8945" s="8">
        <v>1635831</v>
      </c>
      <c r="J8945" s="5">
        <v>1</v>
      </c>
      <c r="K8945" s="5">
        <v>0.89</v>
      </c>
      <c r="L8945" s="5">
        <v>133.33000000000001</v>
      </c>
      <c r="O8945" s="6" t="s">
        <v>22</v>
      </c>
    </row>
    <row r="8946" spans="1:21" s="6" customFormat="1">
      <c r="A8946" s="4">
        <v>45502</v>
      </c>
      <c r="B8946" s="5" t="s">
        <v>961</v>
      </c>
      <c r="C8946" s="5" t="s">
        <v>129</v>
      </c>
      <c r="D8946" s="5">
        <v>200083</v>
      </c>
      <c r="E8946" s="5">
        <v>2</v>
      </c>
      <c r="F8946" s="7">
        <v>1571573</v>
      </c>
      <c r="G8946" s="5" t="s">
        <v>130</v>
      </c>
      <c r="H8946" s="5" t="s">
        <v>91</v>
      </c>
      <c r="I8946" s="8">
        <v>1635831</v>
      </c>
      <c r="J8946" s="5">
        <v>2</v>
      </c>
      <c r="K8946" s="5">
        <v>5.04</v>
      </c>
      <c r="L8946" s="5">
        <v>232.98</v>
      </c>
      <c r="O8946" s="6" t="s">
        <v>22</v>
      </c>
    </row>
    <row r="8947" spans="1:21" s="6" customFormat="1">
      <c r="A8947" s="4">
        <v>45502</v>
      </c>
      <c r="B8947" s="5" t="s">
        <v>961</v>
      </c>
      <c r="C8947" s="5" t="s">
        <v>129</v>
      </c>
      <c r="D8947" s="5">
        <v>200083</v>
      </c>
      <c r="E8947" s="5">
        <v>2</v>
      </c>
      <c r="F8947" s="7">
        <v>1571574</v>
      </c>
      <c r="G8947" s="5" t="s">
        <v>130</v>
      </c>
      <c r="H8947" s="5" t="s">
        <v>91</v>
      </c>
      <c r="I8947" s="8">
        <v>1635831</v>
      </c>
      <c r="J8947" s="5">
        <v>12</v>
      </c>
      <c r="K8947" s="5">
        <v>33.729999999999997</v>
      </c>
      <c r="L8947" s="9">
        <v>1758.79</v>
      </c>
      <c r="O8947" s="6" t="s">
        <v>22</v>
      </c>
    </row>
    <row r="8948" spans="1:21" s="6" customFormat="1">
      <c r="A8948" s="4">
        <v>45502</v>
      </c>
      <c r="B8948" s="5" t="s">
        <v>961</v>
      </c>
      <c r="C8948" s="5" t="s">
        <v>129</v>
      </c>
      <c r="D8948" s="5">
        <v>200083</v>
      </c>
      <c r="E8948" s="5">
        <v>2</v>
      </c>
      <c r="F8948" s="7">
        <v>1571575</v>
      </c>
      <c r="G8948" s="5" t="s">
        <v>130</v>
      </c>
      <c r="H8948" s="5" t="s">
        <v>91</v>
      </c>
      <c r="I8948" s="8">
        <v>1635831</v>
      </c>
      <c r="J8948" s="5">
        <v>1</v>
      </c>
      <c r="K8948" s="5">
        <v>1.49</v>
      </c>
      <c r="L8948" s="5">
        <v>63.55</v>
      </c>
      <c r="O8948" s="6" t="s">
        <v>22</v>
      </c>
    </row>
    <row r="8949" spans="1:21" s="6" customFormat="1">
      <c r="A8949" s="4">
        <v>45502</v>
      </c>
      <c r="B8949" s="5" t="s">
        <v>961</v>
      </c>
      <c r="C8949" s="5" t="s">
        <v>117</v>
      </c>
      <c r="D8949" s="5">
        <v>200083</v>
      </c>
      <c r="E8949" s="5">
        <v>2</v>
      </c>
      <c r="F8949" s="37">
        <v>1571685</v>
      </c>
      <c r="G8949" s="5" t="s">
        <v>118</v>
      </c>
      <c r="H8949" s="5" t="s">
        <v>91</v>
      </c>
      <c r="I8949" s="8">
        <v>1635849</v>
      </c>
      <c r="J8949" s="5">
        <v>1</v>
      </c>
      <c r="K8949" s="5">
        <v>0.86</v>
      </c>
      <c r="L8949" s="5">
        <v>146.66999999999999</v>
      </c>
      <c r="O8949" s="6" t="s">
        <v>712</v>
      </c>
    </row>
    <row r="8950" spans="1:21" s="6" customFormat="1">
      <c r="A8950" s="4">
        <v>45502</v>
      </c>
      <c r="B8950" s="5" t="s">
        <v>961</v>
      </c>
      <c r="C8950" s="5" t="s">
        <v>117</v>
      </c>
      <c r="D8950" s="5">
        <v>200083</v>
      </c>
      <c r="E8950" s="5">
        <v>2</v>
      </c>
      <c r="F8950" s="7">
        <v>1571686</v>
      </c>
      <c r="G8950" s="5" t="s">
        <v>118</v>
      </c>
      <c r="H8950" s="5" t="s">
        <v>91</v>
      </c>
      <c r="I8950" s="8">
        <v>1635849</v>
      </c>
      <c r="J8950" s="5">
        <v>17</v>
      </c>
      <c r="K8950" s="5">
        <v>25.32</v>
      </c>
      <c r="L8950" s="9">
        <v>1183.52</v>
      </c>
      <c r="O8950" s="6" t="s">
        <v>22</v>
      </c>
    </row>
    <row r="8951" spans="1:21" s="6" customFormat="1">
      <c r="A8951" s="4">
        <v>45502</v>
      </c>
      <c r="B8951" s="5" t="s">
        <v>961</v>
      </c>
      <c r="C8951" s="5" t="s">
        <v>117</v>
      </c>
      <c r="D8951" s="5">
        <v>200083</v>
      </c>
      <c r="E8951" s="5">
        <v>2</v>
      </c>
      <c r="F8951" s="37">
        <v>1571687</v>
      </c>
      <c r="G8951" s="5" t="s">
        <v>118</v>
      </c>
      <c r="H8951" s="5" t="s">
        <v>91</v>
      </c>
      <c r="I8951" s="8">
        <v>1635849</v>
      </c>
      <c r="J8951" s="5">
        <v>3</v>
      </c>
      <c r="K8951" s="5">
        <v>8.08</v>
      </c>
      <c r="L8951" s="5">
        <v>376.39</v>
      </c>
      <c r="O8951" s="6" t="s">
        <v>712</v>
      </c>
    </row>
    <row r="8952" spans="1:21" s="6" customFormat="1">
      <c r="A8952" s="4">
        <v>45502</v>
      </c>
      <c r="B8952" s="5" t="s">
        <v>961</v>
      </c>
      <c r="C8952" s="5" t="s">
        <v>117</v>
      </c>
      <c r="D8952" s="5">
        <v>200083</v>
      </c>
      <c r="E8952" s="5">
        <v>2</v>
      </c>
      <c r="F8952" s="7">
        <v>1571688</v>
      </c>
      <c r="G8952" s="5" t="s">
        <v>118</v>
      </c>
      <c r="H8952" s="5" t="s">
        <v>91</v>
      </c>
      <c r="I8952" s="8">
        <v>1635849</v>
      </c>
      <c r="J8952" s="5">
        <v>26</v>
      </c>
      <c r="K8952" s="5">
        <v>71.900000000000006</v>
      </c>
      <c r="L8952" s="9">
        <v>3857.95</v>
      </c>
      <c r="O8952" s="6" t="s">
        <v>22</v>
      </c>
    </row>
    <row r="8953" spans="1:21" s="6" customFormat="1">
      <c r="A8953" s="4">
        <v>45502</v>
      </c>
      <c r="B8953" s="5" t="s">
        <v>961</v>
      </c>
      <c r="C8953" s="5" t="s">
        <v>136</v>
      </c>
      <c r="D8953" s="5">
        <v>200083</v>
      </c>
      <c r="E8953" s="5">
        <v>2</v>
      </c>
      <c r="F8953" s="7">
        <v>1571942</v>
      </c>
      <c r="G8953" s="5" t="s">
        <v>90</v>
      </c>
      <c r="H8953" s="5" t="s">
        <v>91</v>
      </c>
      <c r="I8953" s="8">
        <v>1635794</v>
      </c>
      <c r="J8953" s="5">
        <v>50</v>
      </c>
      <c r="K8953" s="5">
        <v>127.2</v>
      </c>
      <c r="L8953" s="9">
        <v>6779.25</v>
      </c>
      <c r="O8953" s="6" t="s">
        <v>22</v>
      </c>
    </row>
    <row r="8954" spans="1:21" s="6" customFormat="1">
      <c r="A8954" s="4">
        <v>45502</v>
      </c>
      <c r="B8954" s="5" t="s">
        <v>961</v>
      </c>
      <c r="C8954" s="5" t="s">
        <v>122</v>
      </c>
      <c r="D8954" s="5">
        <v>200083</v>
      </c>
      <c r="E8954" s="5">
        <v>2</v>
      </c>
      <c r="F8954" s="7">
        <v>1572030</v>
      </c>
      <c r="G8954" s="5" t="s">
        <v>123</v>
      </c>
      <c r="H8954" s="5" t="s">
        <v>91</v>
      </c>
      <c r="I8954" s="8">
        <v>1635834</v>
      </c>
      <c r="J8954" s="5">
        <v>1</v>
      </c>
      <c r="K8954" s="5">
        <v>0.89</v>
      </c>
      <c r="L8954" s="5">
        <v>133.33000000000001</v>
      </c>
      <c r="O8954" s="6" t="s">
        <v>22</v>
      </c>
    </row>
    <row r="8955" spans="1:21" s="6" customFormat="1">
      <c r="A8955" s="4">
        <v>45502</v>
      </c>
      <c r="B8955" s="5" t="s">
        <v>961</v>
      </c>
      <c r="C8955" s="5" t="s">
        <v>122</v>
      </c>
      <c r="D8955" s="5">
        <v>200083</v>
      </c>
      <c r="E8955" s="5">
        <v>2</v>
      </c>
      <c r="F8955" s="7">
        <v>1572031</v>
      </c>
      <c r="G8955" s="5" t="s">
        <v>123</v>
      </c>
      <c r="H8955" s="5" t="s">
        <v>91</v>
      </c>
      <c r="I8955" s="8">
        <v>1635834</v>
      </c>
      <c r="J8955" s="5">
        <v>4</v>
      </c>
      <c r="K8955" s="5">
        <v>5.69</v>
      </c>
      <c r="L8955" s="5">
        <v>337.32</v>
      </c>
      <c r="O8955" s="6" t="s">
        <v>22</v>
      </c>
    </row>
    <row r="8956" spans="1:21" s="6" customFormat="1">
      <c r="A8956" s="4">
        <v>45502</v>
      </c>
      <c r="B8956" s="5" t="s">
        <v>961</v>
      </c>
      <c r="C8956" s="5" t="s">
        <v>122</v>
      </c>
      <c r="D8956" s="5">
        <v>200083</v>
      </c>
      <c r="E8956" s="5">
        <v>2</v>
      </c>
      <c r="F8956" s="7">
        <v>1572032</v>
      </c>
      <c r="G8956" s="5" t="s">
        <v>123</v>
      </c>
      <c r="H8956" s="5" t="s">
        <v>91</v>
      </c>
      <c r="I8956" s="8">
        <v>1635834</v>
      </c>
      <c r="J8956" s="5">
        <v>2</v>
      </c>
      <c r="K8956" s="5">
        <v>5.04</v>
      </c>
      <c r="L8956" s="5">
        <v>232.98</v>
      </c>
      <c r="O8956" s="6" t="s">
        <v>22</v>
      </c>
    </row>
    <row r="8957" spans="1:21" s="6" customFormat="1">
      <c r="A8957" s="4">
        <v>45502</v>
      </c>
      <c r="B8957" s="5" t="s">
        <v>961</v>
      </c>
      <c r="C8957" s="5" t="s">
        <v>122</v>
      </c>
      <c r="D8957" s="5">
        <v>200083</v>
      </c>
      <c r="E8957" s="5">
        <v>2</v>
      </c>
      <c r="F8957" s="7">
        <v>1572033</v>
      </c>
      <c r="G8957" s="5" t="s">
        <v>123</v>
      </c>
      <c r="H8957" s="5" t="s">
        <v>91</v>
      </c>
      <c r="I8957" s="8">
        <v>1635834</v>
      </c>
      <c r="J8957" s="5">
        <v>19</v>
      </c>
      <c r="K8957" s="5">
        <v>53.87</v>
      </c>
      <c r="L8957" s="9">
        <v>2783.66</v>
      </c>
      <c r="O8957" s="6" t="s">
        <v>22</v>
      </c>
    </row>
    <row r="8958" spans="1:21" s="6" customFormat="1">
      <c r="A8958" s="4">
        <v>45502</v>
      </c>
      <c r="B8958" s="5">
        <v>25</v>
      </c>
      <c r="C8958" s="9">
        <v>1125.07</v>
      </c>
      <c r="D8958" s="9">
        <v>54116.21</v>
      </c>
    </row>
    <row r="8959" spans="1:21">
      <c r="A8959" s="20">
        <v>45503</v>
      </c>
      <c r="B8959" s="19" t="s">
        <v>371</v>
      </c>
      <c r="C8959" s="19" t="s">
        <v>372</v>
      </c>
      <c r="D8959" s="19" t="s">
        <v>991</v>
      </c>
      <c r="E8959" s="54"/>
      <c r="F8959" s="54"/>
      <c r="G8959" s="19"/>
      <c r="H8959" s="19"/>
      <c r="I8959" s="19"/>
      <c r="J8959" s="19"/>
      <c r="K8959" s="19"/>
      <c r="L8959" s="19"/>
      <c r="M8959" s="19"/>
      <c r="N8959" s="19"/>
      <c r="O8959" s="19"/>
      <c r="P8959" s="19"/>
      <c r="Q8959" s="19"/>
      <c r="R8959" s="19"/>
      <c r="S8959" s="19"/>
      <c r="T8959" s="19"/>
      <c r="U8959" s="19"/>
    </row>
    <row r="8960" spans="1:21">
      <c r="A8960" s="20">
        <v>45503</v>
      </c>
      <c r="B8960" s="19" t="s">
        <v>1</v>
      </c>
      <c r="C8960" s="19" t="s">
        <v>36</v>
      </c>
      <c r="D8960" s="19" t="s">
        <v>3</v>
      </c>
      <c r="E8960" s="19" t="s">
        <v>4</v>
      </c>
      <c r="F8960" s="19" t="s">
        <v>5</v>
      </c>
      <c r="G8960" s="19" t="s">
        <v>6</v>
      </c>
      <c r="H8960" s="19" t="s">
        <v>7</v>
      </c>
      <c r="I8960" s="19" t="s">
        <v>8</v>
      </c>
      <c r="J8960" s="19" t="s">
        <v>10</v>
      </c>
      <c r="K8960" s="19" t="s">
        <v>9</v>
      </c>
      <c r="L8960" s="19" t="s">
        <v>11</v>
      </c>
      <c r="M8960" s="19"/>
      <c r="N8960" s="19"/>
      <c r="O8960" s="19"/>
      <c r="P8960" s="19"/>
      <c r="Q8960" s="19"/>
      <c r="R8960" s="19"/>
      <c r="S8960" s="19"/>
      <c r="T8960" s="19"/>
      <c r="U8960" s="19"/>
    </row>
    <row r="8961" spans="1:21">
      <c r="A8961" s="20">
        <v>45503</v>
      </c>
      <c r="B8961" s="52">
        <v>45491</v>
      </c>
      <c r="C8961" s="19" t="s">
        <v>635</v>
      </c>
      <c r="D8961" s="19">
        <v>200082</v>
      </c>
      <c r="E8961" s="19">
        <v>2</v>
      </c>
      <c r="F8961" s="21">
        <v>1571326</v>
      </c>
      <c r="G8961" s="19" t="s">
        <v>90</v>
      </c>
      <c r="H8961" s="19" t="s">
        <v>634</v>
      </c>
      <c r="I8961" s="22">
        <v>1635548</v>
      </c>
      <c r="J8961" s="19">
        <v>28</v>
      </c>
      <c r="K8961" s="19">
        <v>80.2</v>
      </c>
      <c r="L8961" s="24">
        <v>3145.41</v>
      </c>
      <c r="M8961" s="19" t="s">
        <v>992</v>
      </c>
      <c r="N8961" s="19"/>
      <c r="O8961" s="23" t="s">
        <v>22</v>
      </c>
      <c r="P8961" s="19"/>
      <c r="Q8961" s="19"/>
      <c r="R8961" s="19"/>
      <c r="S8961" s="19"/>
      <c r="T8961" s="19"/>
      <c r="U8961" s="19"/>
    </row>
    <row r="8962" spans="1:21">
      <c r="A8962" s="20">
        <v>45503</v>
      </c>
      <c r="B8962" s="52">
        <v>45491</v>
      </c>
      <c r="C8962" s="19" t="s">
        <v>643</v>
      </c>
      <c r="D8962" s="19">
        <v>200082</v>
      </c>
      <c r="E8962" s="19">
        <v>2</v>
      </c>
      <c r="F8962" s="21">
        <v>1571367</v>
      </c>
      <c r="G8962" s="19" t="s">
        <v>90</v>
      </c>
      <c r="H8962" s="19" t="s">
        <v>634</v>
      </c>
      <c r="I8962" s="22">
        <v>1635577</v>
      </c>
      <c r="J8962" s="19">
        <v>15</v>
      </c>
      <c r="K8962" s="19">
        <v>45.56</v>
      </c>
      <c r="L8962" s="24">
        <v>1708.3</v>
      </c>
      <c r="M8962" s="19" t="s">
        <v>992</v>
      </c>
      <c r="N8962" s="19"/>
      <c r="O8962" s="23" t="s">
        <v>22</v>
      </c>
      <c r="P8962" s="19"/>
      <c r="Q8962" s="19"/>
      <c r="R8962" s="19"/>
      <c r="S8962" s="19"/>
      <c r="T8962" s="19"/>
      <c r="U8962" s="19"/>
    </row>
    <row r="8963" spans="1:21">
      <c r="A8963" s="20">
        <v>45503</v>
      </c>
      <c r="B8963" s="52">
        <v>45492</v>
      </c>
      <c r="C8963" s="19" t="s">
        <v>493</v>
      </c>
      <c r="D8963" s="19">
        <v>200083</v>
      </c>
      <c r="E8963" s="19">
        <v>2</v>
      </c>
      <c r="F8963" s="21">
        <v>1571443</v>
      </c>
      <c r="G8963" s="19" t="s">
        <v>494</v>
      </c>
      <c r="H8963" s="19" t="s">
        <v>481</v>
      </c>
      <c r="I8963" s="22">
        <v>1635753</v>
      </c>
      <c r="J8963" s="19">
        <v>1</v>
      </c>
      <c r="K8963" s="19">
        <v>0.89</v>
      </c>
      <c r="L8963" s="19">
        <v>133.33000000000001</v>
      </c>
      <c r="M8963" s="19" t="s">
        <v>992</v>
      </c>
      <c r="N8963" s="19"/>
      <c r="O8963" s="23" t="s">
        <v>22</v>
      </c>
      <c r="P8963" s="19"/>
      <c r="Q8963" s="19"/>
      <c r="R8963" s="19"/>
      <c r="S8963" s="19"/>
      <c r="T8963" s="19"/>
      <c r="U8963" s="19"/>
    </row>
    <row r="8964" spans="1:21">
      <c r="A8964" s="20">
        <v>45503</v>
      </c>
      <c r="B8964" s="52">
        <v>45492</v>
      </c>
      <c r="C8964" s="19" t="s">
        <v>643</v>
      </c>
      <c r="D8964" s="19">
        <v>200083</v>
      </c>
      <c r="E8964" s="19">
        <v>2</v>
      </c>
      <c r="F8964" s="21">
        <v>1571529</v>
      </c>
      <c r="G8964" s="19" t="s">
        <v>90</v>
      </c>
      <c r="H8964" s="19" t="s">
        <v>634</v>
      </c>
      <c r="I8964" s="22">
        <v>1635778</v>
      </c>
      <c r="J8964" s="19">
        <v>15</v>
      </c>
      <c r="K8964" s="19">
        <v>38.22</v>
      </c>
      <c r="L8964" s="24">
        <v>1971.71</v>
      </c>
      <c r="M8964" s="19" t="s">
        <v>992</v>
      </c>
      <c r="N8964" s="19"/>
      <c r="O8964" s="23" t="s">
        <v>22</v>
      </c>
      <c r="P8964" s="19"/>
      <c r="Q8964" s="19"/>
      <c r="R8964" s="19"/>
      <c r="S8964" s="19"/>
      <c r="T8964" s="19"/>
      <c r="U8964" s="19"/>
    </row>
    <row r="8965" spans="1:21">
      <c r="A8965" s="20">
        <v>45503</v>
      </c>
      <c r="B8965" s="52">
        <v>45492</v>
      </c>
      <c r="C8965" s="19" t="s">
        <v>645</v>
      </c>
      <c r="D8965" s="19">
        <v>200083</v>
      </c>
      <c r="E8965" s="19">
        <v>2</v>
      </c>
      <c r="F8965" s="21">
        <v>1571594</v>
      </c>
      <c r="G8965" s="19" t="s">
        <v>646</v>
      </c>
      <c r="H8965" s="19" t="s">
        <v>634</v>
      </c>
      <c r="I8965" s="22">
        <v>1635798</v>
      </c>
      <c r="J8965" s="19">
        <v>1</v>
      </c>
      <c r="K8965" s="19">
        <v>0.92</v>
      </c>
      <c r="L8965" s="19">
        <v>66.67</v>
      </c>
      <c r="M8965" s="19" t="s">
        <v>992</v>
      </c>
      <c r="N8965" s="19"/>
      <c r="O8965" s="23" t="s">
        <v>22</v>
      </c>
      <c r="P8965" s="19"/>
      <c r="Q8965" s="19"/>
      <c r="R8965" s="19"/>
      <c r="S8965" s="19"/>
      <c r="T8965" s="19"/>
      <c r="U8965" s="19"/>
    </row>
    <row r="8966" spans="1:21">
      <c r="A8966" s="20">
        <v>45503</v>
      </c>
      <c r="B8966" s="52">
        <v>45492</v>
      </c>
      <c r="C8966" s="19" t="s">
        <v>645</v>
      </c>
      <c r="D8966" s="19">
        <v>200083</v>
      </c>
      <c r="E8966" s="19">
        <v>2</v>
      </c>
      <c r="F8966" s="21">
        <v>1571595</v>
      </c>
      <c r="G8966" s="19" t="s">
        <v>646</v>
      </c>
      <c r="H8966" s="19" t="s">
        <v>634</v>
      </c>
      <c r="I8966" s="22">
        <v>1635798</v>
      </c>
      <c r="J8966" s="19">
        <v>14</v>
      </c>
      <c r="K8966" s="19">
        <v>39.020000000000003</v>
      </c>
      <c r="L8966" s="24">
        <v>2054.94</v>
      </c>
      <c r="M8966" s="19" t="s">
        <v>992</v>
      </c>
      <c r="N8966" s="19"/>
      <c r="O8966" s="23" t="s">
        <v>22</v>
      </c>
      <c r="P8966" s="19"/>
      <c r="Q8966" s="19"/>
      <c r="R8966" s="19"/>
      <c r="S8966" s="19"/>
      <c r="T8966" s="19"/>
      <c r="U8966" s="19"/>
    </row>
    <row r="8967" spans="1:21">
      <c r="A8967" s="20">
        <v>45503</v>
      </c>
      <c r="B8967" s="52">
        <v>45492</v>
      </c>
      <c r="C8967" s="19" t="s">
        <v>645</v>
      </c>
      <c r="D8967" s="19">
        <v>200083</v>
      </c>
      <c r="E8967" s="19">
        <v>2</v>
      </c>
      <c r="F8967" s="21">
        <v>1571596</v>
      </c>
      <c r="G8967" s="19" t="s">
        <v>646</v>
      </c>
      <c r="H8967" s="19" t="s">
        <v>634</v>
      </c>
      <c r="I8967" s="22">
        <v>1635798</v>
      </c>
      <c r="J8967" s="19">
        <v>1</v>
      </c>
      <c r="K8967" s="19">
        <v>3.04</v>
      </c>
      <c r="L8967" s="19">
        <v>143.4</v>
      </c>
      <c r="M8967" s="19" t="s">
        <v>992</v>
      </c>
      <c r="N8967" s="19"/>
      <c r="O8967" s="23" t="s">
        <v>22</v>
      </c>
      <c r="P8967" s="19"/>
      <c r="Q8967" s="19"/>
      <c r="R8967" s="19"/>
      <c r="S8967" s="19"/>
      <c r="T8967" s="19"/>
      <c r="U8967" s="19"/>
    </row>
    <row r="8968" spans="1:21">
      <c r="A8968" s="20">
        <v>45503</v>
      </c>
      <c r="B8968" s="52">
        <v>45492</v>
      </c>
      <c r="C8968" s="19" t="s">
        <v>645</v>
      </c>
      <c r="D8968" s="19">
        <v>200083</v>
      </c>
      <c r="E8968" s="19">
        <v>2</v>
      </c>
      <c r="F8968" s="21">
        <v>1571597</v>
      </c>
      <c r="G8968" s="19" t="s">
        <v>646</v>
      </c>
      <c r="H8968" s="19" t="s">
        <v>634</v>
      </c>
      <c r="I8968" s="22">
        <v>1635798</v>
      </c>
      <c r="J8968" s="19">
        <v>1</v>
      </c>
      <c r="K8968" s="19">
        <v>1.49</v>
      </c>
      <c r="L8968" s="19">
        <v>63.55</v>
      </c>
      <c r="M8968" s="19" t="s">
        <v>992</v>
      </c>
      <c r="N8968" s="19"/>
      <c r="O8968" s="23" t="s">
        <v>22</v>
      </c>
      <c r="P8968" s="19"/>
      <c r="Q8968" s="19"/>
      <c r="R8968" s="19"/>
      <c r="S8968" s="19"/>
      <c r="T8968" s="19"/>
      <c r="U8968" s="19"/>
    </row>
    <row r="8969" spans="1:21">
      <c r="A8969" s="20">
        <v>45503</v>
      </c>
      <c r="B8969" s="52">
        <v>45492</v>
      </c>
      <c r="C8969" s="19" t="s">
        <v>647</v>
      </c>
      <c r="D8969" s="19">
        <v>200083</v>
      </c>
      <c r="E8969" s="19">
        <v>2</v>
      </c>
      <c r="F8969" s="21">
        <v>1571626</v>
      </c>
      <c r="G8969" s="19" t="s">
        <v>648</v>
      </c>
      <c r="H8969" s="19" t="s">
        <v>634</v>
      </c>
      <c r="I8969" s="22">
        <v>1635847</v>
      </c>
      <c r="J8969" s="19">
        <v>1</v>
      </c>
      <c r="K8969" s="19">
        <v>0.89</v>
      </c>
      <c r="L8969" s="19">
        <v>133.33000000000001</v>
      </c>
      <c r="M8969" s="19" t="s">
        <v>992</v>
      </c>
      <c r="N8969" s="19"/>
      <c r="O8969" s="23" t="s">
        <v>22</v>
      </c>
      <c r="P8969" s="19"/>
      <c r="Q8969" s="19"/>
      <c r="R8969" s="19"/>
      <c r="S8969" s="19"/>
      <c r="T8969" s="19"/>
      <c r="U8969" s="19"/>
    </row>
    <row r="8970" spans="1:21">
      <c r="A8970" s="20">
        <v>45503</v>
      </c>
      <c r="B8970" s="52">
        <v>45492</v>
      </c>
      <c r="C8970" s="19" t="s">
        <v>647</v>
      </c>
      <c r="D8970" s="19">
        <v>200083</v>
      </c>
      <c r="E8970" s="19">
        <v>2</v>
      </c>
      <c r="F8970" s="21">
        <v>1571627</v>
      </c>
      <c r="G8970" s="19" t="s">
        <v>648</v>
      </c>
      <c r="H8970" s="19" t="s">
        <v>634</v>
      </c>
      <c r="I8970" s="22">
        <v>1635847</v>
      </c>
      <c r="J8970" s="19">
        <v>15</v>
      </c>
      <c r="K8970" s="19">
        <v>41.99</v>
      </c>
      <c r="L8970" s="24">
        <v>2200.69</v>
      </c>
      <c r="M8970" s="19" t="s">
        <v>992</v>
      </c>
      <c r="N8970" s="19"/>
      <c r="O8970" s="23" t="s">
        <v>22</v>
      </c>
      <c r="P8970" s="19"/>
      <c r="Q8970" s="19"/>
      <c r="R8970" s="19"/>
      <c r="S8970" s="19"/>
      <c r="T8970" s="19"/>
      <c r="U8970" s="19"/>
    </row>
    <row r="8971" spans="1:21">
      <c r="A8971" s="20">
        <v>45503</v>
      </c>
      <c r="B8971" s="52">
        <v>45492</v>
      </c>
      <c r="C8971" s="19" t="s">
        <v>647</v>
      </c>
      <c r="D8971" s="19">
        <v>200083</v>
      </c>
      <c r="E8971" s="19">
        <v>2</v>
      </c>
      <c r="F8971" s="21">
        <v>1571628</v>
      </c>
      <c r="G8971" s="19" t="s">
        <v>648</v>
      </c>
      <c r="H8971" s="19" t="s">
        <v>634</v>
      </c>
      <c r="I8971" s="22">
        <v>1635847</v>
      </c>
      <c r="J8971" s="19">
        <v>1</v>
      </c>
      <c r="K8971" s="19">
        <v>3.04</v>
      </c>
      <c r="L8971" s="19">
        <v>143.4</v>
      </c>
      <c r="M8971" s="19" t="s">
        <v>992</v>
      </c>
      <c r="N8971" s="19"/>
      <c r="O8971" s="23" t="s">
        <v>22</v>
      </c>
      <c r="P8971" s="19"/>
      <c r="Q8971" s="19"/>
      <c r="R8971" s="19"/>
      <c r="S8971" s="19"/>
      <c r="T8971" s="19"/>
      <c r="U8971" s="19"/>
    </row>
    <row r="8972" spans="1:21">
      <c r="A8972" s="20">
        <v>45503</v>
      </c>
      <c r="B8972" s="52">
        <v>45492</v>
      </c>
      <c r="C8972" s="19" t="s">
        <v>647</v>
      </c>
      <c r="D8972" s="19">
        <v>200083</v>
      </c>
      <c r="E8972" s="19">
        <v>2</v>
      </c>
      <c r="F8972" s="21">
        <v>1571629</v>
      </c>
      <c r="G8972" s="19" t="s">
        <v>648</v>
      </c>
      <c r="H8972" s="19" t="s">
        <v>634</v>
      </c>
      <c r="I8972" s="22">
        <v>1635847</v>
      </c>
      <c r="J8972" s="19">
        <v>3</v>
      </c>
      <c r="K8972" s="19">
        <v>4.49</v>
      </c>
      <c r="L8972" s="19">
        <v>190.65</v>
      </c>
      <c r="M8972" s="19" t="s">
        <v>992</v>
      </c>
      <c r="N8972" s="19"/>
      <c r="O8972" s="23" t="s">
        <v>22</v>
      </c>
      <c r="P8972" s="19"/>
      <c r="Q8972" s="19"/>
      <c r="R8972" s="19"/>
      <c r="S8972" s="19"/>
      <c r="T8972" s="19"/>
      <c r="U8972" s="19"/>
    </row>
    <row r="8973" spans="1:21">
      <c r="A8973" s="20">
        <v>45503</v>
      </c>
      <c r="B8973" s="52">
        <v>45492</v>
      </c>
      <c r="C8973" s="19" t="s">
        <v>632</v>
      </c>
      <c r="D8973" s="19">
        <v>200083</v>
      </c>
      <c r="E8973" s="19">
        <v>2</v>
      </c>
      <c r="F8973" s="21">
        <v>1571860</v>
      </c>
      <c r="G8973" s="19" t="s">
        <v>633</v>
      </c>
      <c r="H8973" s="19" t="s">
        <v>634</v>
      </c>
      <c r="I8973" s="22">
        <v>1635674</v>
      </c>
      <c r="J8973" s="19">
        <v>1</v>
      </c>
      <c r="K8973" s="19">
        <v>0.89</v>
      </c>
      <c r="L8973" s="19">
        <v>133.33000000000001</v>
      </c>
      <c r="M8973" s="19" t="s">
        <v>992</v>
      </c>
      <c r="N8973" s="19"/>
      <c r="O8973" s="23" t="s">
        <v>22</v>
      </c>
      <c r="P8973" s="19"/>
      <c r="Q8973" s="19"/>
      <c r="R8973" s="19"/>
      <c r="S8973" s="19"/>
      <c r="T8973" s="19"/>
      <c r="U8973" s="19"/>
    </row>
    <row r="8974" spans="1:21">
      <c r="A8974" s="20">
        <v>45503</v>
      </c>
      <c r="B8974" s="52">
        <v>45492</v>
      </c>
      <c r="C8974" s="19" t="s">
        <v>632</v>
      </c>
      <c r="D8974" s="19">
        <v>200083</v>
      </c>
      <c r="E8974" s="19">
        <v>2</v>
      </c>
      <c r="F8974" s="21">
        <v>1571861</v>
      </c>
      <c r="G8974" s="19" t="s">
        <v>633</v>
      </c>
      <c r="H8974" s="19" t="s">
        <v>634</v>
      </c>
      <c r="I8974" s="22">
        <v>1635674</v>
      </c>
      <c r="J8974" s="19">
        <v>1</v>
      </c>
      <c r="K8974" s="19">
        <v>1.2</v>
      </c>
      <c r="L8974" s="19">
        <v>146.66999999999999</v>
      </c>
      <c r="M8974" s="19" t="s">
        <v>992</v>
      </c>
      <c r="N8974" s="19"/>
      <c r="O8974" s="23" t="s">
        <v>22</v>
      </c>
      <c r="P8974" s="19"/>
      <c r="Q8974" s="19"/>
      <c r="R8974" s="19"/>
      <c r="S8974" s="19"/>
      <c r="T8974" s="19"/>
      <c r="U8974" s="19"/>
    </row>
    <row r="8975" spans="1:21">
      <c r="A8975" s="20">
        <v>45503</v>
      </c>
      <c r="B8975" s="52">
        <v>45492</v>
      </c>
      <c r="C8975" s="19" t="s">
        <v>635</v>
      </c>
      <c r="D8975" s="19">
        <v>200083</v>
      </c>
      <c r="E8975" s="19">
        <v>2</v>
      </c>
      <c r="F8975" s="21">
        <v>1571932</v>
      </c>
      <c r="G8975" s="19" t="s">
        <v>90</v>
      </c>
      <c r="H8975" s="19" t="s">
        <v>634</v>
      </c>
      <c r="I8975" s="22">
        <v>1635699</v>
      </c>
      <c r="J8975" s="19">
        <v>48</v>
      </c>
      <c r="K8975" s="19">
        <v>121.21</v>
      </c>
      <c r="L8975" s="24">
        <v>6424.63</v>
      </c>
      <c r="M8975" s="19" t="s">
        <v>992</v>
      </c>
      <c r="N8975" s="19"/>
      <c r="O8975" s="23" t="s">
        <v>22</v>
      </c>
      <c r="P8975" s="19"/>
      <c r="Q8975" s="19"/>
      <c r="R8975" s="19"/>
      <c r="S8975" s="19"/>
      <c r="T8975" s="19"/>
      <c r="U8975" s="19"/>
    </row>
    <row r="8976" spans="1:21">
      <c r="A8976" s="20">
        <v>45503</v>
      </c>
      <c r="B8976" s="52">
        <v>45492</v>
      </c>
      <c r="C8976" s="19" t="s">
        <v>650</v>
      </c>
      <c r="D8976" s="19">
        <v>200083</v>
      </c>
      <c r="E8976" s="19">
        <v>2</v>
      </c>
      <c r="F8976" s="21">
        <v>1572046</v>
      </c>
      <c r="G8976" s="19" t="s">
        <v>651</v>
      </c>
      <c r="H8976" s="19" t="s">
        <v>652</v>
      </c>
      <c r="I8976" s="22">
        <v>1635775</v>
      </c>
      <c r="J8976" s="19">
        <v>1</v>
      </c>
      <c r="K8976" s="19">
        <v>0.89</v>
      </c>
      <c r="L8976" s="19">
        <v>133.33000000000001</v>
      </c>
      <c r="M8976" s="19" t="s">
        <v>992</v>
      </c>
      <c r="N8976" s="19"/>
      <c r="O8976" s="23" t="s">
        <v>22</v>
      </c>
      <c r="P8976" s="19"/>
      <c r="Q8976" s="19"/>
      <c r="R8976" s="19"/>
      <c r="S8976" s="19"/>
      <c r="T8976" s="19"/>
      <c r="U8976" s="19"/>
    </row>
    <row r="8977" spans="1:21">
      <c r="A8977" s="20">
        <v>45503</v>
      </c>
      <c r="B8977" s="52">
        <v>45492</v>
      </c>
      <c r="C8977" s="19" t="s">
        <v>650</v>
      </c>
      <c r="D8977" s="19">
        <v>200083</v>
      </c>
      <c r="E8977" s="19">
        <v>2</v>
      </c>
      <c r="F8977" s="21">
        <v>1572047</v>
      </c>
      <c r="G8977" s="19" t="s">
        <v>651</v>
      </c>
      <c r="H8977" s="19" t="s">
        <v>652</v>
      </c>
      <c r="I8977" s="22">
        <v>1635775</v>
      </c>
      <c r="J8977" s="19">
        <v>2</v>
      </c>
      <c r="K8977" s="19">
        <v>5.04</v>
      </c>
      <c r="L8977" s="19">
        <v>232.98</v>
      </c>
      <c r="M8977" s="19" t="s">
        <v>992</v>
      </c>
      <c r="N8977" s="19"/>
      <c r="O8977" s="23" t="s">
        <v>22</v>
      </c>
      <c r="P8977" s="19"/>
      <c r="Q8977" s="19"/>
      <c r="R8977" s="19"/>
      <c r="S8977" s="19"/>
      <c r="T8977" s="19"/>
      <c r="U8977" s="19"/>
    </row>
    <row r="8978" spans="1:21">
      <c r="A8978" s="20">
        <v>45503</v>
      </c>
      <c r="B8978" s="52">
        <v>45492</v>
      </c>
      <c r="C8978" s="19" t="s">
        <v>650</v>
      </c>
      <c r="D8978" s="19">
        <v>200083</v>
      </c>
      <c r="E8978" s="19">
        <v>2</v>
      </c>
      <c r="F8978" s="21">
        <v>1572048</v>
      </c>
      <c r="G8978" s="19" t="s">
        <v>651</v>
      </c>
      <c r="H8978" s="19" t="s">
        <v>652</v>
      </c>
      <c r="I8978" s="22">
        <v>1635775</v>
      </c>
      <c r="J8978" s="19">
        <v>14</v>
      </c>
      <c r="K8978" s="19">
        <v>38.950000000000003</v>
      </c>
      <c r="L8978" s="24">
        <v>2068.12</v>
      </c>
      <c r="M8978" s="19" t="s">
        <v>992</v>
      </c>
      <c r="N8978" s="19"/>
      <c r="O8978" s="23" t="s">
        <v>22</v>
      </c>
      <c r="P8978" s="19"/>
      <c r="Q8978" s="19"/>
      <c r="R8978" s="19"/>
      <c r="S8978" s="19"/>
      <c r="T8978" s="19"/>
      <c r="U8978" s="19"/>
    </row>
    <row r="8979" spans="1:21">
      <c r="A8979" s="20">
        <v>45503</v>
      </c>
      <c r="B8979" s="52">
        <v>45492</v>
      </c>
      <c r="C8979" s="19" t="s">
        <v>650</v>
      </c>
      <c r="D8979" s="19">
        <v>200083</v>
      </c>
      <c r="E8979" s="19">
        <v>2</v>
      </c>
      <c r="F8979" s="21">
        <v>1572049</v>
      </c>
      <c r="G8979" s="19" t="s">
        <v>651</v>
      </c>
      <c r="H8979" s="19" t="s">
        <v>652</v>
      </c>
      <c r="I8979" s="22">
        <v>1635775</v>
      </c>
      <c r="J8979" s="19">
        <v>3</v>
      </c>
      <c r="K8979" s="19">
        <v>4.18</v>
      </c>
      <c r="L8979" s="19">
        <v>273.77</v>
      </c>
      <c r="M8979" s="19" t="s">
        <v>992</v>
      </c>
      <c r="N8979" s="19"/>
      <c r="O8979" s="23" t="s">
        <v>22</v>
      </c>
      <c r="P8979" s="19"/>
      <c r="Q8979" s="19"/>
      <c r="R8979" s="19"/>
      <c r="S8979" s="19"/>
      <c r="T8979" s="19"/>
      <c r="U8979" s="19"/>
    </row>
    <row r="8980" spans="1:21">
      <c r="A8980" s="20">
        <v>45503</v>
      </c>
      <c r="B8980" s="52">
        <v>45492</v>
      </c>
      <c r="C8980" s="19" t="s">
        <v>639</v>
      </c>
      <c r="D8980" s="19">
        <v>200083</v>
      </c>
      <c r="E8980" s="19">
        <v>2</v>
      </c>
      <c r="F8980" s="21">
        <v>1572069</v>
      </c>
      <c r="G8980" s="19" t="s">
        <v>640</v>
      </c>
      <c r="H8980" s="19" t="s">
        <v>634</v>
      </c>
      <c r="I8980" s="22">
        <v>1635721</v>
      </c>
      <c r="J8980" s="19">
        <v>1</v>
      </c>
      <c r="K8980" s="19">
        <v>0.92</v>
      </c>
      <c r="L8980" s="19">
        <v>66.67</v>
      </c>
      <c r="M8980" s="19" t="s">
        <v>992</v>
      </c>
      <c r="N8980" s="19"/>
      <c r="O8980" s="23" t="s">
        <v>22</v>
      </c>
      <c r="P8980" s="19"/>
      <c r="Q8980" s="19"/>
      <c r="R8980" s="19"/>
      <c r="S8980" s="19"/>
      <c r="T8980" s="19"/>
      <c r="U8980" s="19"/>
    </row>
    <row r="8981" spans="1:21">
      <c r="A8981" s="20">
        <v>45503</v>
      </c>
      <c r="B8981" s="52">
        <v>45492</v>
      </c>
      <c r="C8981" s="19" t="s">
        <v>639</v>
      </c>
      <c r="D8981" s="19">
        <v>200083</v>
      </c>
      <c r="E8981" s="19">
        <v>2</v>
      </c>
      <c r="F8981" s="21">
        <v>1572070</v>
      </c>
      <c r="G8981" s="19" t="s">
        <v>640</v>
      </c>
      <c r="H8981" s="19" t="s">
        <v>634</v>
      </c>
      <c r="I8981" s="22">
        <v>1635721</v>
      </c>
      <c r="J8981" s="19">
        <v>1</v>
      </c>
      <c r="K8981" s="19">
        <v>1.2</v>
      </c>
      <c r="L8981" s="19">
        <v>100</v>
      </c>
      <c r="M8981" s="19" t="s">
        <v>992</v>
      </c>
      <c r="N8981" s="19"/>
      <c r="O8981" s="23" t="s">
        <v>22</v>
      </c>
      <c r="P8981" s="19"/>
      <c r="Q8981" s="19"/>
      <c r="R8981" s="19"/>
      <c r="S8981" s="19"/>
      <c r="T8981" s="19"/>
      <c r="U8981" s="19"/>
    </row>
    <row r="8982" spans="1:21">
      <c r="A8982" s="20">
        <v>45503</v>
      </c>
      <c r="B8982" s="19">
        <v>21</v>
      </c>
      <c r="C8982" s="19">
        <v>434.23</v>
      </c>
      <c r="D8982" s="24">
        <v>21534.880000000001</v>
      </c>
      <c r="E8982" s="54"/>
      <c r="F8982" s="54"/>
      <c r="G8982" s="19"/>
      <c r="H8982" s="19"/>
      <c r="I8982" s="19"/>
      <c r="J8982" s="19"/>
      <c r="K8982" s="19"/>
      <c r="L8982" s="19"/>
      <c r="M8982" s="19"/>
      <c r="N8982" s="19"/>
      <c r="O8982" s="19"/>
      <c r="P8982" s="19"/>
      <c r="Q8982" s="19"/>
      <c r="R8982" s="19"/>
      <c r="S8982" s="19"/>
      <c r="T8982" s="19"/>
      <c r="U8982" s="19"/>
    </row>
    <row r="8983" spans="1:21">
      <c r="A8983" s="20">
        <v>45503</v>
      </c>
      <c r="B8983" s="19" t="s">
        <v>993</v>
      </c>
      <c r="C8983" s="19" t="s">
        <v>994</v>
      </c>
      <c r="D8983" s="19" t="s">
        <v>995</v>
      </c>
      <c r="E8983" s="19" t="s">
        <v>4</v>
      </c>
      <c r="F8983" s="19" t="s">
        <v>5</v>
      </c>
      <c r="G8983" s="19" t="s">
        <v>6</v>
      </c>
      <c r="H8983" s="19" t="s">
        <v>7</v>
      </c>
      <c r="I8983" s="19" t="s">
        <v>8</v>
      </c>
      <c r="J8983" s="19" t="s">
        <v>10</v>
      </c>
      <c r="K8983" s="19" t="s">
        <v>9</v>
      </c>
      <c r="L8983" s="19" t="s">
        <v>11</v>
      </c>
      <c r="M8983" s="19"/>
      <c r="N8983" s="19"/>
      <c r="O8983" s="23"/>
      <c r="P8983" s="19"/>
      <c r="Q8983" s="19"/>
      <c r="R8983" s="19"/>
      <c r="S8983" s="19"/>
      <c r="T8983" s="19"/>
      <c r="U8983" s="19"/>
    </row>
    <row r="8984" spans="1:21">
      <c r="A8984" s="20">
        <v>45503</v>
      </c>
      <c r="B8984" s="52">
        <v>45492</v>
      </c>
      <c r="C8984" s="19"/>
      <c r="D8984" s="19"/>
      <c r="E8984" s="19">
        <v>2</v>
      </c>
      <c r="F8984" s="21">
        <v>1571358</v>
      </c>
      <c r="G8984" s="19" t="s">
        <v>90</v>
      </c>
      <c r="H8984" s="19" t="s">
        <v>348</v>
      </c>
      <c r="I8984" s="22">
        <v>1635567</v>
      </c>
      <c r="J8984" s="19">
        <v>7</v>
      </c>
      <c r="K8984" s="19">
        <v>23.68</v>
      </c>
      <c r="L8984" s="19">
        <v>995.45</v>
      </c>
      <c r="M8984" s="19" t="s">
        <v>992</v>
      </c>
      <c r="N8984" s="19"/>
      <c r="O8984" s="23" t="s">
        <v>22</v>
      </c>
      <c r="P8984" s="19"/>
      <c r="Q8984" s="19"/>
      <c r="R8984" s="19"/>
      <c r="S8984" s="19"/>
      <c r="T8984" s="19"/>
      <c r="U8984" s="19"/>
    </row>
    <row r="8985" spans="1:21">
      <c r="A8985" s="20">
        <v>45503</v>
      </c>
      <c r="B8985" s="52">
        <v>45492</v>
      </c>
      <c r="C8985" s="19"/>
      <c r="D8985" s="19"/>
      <c r="E8985" s="19">
        <v>2</v>
      </c>
      <c r="F8985" s="21">
        <v>1571430</v>
      </c>
      <c r="G8985" s="19" t="s">
        <v>90</v>
      </c>
      <c r="H8985" s="19" t="s">
        <v>348</v>
      </c>
      <c r="I8985" s="22">
        <v>1635749</v>
      </c>
      <c r="J8985" s="19">
        <v>34</v>
      </c>
      <c r="K8985" s="19">
        <v>86.22</v>
      </c>
      <c r="L8985" s="24">
        <v>4542.18</v>
      </c>
      <c r="M8985" s="19" t="s">
        <v>992</v>
      </c>
      <c r="N8985" s="19"/>
      <c r="O8985" s="23" t="s">
        <v>22</v>
      </c>
      <c r="P8985" s="19"/>
      <c r="Q8985" s="19"/>
      <c r="R8985" s="19"/>
      <c r="S8985" s="19"/>
      <c r="T8985" s="19"/>
      <c r="U8985" s="19"/>
    </row>
    <row r="8986" spans="1:21">
      <c r="A8986" s="20">
        <v>45503</v>
      </c>
      <c r="B8986" s="52">
        <v>45492</v>
      </c>
      <c r="C8986" s="19"/>
      <c r="D8986" s="19"/>
      <c r="E8986" s="19">
        <v>2</v>
      </c>
      <c r="F8986" s="21">
        <v>1571577</v>
      </c>
      <c r="G8986" s="19" t="s">
        <v>272</v>
      </c>
      <c r="H8986" s="19" t="s">
        <v>266</v>
      </c>
      <c r="I8986" s="22">
        <v>1635871</v>
      </c>
      <c r="J8986" s="19">
        <v>1</v>
      </c>
      <c r="K8986" s="19">
        <v>0.92</v>
      </c>
      <c r="L8986" s="19">
        <v>66.67</v>
      </c>
      <c r="M8986" s="19" t="s">
        <v>992</v>
      </c>
      <c r="N8986" s="19"/>
      <c r="O8986" s="23" t="s">
        <v>22</v>
      </c>
      <c r="P8986" s="19"/>
      <c r="Q8986" s="19"/>
      <c r="R8986" s="19"/>
      <c r="S8986" s="19"/>
      <c r="T8986" s="19"/>
      <c r="U8986" s="19"/>
    </row>
    <row r="8987" spans="1:21">
      <c r="A8987" s="20">
        <v>45503</v>
      </c>
      <c r="B8987" s="52">
        <v>45492</v>
      </c>
      <c r="C8987" s="19"/>
      <c r="D8987" s="19"/>
      <c r="E8987" s="19">
        <v>2</v>
      </c>
      <c r="F8987" s="21">
        <v>1571578</v>
      </c>
      <c r="G8987" s="19" t="s">
        <v>272</v>
      </c>
      <c r="H8987" s="19" t="s">
        <v>266</v>
      </c>
      <c r="I8987" s="22">
        <v>1635871</v>
      </c>
      <c r="J8987" s="19">
        <v>14</v>
      </c>
      <c r="K8987" s="19">
        <v>38.950000000000003</v>
      </c>
      <c r="L8987" s="24">
        <v>2068.12</v>
      </c>
      <c r="M8987" s="19" t="s">
        <v>992</v>
      </c>
      <c r="N8987" s="19"/>
      <c r="O8987" s="23" t="s">
        <v>22</v>
      </c>
      <c r="P8987" s="19"/>
      <c r="Q8987" s="19"/>
      <c r="R8987" s="19"/>
      <c r="S8987" s="19"/>
      <c r="T8987" s="19"/>
      <c r="U8987" s="19"/>
    </row>
    <row r="8988" spans="1:21">
      <c r="A8988" s="20">
        <v>45503</v>
      </c>
      <c r="B8988" s="52">
        <v>45492</v>
      </c>
      <c r="C8988" s="19"/>
      <c r="D8988" s="19"/>
      <c r="E8988" s="19">
        <v>2</v>
      </c>
      <c r="F8988" s="21">
        <v>1571579</v>
      </c>
      <c r="G8988" s="19" t="s">
        <v>272</v>
      </c>
      <c r="H8988" s="19" t="s">
        <v>266</v>
      </c>
      <c r="I8988" s="22">
        <v>1635871</v>
      </c>
      <c r="J8988" s="19">
        <v>1</v>
      </c>
      <c r="K8988" s="19">
        <v>3.04</v>
      </c>
      <c r="L8988" s="19">
        <v>143.4</v>
      </c>
      <c r="M8988" s="19" t="s">
        <v>992</v>
      </c>
      <c r="N8988" s="19"/>
      <c r="O8988" s="23" t="s">
        <v>22</v>
      </c>
      <c r="P8988" s="19"/>
      <c r="Q8988" s="19"/>
      <c r="R8988" s="19"/>
      <c r="S8988" s="19"/>
      <c r="T8988" s="19"/>
      <c r="U8988" s="19"/>
    </row>
    <row r="8989" spans="1:21">
      <c r="A8989" s="20">
        <v>45503</v>
      </c>
      <c r="B8989" s="52">
        <v>45492</v>
      </c>
      <c r="C8989" s="19"/>
      <c r="D8989" s="19"/>
      <c r="E8989" s="19">
        <v>2</v>
      </c>
      <c r="F8989" s="21">
        <v>1571580</v>
      </c>
      <c r="G8989" s="19" t="s">
        <v>272</v>
      </c>
      <c r="H8989" s="19" t="s">
        <v>266</v>
      </c>
      <c r="I8989" s="22">
        <v>1635871</v>
      </c>
      <c r="J8989" s="19">
        <v>1</v>
      </c>
      <c r="K8989" s="19">
        <v>1.49</v>
      </c>
      <c r="L8989" s="19">
        <v>63.55</v>
      </c>
      <c r="M8989" s="19" t="s">
        <v>992</v>
      </c>
      <c r="N8989" s="19"/>
      <c r="O8989" s="23" t="s">
        <v>22</v>
      </c>
      <c r="P8989" s="19"/>
      <c r="Q8989" s="19"/>
      <c r="R8989" s="19"/>
      <c r="S8989" s="19"/>
      <c r="T8989" s="19"/>
      <c r="U8989" s="19"/>
    </row>
    <row r="8990" spans="1:21">
      <c r="A8990" s="20">
        <v>45503</v>
      </c>
      <c r="B8990" s="52">
        <v>45492</v>
      </c>
      <c r="C8990" s="19"/>
      <c r="D8990" s="19"/>
      <c r="E8990" s="19">
        <v>2</v>
      </c>
      <c r="F8990" s="21">
        <v>1571635</v>
      </c>
      <c r="G8990" s="19" t="s">
        <v>366</v>
      </c>
      <c r="H8990" s="19" t="s">
        <v>348</v>
      </c>
      <c r="I8990" s="22">
        <v>1635870</v>
      </c>
      <c r="J8990" s="19">
        <v>1</v>
      </c>
      <c r="K8990" s="19">
        <v>0.92</v>
      </c>
      <c r="L8990" s="19">
        <v>66.67</v>
      </c>
      <c r="M8990" s="19" t="s">
        <v>992</v>
      </c>
      <c r="N8990" s="19"/>
      <c r="O8990" s="23" t="s">
        <v>22</v>
      </c>
      <c r="P8990" s="19"/>
      <c r="Q8990" s="19"/>
      <c r="R8990" s="19"/>
      <c r="S8990" s="19"/>
      <c r="T8990" s="19"/>
      <c r="U8990" s="19"/>
    </row>
    <row r="8991" spans="1:21">
      <c r="A8991" s="20">
        <v>45503</v>
      </c>
      <c r="B8991" s="52">
        <v>45492</v>
      </c>
      <c r="C8991" s="19"/>
      <c r="D8991" s="19"/>
      <c r="E8991" s="19">
        <v>2</v>
      </c>
      <c r="F8991" s="21">
        <v>1571636</v>
      </c>
      <c r="G8991" s="19" t="s">
        <v>366</v>
      </c>
      <c r="H8991" s="19" t="s">
        <v>348</v>
      </c>
      <c r="I8991" s="22">
        <v>1635870</v>
      </c>
      <c r="J8991" s="19">
        <v>2</v>
      </c>
      <c r="K8991" s="19">
        <v>5.04</v>
      </c>
      <c r="L8991" s="19">
        <v>232.98</v>
      </c>
      <c r="M8991" s="19" t="s">
        <v>992</v>
      </c>
      <c r="N8991" s="19"/>
      <c r="O8991" s="23" t="s">
        <v>22</v>
      </c>
      <c r="P8991" s="19"/>
      <c r="Q8991" s="19"/>
      <c r="R8991" s="19"/>
      <c r="S8991" s="19"/>
      <c r="T8991" s="19"/>
      <c r="U8991" s="19"/>
    </row>
    <row r="8992" spans="1:21">
      <c r="A8992" s="20">
        <v>45503</v>
      </c>
      <c r="B8992" s="52">
        <v>45492</v>
      </c>
      <c r="C8992" s="19"/>
      <c r="D8992" s="19"/>
      <c r="E8992" s="19">
        <v>2</v>
      </c>
      <c r="F8992" s="21">
        <v>1571637</v>
      </c>
      <c r="G8992" s="19" t="s">
        <v>366</v>
      </c>
      <c r="H8992" s="19" t="s">
        <v>348</v>
      </c>
      <c r="I8992" s="22">
        <v>1635870</v>
      </c>
      <c r="J8992" s="19">
        <v>6</v>
      </c>
      <c r="K8992" s="19">
        <v>16.510000000000002</v>
      </c>
      <c r="L8992" s="19">
        <v>888.32</v>
      </c>
      <c r="M8992" s="19" t="s">
        <v>992</v>
      </c>
      <c r="N8992" s="19"/>
      <c r="O8992" s="23" t="s">
        <v>22</v>
      </c>
      <c r="P8992" s="19"/>
      <c r="Q8992" s="19"/>
      <c r="R8992" s="19"/>
      <c r="S8992" s="19"/>
      <c r="T8992" s="19"/>
      <c r="U8992" s="19"/>
    </row>
    <row r="8993" spans="1:21">
      <c r="A8993" s="20">
        <v>45503</v>
      </c>
      <c r="B8993" s="52">
        <v>45492</v>
      </c>
      <c r="C8993" s="19"/>
      <c r="D8993" s="19"/>
      <c r="E8993" s="19">
        <v>2</v>
      </c>
      <c r="F8993" s="21">
        <v>1571638</v>
      </c>
      <c r="G8993" s="19" t="s">
        <v>366</v>
      </c>
      <c r="H8993" s="19" t="s">
        <v>348</v>
      </c>
      <c r="I8993" s="22">
        <v>1635870</v>
      </c>
      <c r="J8993" s="19">
        <v>1</v>
      </c>
      <c r="K8993" s="19">
        <v>1.49</v>
      </c>
      <c r="L8993" s="19">
        <v>63.55</v>
      </c>
      <c r="M8993" s="19" t="s">
        <v>992</v>
      </c>
      <c r="N8993" s="19"/>
      <c r="O8993" s="23" t="s">
        <v>22</v>
      </c>
      <c r="P8993" s="19"/>
      <c r="Q8993" s="19"/>
      <c r="R8993" s="19"/>
      <c r="S8993" s="19"/>
      <c r="T8993" s="19"/>
      <c r="U8993" s="19"/>
    </row>
    <row r="8994" spans="1:21">
      <c r="A8994" s="20">
        <v>45503</v>
      </c>
      <c r="B8994" s="52">
        <v>45492</v>
      </c>
      <c r="C8994" s="19"/>
      <c r="D8994" s="19"/>
      <c r="E8994" s="19">
        <v>2</v>
      </c>
      <c r="F8994" s="21">
        <v>1571655</v>
      </c>
      <c r="G8994" s="19" t="s">
        <v>370</v>
      </c>
      <c r="H8994" s="19" t="s">
        <v>348</v>
      </c>
      <c r="I8994" s="22">
        <v>1635883</v>
      </c>
      <c r="J8994" s="19">
        <v>1</v>
      </c>
      <c r="K8994" s="19">
        <v>0.92</v>
      </c>
      <c r="L8994" s="19">
        <v>66.67</v>
      </c>
      <c r="M8994" s="19" t="s">
        <v>992</v>
      </c>
      <c r="N8994" s="19"/>
      <c r="O8994" s="23" t="s">
        <v>22</v>
      </c>
      <c r="P8994" s="19"/>
      <c r="Q8994" s="19"/>
      <c r="R8994" s="19"/>
      <c r="S8994" s="19"/>
      <c r="T8994" s="19"/>
      <c r="U8994" s="19"/>
    </row>
    <row r="8995" spans="1:21">
      <c r="A8995" s="20">
        <v>45503</v>
      </c>
      <c r="B8995" s="52">
        <v>45492</v>
      </c>
      <c r="C8995" s="19"/>
      <c r="D8995" s="19"/>
      <c r="E8995" s="19">
        <v>2</v>
      </c>
      <c r="F8995" s="21">
        <v>1571656</v>
      </c>
      <c r="G8995" s="19" t="s">
        <v>370</v>
      </c>
      <c r="H8995" s="19" t="s">
        <v>348</v>
      </c>
      <c r="I8995" s="22">
        <v>1635883</v>
      </c>
      <c r="J8995" s="19">
        <v>2</v>
      </c>
      <c r="K8995" s="19">
        <v>5.04</v>
      </c>
      <c r="L8995" s="19">
        <v>232.98</v>
      </c>
      <c r="M8995" s="19" t="s">
        <v>992</v>
      </c>
      <c r="N8995" s="19"/>
      <c r="O8995" s="23" t="s">
        <v>22</v>
      </c>
      <c r="P8995" s="19"/>
      <c r="Q8995" s="19"/>
      <c r="R8995" s="19"/>
      <c r="S8995" s="19"/>
      <c r="T8995" s="19"/>
      <c r="U8995" s="19"/>
    </row>
    <row r="8996" spans="1:21">
      <c r="A8996" s="20">
        <v>45503</v>
      </c>
      <c r="B8996" s="52">
        <v>45492</v>
      </c>
      <c r="C8996" s="19"/>
      <c r="D8996" s="19"/>
      <c r="E8996" s="19">
        <v>2</v>
      </c>
      <c r="F8996" s="21">
        <v>1571657</v>
      </c>
      <c r="G8996" s="19" t="s">
        <v>370</v>
      </c>
      <c r="H8996" s="19" t="s">
        <v>348</v>
      </c>
      <c r="I8996" s="22">
        <v>1635883</v>
      </c>
      <c r="J8996" s="19">
        <v>9</v>
      </c>
      <c r="K8996" s="19">
        <v>25.48</v>
      </c>
      <c r="L8996" s="24">
        <v>1312.37</v>
      </c>
      <c r="M8996" s="19" t="s">
        <v>992</v>
      </c>
      <c r="N8996" s="19"/>
      <c r="O8996" s="23" t="s">
        <v>22</v>
      </c>
      <c r="P8996" s="19"/>
      <c r="Q8996" s="19"/>
      <c r="R8996" s="19"/>
      <c r="S8996" s="19"/>
      <c r="T8996" s="19"/>
      <c r="U8996" s="19"/>
    </row>
    <row r="8997" spans="1:21">
      <c r="A8997" s="20">
        <v>45503</v>
      </c>
      <c r="B8997" s="52">
        <v>45492</v>
      </c>
      <c r="C8997" s="19"/>
      <c r="D8997" s="19"/>
      <c r="E8997" s="19">
        <v>2</v>
      </c>
      <c r="F8997" s="21">
        <v>1571658</v>
      </c>
      <c r="G8997" s="19" t="s">
        <v>370</v>
      </c>
      <c r="H8997" s="19" t="s">
        <v>348</v>
      </c>
      <c r="I8997" s="22">
        <v>1635883</v>
      </c>
      <c r="J8997" s="19">
        <v>1</v>
      </c>
      <c r="K8997" s="19">
        <v>1.49</v>
      </c>
      <c r="L8997" s="19">
        <v>63.55</v>
      </c>
      <c r="M8997" s="19" t="s">
        <v>992</v>
      </c>
      <c r="N8997" s="19"/>
      <c r="O8997" s="23" t="s">
        <v>22</v>
      </c>
      <c r="P8997" s="19"/>
      <c r="Q8997" s="19"/>
      <c r="R8997" s="19"/>
      <c r="S8997" s="19"/>
      <c r="T8997" s="19"/>
      <c r="U8997" s="19"/>
    </row>
    <row r="8998" spans="1:21">
      <c r="A8998" s="20">
        <v>45504</v>
      </c>
      <c r="B8998" s="19" t="s">
        <v>301</v>
      </c>
      <c r="C8998" s="19" t="s">
        <v>302</v>
      </c>
      <c r="D8998" s="19" t="s">
        <v>996</v>
      </c>
      <c r="E8998" s="54"/>
      <c r="F8998" s="54"/>
      <c r="G8998" s="19"/>
      <c r="H8998" s="19"/>
      <c r="I8998" s="19"/>
      <c r="J8998" s="19"/>
      <c r="K8998" s="19"/>
      <c r="L8998" s="19"/>
      <c r="M8998" s="19"/>
      <c r="N8998" s="19"/>
      <c r="O8998" s="19"/>
      <c r="P8998" s="19"/>
      <c r="Q8998" s="19"/>
      <c r="R8998" s="19"/>
      <c r="S8998" s="19"/>
      <c r="T8998" s="19"/>
      <c r="U8998" s="19"/>
    </row>
    <row r="8999" spans="1:21">
      <c r="A8999" s="20">
        <v>45504</v>
      </c>
      <c r="B8999" s="19" t="s">
        <v>1</v>
      </c>
      <c r="C8999" s="19" t="s">
        <v>36</v>
      </c>
      <c r="D8999" s="19" t="s">
        <v>3</v>
      </c>
      <c r="E8999" s="19" t="s">
        <v>4</v>
      </c>
      <c r="F8999" s="19" t="s">
        <v>5</v>
      </c>
      <c r="G8999" s="19" t="s">
        <v>6</v>
      </c>
      <c r="H8999" s="19" t="s">
        <v>7</v>
      </c>
      <c r="I8999" s="19" t="s">
        <v>8</v>
      </c>
      <c r="J8999" s="19" t="s">
        <v>10</v>
      </c>
      <c r="K8999" s="19" t="s">
        <v>9</v>
      </c>
      <c r="L8999" s="19" t="s">
        <v>11</v>
      </c>
      <c r="M8999" s="19"/>
      <c r="N8999" s="19"/>
      <c r="O8999" s="19"/>
      <c r="P8999" s="19"/>
      <c r="Q8999" s="19"/>
      <c r="R8999" s="19"/>
      <c r="S8999" s="19"/>
      <c r="T8999" s="19"/>
      <c r="U8999" s="19"/>
    </row>
    <row r="9000" spans="1:21">
      <c r="A9000" s="20">
        <v>45504</v>
      </c>
      <c r="B9000" s="52">
        <v>45497</v>
      </c>
      <c r="C9000" s="19" t="s">
        <v>587</v>
      </c>
      <c r="D9000" s="19">
        <v>200380</v>
      </c>
      <c r="E9000" s="19">
        <v>2</v>
      </c>
      <c r="F9000" s="21">
        <v>1579940</v>
      </c>
      <c r="G9000" s="19" t="s">
        <v>588</v>
      </c>
      <c r="H9000" s="19" t="s">
        <v>586</v>
      </c>
      <c r="I9000" s="22">
        <v>1637677</v>
      </c>
      <c r="J9000" s="19">
        <v>18</v>
      </c>
      <c r="K9000" s="19">
        <v>52.77</v>
      </c>
      <c r="L9000" s="24">
        <v>3250.1</v>
      </c>
      <c r="M9000" s="19" t="s">
        <v>992</v>
      </c>
      <c r="N9000" s="19"/>
      <c r="O9000" s="23" t="s">
        <v>22</v>
      </c>
      <c r="P9000" s="19"/>
      <c r="Q9000" s="19"/>
      <c r="R9000" s="19"/>
      <c r="S9000" s="19"/>
      <c r="T9000" s="19"/>
      <c r="U9000" s="19"/>
    </row>
    <row r="9001" spans="1:21">
      <c r="A9001" s="20">
        <v>45504</v>
      </c>
      <c r="B9001" s="52">
        <v>45497</v>
      </c>
      <c r="C9001" s="19" t="s">
        <v>616</v>
      </c>
      <c r="D9001" s="19">
        <v>200380</v>
      </c>
      <c r="E9001" s="19">
        <v>2</v>
      </c>
      <c r="F9001" s="21">
        <v>1579941</v>
      </c>
      <c r="G9001" s="19" t="s">
        <v>617</v>
      </c>
      <c r="H9001" s="19" t="s">
        <v>618</v>
      </c>
      <c r="I9001" s="22">
        <v>1637682</v>
      </c>
      <c r="J9001" s="19">
        <v>23</v>
      </c>
      <c r="K9001" s="19">
        <v>64.87</v>
      </c>
      <c r="L9001" s="24">
        <v>4474.5</v>
      </c>
      <c r="M9001" s="19" t="s">
        <v>992</v>
      </c>
      <c r="N9001" s="19"/>
      <c r="O9001" s="23" t="s">
        <v>22</v>
      </c>
      <c r="P9001" s="19"/>
      <c r="Q9001" s="19"/>
      <c r="R9001" s="19"/>
      <c r="S9001" s="19"/>
      <c r="T9001" s="19"/>
      <c r="U9001" s="19"/>
    </row>
    <row r="9002" spans="1:21">
      <c r="A9002" s="20">
        <v>45504</v>
      </c>
      <c r="B9002" s="52">
        <v>45497</v>
      </c>
      <c r="C9002" s="19" t="s">
        <v>589</v>
      </c>
      <c r="D9002" s="19">
        <v>200380</v>
      </c>
      <c r="E9002" s="19">
        <v>2</v>
      </c>
      <c r="F9002" s="27">
        <v>1579945</v>
      </c>
      <c r="G9002" s="19" t="s">
        <v>590</v>
      </c>
      <c r="H9002" s="19" t="s">
        <v>591</v>
      </c>
      <c r="I9002" s="22">
        <v>1637676</v>
      </c>
      <c r="J9002" s="19">
        <v>72</v>
      </c>
      <c r="K9002" s="19">
        <v>125.75</v>
      </c>
      <c r="L9002" s="24">
        <v>6760.15</v>
      </c>
      <c r="M9002" s="19" t="s">
        <v>992</v>
      </c>
      <c r="N9002" s="19"/>
      <c r="O9002" s="23" t="s">
        <v>22</v>
      </c>
      <c r="P9002" s="19"/>
      <c r="Q9002" s="19"/>
      <c r="R9002" s="19"/>
      <c r="S9002" s="19"/>
      <c r="T9002" s="19"/>
      <c r="U9002" s="19"/>
    </row>
    <row r="9003" spans="1:21">
      <c r="A9003" s="20">
        <v>45504</v>
      </c>
      <c r="B9003" s="52">
        <v>45497</v>
      </c>
      <c r="C9003" s="19" t="s">
        <v>579</v>
      </c>
      <c r="D9003" s="19">
        <v>200380</v>
      </c>
      <c r="E9003" s="19">
        <v>2</v>
      </c>
      <c r="F9003" s="21">
        <v>1579951</v>
      </c>
      <c r="G9003" s="19" t="s">
        <v>580</v>
      </c>
      <c r="H9003" s="19" t="s">
        <v>581</v>
      </c>
      <c r="I9003" s="22">
        <v>1637684</v>
      </c>
      <c r="J9003" s="19">
        <v>46</v>
      </c>
      <c r="K9003" s="19">
        <v>106.65</v>
      </c>
      <c r="L9003" s="24">
        <v>6022.51</v>
      </c>
      <c r="M9003" s="19" t="s">
        <v>992</v>
      </c>
      <c r="N9003" s="19"/>
      <c r="O9003" s="23" t="s">
        <v>22</v>
      </c>
      <c r="P9003" s="19"/>
      <c r="Q9003" s="19"/>
      <c r="R9003" s="19"/>
      <c r="S9003" s="19"/>
      <c r="T9003" s="19"/>
      <c r="U9003" s="19"/>
    </row>
    <row r="9004" spans="1:21">
      <c r="A9004" s="20">
        <v>45504</v>
      </c>
      <c r="B9004" s="52">
        <v>45497</v>
      </c>
      <c r="C9004" s="19" t="s">
        <v>594</v>
      </c>
      <c r="D9004" s="19">
        <v>200380</v>
      </c>
      <c r="E9004" s="19">
        <v>2</v>
      </c>
      <c r="F9004" s="21">
        <v>1579992</v>
      </c>
      <c r="G9004" s="19" t="s">
        <v>595</v>
      </c>
      <c r="H9004" s="19" t="s">
        <v>596</v>
      </c>
      <c r="I9004" s="22">
        <v>1637702</v>
      </c>
      <c r="J9004" s="19">
        <v>43</v>
      </c>
      <c r="K9004" s="19">
        <v>114.5</v>
      </c>
      <c r="L9004" s="24">
        <v>6251.81</v>
      </c>
      <c r="M9004" s="19" t="s">
        <v>992</v>
      </c>
      <c r="N9004" s="19"/>
      <c r="O9004" s="23" t="s">
        <v>22</v>
      </c>
      <c r="P9004" s="19"/>
      <c r="Q9004" s="19"/>
      <c r="R9004" s="19"/>
      <c r="S9004" s="19"/>
      <c r="T9004" s="19"/>
      <c r="U9004" s="19"/>
    </row>
    <row r="9005" spans="1:21">
      <c r="A9005" s="20">
        <v>45504</v>
      </c>
      <c r="B9005" s="52">
        <v>45497</v>
      </c>
      <c r="C9005" s="19" t="s">
        <v>601</v>
      </c>
      <c r="D9005" s="19">
        <v>200380</v>
      </c>
      <c r="E9005" s="19">
        <v>2</v>
      </c>
      <c r="F9005" s="21">
        <v>1580026</v>
      </c>
      <c r="G9005" s="19" t="s">
        <v>602</v>
      </c>
      <c r="H9005" s="19" t="s">
        <v>599</v>
      </c>
      <c r="I9005" s="22">
        <v>1637727</v>
      </c>
      <c r="J9005" s="19">
        <v>20</v>
      </c>
      <c r="K9005" s="19">
        <v>56.98</v>
      </c>
      <c r="L9005" s="24">
        <v>3433.59</v>
      </c>
      <c r="M9005" s="19" t="s">
        <v>992</v>
      </c>
      <c r="N9005" s="19"/>
      <c r="O9005" s="23" t="s">
        <v>22</v>
      </c>
      <c r="P9005" s="19"/>
      <c r="Q9005" s="19"/>
      <c r="R9005" s="19"/>
      <c r="S9005" s="19"/>
      <c r="T9005" s="19"/>
      <c r="U9005" s="19"/>
    </row>
    <row r="9006" spans="1:21">
      <c r="A9006" s="20">
        <v>45504</v>
      </c>
      <c r="B9006" s="52">
        <v>45497</v>
      </c>
      <c r="C9006" s="19" t="s">
        <v>603</v>
      </c>
      <c r="D9006" s="19">
        <v>200380</v>
      </c>
      <c r="E9006" s="19">
        <v>2</v>
      </c>
      <c r="F9006" s="21">
        <v>1580030</v>
      </c>
      <c r="G9006" s="19" t="s">
        <v>604</v>
      </c>
      <c r="H9006" s="19" t="s">
        <v>599</v>
      </c>
      <c r="I9006" s="22">
        <v>1637730</v>
      </c>
      <c r="J9006" s="19">
        <v>30</v>
      </c>
      <c r="K9006" s="19">
        <v>66.39</v>
      </c>
      <c r="L9006" s="24">
        <v>3780.17</v>
      </c>
      <c r="M9006" s="19" t="s">
        <v>992</v>
      </c>
      <c r="N9006" s="19"/>
      <c r="O9006" s="23" t="s">
        <v>22</v>
      </c>
      <c r="P9006" s="19"/>
      <c r="Q9006" s="19"/>
      <c r="R9006" s="19"/>
      <c r="S9006" s="19"/>
      <c r="T9006" s="19"/>
      <c r="U9006" s="19"/>
    </row>
    <row r="9007" spans="1:21">
      <c r="A9007" s="20">
        <v>45504</v>
      </c>
      <c r="B9007" s="19">
        <v>7</v>
      </c>
      <c r="C9007" s="19">
        <v>587.91</v>
      </c>
      <c r="D9007" s="24">
        <v>33972.83</v>
      </c>
      <c r="E9007" s="54"/>
      <c r="F9007" s="54"/>
      <c r="G9007" s="19"/>
      <c r="H9007" s="19"/>
      <c r="I9007" s="19"/>
      <c r="J9007" s="19"/>
      <c r="K9007" s="19"/>
      <c r="L9007" s="19"/>
      <c r="M9007" s="19"/>
      <c r="N9007" s="19"/>
      <c r="O9007" s="19"/>
      <c r="P9007" s="19"/>
      <c r="Q9007" s="19"/>
      <c r="R9007" s="19"/>
      <c r="S9007" s="19"/>
      <c r="T9007" s="19"/>
      <c r="U9007" s="19"/>
    </row>
    <row r="9008" spans="1:21">
      <c r="A9008" s="20">
        <v>45504</v>
      </c>
      <c r="B9008" s="19" t="s">
        <v>706</v>
      </c>
      <c r="C9008" s="19" t="s">
        <v>707</v>
      </c>
      <c r="D9008" s="19" t="s">
        <v>997</v>
      </c>
      <c r="E9008" s="54"/>
      <c r="F9008" s="54"/>
      <c r="G9008" s="19"/>
      <c r="H9008" s="19"/>
      <c r="I9008" s="19"/>
      <c r="J9008" s="19"/>
      <c r="K9008" s="19"/>
      <c r="L9008" s="19"/>
      <c r="M9008" s="19"/>
      <c r="N9008" s="19"/>
      <c r="O9008" s="19"/>
      <c r="P9008" s="19"/>
      <c r="Q9008" s="19"/>
      <c r="R9008" s="19"/>
      <c r="S9008" s="19"/>
      <c r="T9008" s="19"/>
      <c r="U9008" s="19"/>
    </row>
    <row r="9009" spans="1:21">
      <c r="A9009" s="20">
        <v>45504</v>
      </c>
      <c r="B9009" s="19" t="s">
        <v>1</v>
      </c>
      <c r="C9009" s="19" t="s">
        <v>36</v>
      </c>
      <c r="D9009" s="19" t="s">
        <v>3</v>
      </c>
      <c r="E9009" s="19" t="s">
        <v>4</v>
      </c>
      <c r="F9009" s="19" t="s">
        <v>5</v>
      </c>
      <c r="G9009" s="19" t="s">
        <v>6</v>
      </c>
      <c r="H9009" s="19" t="s">
        <v>7</v>
      </c>
      <c r="I9009" s="19" t="s">
        <v>8</v>
      </c>
      <c r="J9009" s="19" t="s">
        <v>10</v>
      </c>
      <c r="K9009" s="19" t="s">
        <v>9</v>
      </c>
      <c r="L9009" s="19" t="s">
        <v>11</v>
      </c>
      <c r="M9009" s="19"/>
      <c r="N9009" s="19"/>
      <c r="O9009" s="19"/>
      <c r="P9009" s="19"/>
      <c r="Q9009" s="19"/>
      <c r="R9009" s="19"/>
      <c r="S9009" s="19"/>
      <c r="T9009" s="19"/>
      <c r="U9009" s="19"/>
    </row>
    <row r="9010" spans="1:21">
      <c r="A9010" s="20">
        <v>45504</v>
      </c>
      <c r="B9010" s="52">
        <v>45497</v>
      </c>
      <c r="C9010" s="19" t="s">
        <v>420</v>
      </c>
      <c r="D9010" s="19">
        <v>200380</v>
      </c>
      <c r="E9010" s="19">
        <v>2</v>
      </c>
      <c r="F9010" s="27">
        <v>1579939</v>
      </c>
      <c r="G9010" s="19" t="s">
        <v>421</v>
      </c>
      <c r="H9010" s="19" t="s">
        <v>422</v>
      </c>
      <c r="I9010" s="22">
        <v>1637694</v>
      </c>
      <c r="J9010" s="19">
        <v>82</v>
      </c>
      <c r="K9010" s="19">
        <v>193.46</v>
      </c>
      <c r="L9010" s="24">
        <v>12315.41</v>
      </c>
      <c r="M9010" s="19" t="s">
        <v>992</v>
      </c>
      <c r="N9010" s="19"/>
      <c r="O9010" s="23" t="s">
        <v>22</v>
      </c>
      <c r="P9010" s="19"/>
      <c r="Q9010" s="19"/>
      <c r="R9010" s="19"/>
      <c r="S9010" s="19"/>
      <c r="T9010" s="19"/>
      <c r="U9010" s="19"/>
    </row>
    <row r="9011" spans="1:21">
      <c r="A9011" s="20">
        <v>45504</v>
      </c>
      <c r="B9011" s="52">
        <v>45497</v>
      </c>
      <c r="C9011" s="19" t="s">
        <v>440</v>
      </c>
      <c r="D9011" s="19">
        <v>200380</v>
      </c>
      <c r="E9011" s="19">
        <v>2</v>
      </c>
      <c r="F9011" s="21">
        <v>1579943</v>
      </c>
      <c r="G9011" s="19" t="s">
        <v>441</v>
      </c>
      <c r="H9011" s="19" t="s">
        <v>427</v>
      </c>
      <c r="I9011" s="22">
        <v>1637689</v>
      </c>
      <c r="J9011" s="19">
        <v>44</v>
      </c>
      <c r="K9011" s="19">
        <v>80.36</v>
      </c>
      <c r="L9011" s="24">
        <v>5579.46</v>
      </c>
      <c r="M9011" s="19" t="s">
        <v>992</v>
      </c>
      <c r="N9011" s="19"/>
      <c r="O9011" s="23" t="s">
        <v>22</v>
      </c>
      <c r="P9011" s="19"/>
      <c r="Q9011" s="19"/>
      <c r="R9011" s="19"/>
      <c r="S9011" s="19"/>
      <c r="T9011" s="19"/>
      <c r="U9011" s="19"/>
    </row>
    <row r="9012" spans="1:21">
      <c r="A9012" s="20">
        <v>45504</v>
      </c>
      <c r="B9012" s="52">
        <v>45497</v>
      </c>
      <c r="C9012" s="19" t="s">
        <v>425</v>
      </c>
      <c r="D9012" s="19">
        <v>200380</v>
      </c>
      <c r="E9012" s="19">
        <v>2</v>
      </c>
      <c r="F9012" s="21">
        <v>1579949</v>
      </c>
      <c r="G9012" s="19" t="s">
        <v>426</v>
      </c>
      <c r="H9012" s="19" t="s">
        <v>427</v>
      </c>
      <c r="I9012" s="22">
        <v>1637685</v>
      </c>
      <c r="J9012" s="19">
        <v>157</v>
      </c>
      <c r="K9012" s="19">
        <v>367.91</v>
      </c>
      <c r="L9012" s="24">
        <v>21809</v>
      </c>
      <c r="M9012" s="19" t="s">
        <v>992</v>
      </c>
      <c r="N9012" s="19"/>
      <c r="O9012" s="23" t="s">
        <v>22</v>
      </c>
      <c r="P9012" s="19"/>
      <c r="Q9012" s="19"/>
      <c r="R9012" s="19"/>
      <c r="S9012" s="19"/>
      <c r="T9012" s="19"/>
      <c r="U9012" s="19"/>
    </row>
    <row r="9013" spans="1:21">
      <c r="A9013" s="20">
        <v>45504</v>
      </c>
      <c r="B9013" s="52">
        <v>45497</v>
      </c>
      <c r="C9013" s="19" t="s">
        <v>429</v>
      </c>
      <c r="D9013" s="19">
        <v>200380</v>
      </c>
      <c r="E9013" s="19">
        <v>2</v>
      </c>
      <c r="F9013" s="21">
        <v>1579952</v>
      </c>
      <c r="G9013" s="19" t="s">
        <v>244</v>
      </c>
      <c r="H9013" s="19" t="s">
        <v>430</v>
      </c>
      <c r="I9013" s="22">
        <v>1637774</v>
      </c>
      <c r="J9013" s="19">
        <v>25</v>
      </c>
      <c r="K9013" s="19">
        <v>67.569999999999993</v>
      </c>
      <c r="L9013" s="24">
        <v>3998.14</v>
      </c>
      <c r="M9013" s="19" t="s">
        <v>992</v>
      </c>
      <c r="N9013" s="19"/>
      <c r="O9013" s="23" t="s">
        <v>22</v>
      </c>
      <c r="P9013" s="19"/>
      <c r="Q9013" s="19"/>
      <c r="R9013" s="19"/>
      <c r="S9013" s="19"/>
      <c r="T9013" s="19"/>
      <c r="U9013" s="19"/>
    </row>
    <row r="9014" spans="1:21">
      <c r="A9014" s="20">
        <v>45504</v>
      </c>
      <c r="B9014" s="52">
        <v>45497</v>
      </c>
      <c r="C9014" s="19" t="s">
        <v>423</v>
      </c>
      <c r="D9014" s="19">
        <v>200380</v>
      </c>
      <c r="E9014" s="19">
        <v>2</v>
      </c>
      <c r="F9014" s="21">
        <v>1579985</v>
      </c>
      <c r="G9014" s="19" t="s">
        <v>424</v>
      </c>
      <c r="H9014" s="19" t="s">
        <v>422</v>
      </c>
      <c r="I9014" s="22">
        <v>1637700</v>
      </c>
      <c r="J9014" s="19">
        <v>50</v>
      </c>
      <c r="K9014" s="19">
        <v>109.55</v>
      </c>
      <c r="L9014" s="24">
        <v>6669.34</v>
      </c>
      <c r="M9014" s="19" t="s">
        <v>992</v>
      </c>
      <c r="N9014" s="19"/>
      <c r="O9014" s="23" t="s">
        <v>22</v>
      </c>
      <c r="P9014" s="19"/>
      <c r="Q9014" s="19"/>
      <c r="R9014" s="19"/>
      <c r="S9014" s="19"/>
      <c r="T9014" s="19"/>
      <c r="U9014" s="19"/>
    </row>
    <row r="9015" spans="1:21">
      <c r="A9015" s="20">
        <v>45504</v>
      </c>
      <c r="B9015" s="52">
        <v>45497</v>
      </c>
      <c r="C9015" s="19" t="s">
        <v>473</v>
      </c>
      <c r="D9015" s="19">
        <v>200380</v>
      </c>
      <c r="E9015" s="19">
        <v>2</v>
      </c>
      <c r="F9015" s="21">
        <v>1580016</v>
      </c>
      <c r="G9015" s="19" t="s">
        <v>474</v>
      </c>
      <c r="H9015" s="19" t="s">
        <v>475</v>
      </c>
      <c r="I9015" s="22">
        <v>1637718</v>
      </c>
      <c r="J9015" s="19">
        <v>57</v>
      </c>
      <c r="K9015" s="19">
        <v>96.44</v>
      </c>
      <c r="L9015" s="24">
        <v>5868.4</v>
      </c>
      <c r="M9015" s="19" t="s">
        <v>992</v>
      </c>
      <c r="N9015" s="19"/>
      <c r="O9015" s="23" t="s">
        <v>22</v>
      </c>
      <c r="P9015" s="19"/>
      <c r="Q9015" s="19"/>
      <c r="R9015" s="19"/>
      <c r="S9015" s="19"/>
      <c r="T9015" s="19"/>
      <c r="U9015" s="19"/>
    </row>
    <row r="9016" spans="1:21">
      <c r="A9016" s="20">
        <v>45504</v>
      </c>
      <c r="B9016" s="52">
        <v>45497</v>
      </c>
      <c r="C9016" s="19" t="s">
        <v>435</v>
      </c>
      <c r="D9016" s="19">
        <v>200380</v>
      </c>
      <c r="E9016" s="19">
        <v>2</v>
      </c>
      <c r="F9016" s="27">
        <v>1580022</v>
      </c>
      <c r="G9016" s="19" t="s">
        <v>436</v>
      </c>
      <c r="H9016" s="19" t="s">
        <v>427</v>
      </c>
      <c r="I9016" s="22">
        <v>1637721</v>
      </c>
      <c r="J9016" s="19">
        <v>68</v>
      </c>
      <c r="K9016" s="19">
        <v>148.68</v>
      </c>
      <c r="L9016" s="24">
        <v>8703.82</v>
      </c>
      <c r="M9016" s="19" t="s">
        <v>992</v>
      </c>
      <c r="N9016" s="19"/>
      <c r="O9016" s="23" t="s">
        <v>22</v>
      </c>
      <c r="P9016" s="19"/>
      <c r="Q9016" s="19"/>
      <c r="R9016" s="19"/>
      <c r="S9016" s="19"/>
      <c r="T9016" s="19"/>
      <c r="U9016" s="19"/>
    </row>
    <row r="9017" spans="1:21">
      <c r="A9017" s="20">
        <v>45504</v>
      </c>
      <c r="B9017" s="19">
        <v>7</v>
      </c>
      <c r="C9017" s="24">
        <v>1063.96</v>
      </c>
      <c r="D9017" s="24">
        <v>64943.57</v>
      </c>
      <c r="E9017" s="54"/>
      <c r="F9017" s="54"/>
      <c r="G9017" s="19"/>
      <c r="H9017" s="19"/>
      <c r="I9017" s="19"/>
      <c r="J9017" s="19"/>
      <c r="K9017" s="19"/>
      <c r="L9017" s="19"/>
      <c r="M9017" s="19"/>
      <c r="N9017" s="19"/>
      <c r="O9017" s="19"/>
      <c r="P9017" s="19"/>
      <c r="Q9017" s="19"/>
      <c r="R9017" s="19"/>
      <c r="S9017" s="19"/>
      <c r="T9017" s="19"/>
      <c r="U9017" s="19"/>
    </row>
    <row r="9018" spans="1:21">
      <c r="A9018" s="20">
        <v>45504</v>
      </c>
      <c r="B9018" s="19" t="s">
        <v>56</v>
      </c>
      <c r="C9018" s="19" t="s">
        <v>57</v>
      </c>
      <c r="D9018" s="19" t="s">
        <v>998</v>
      </c>
      <c r="E9018" s="54"/>
      <c r="F9018" s="54"/>
      <c r="G9018" s="19"/>
      <c r="H9018" s="19"/>
      <c r="I9018" s="19"/>
      <c r="J9018" s="19"/>
      <c r="K9018" s="19"/>
      <c r="L9018" s="19"/>
      <c r="M9018" s="19"/>
      <c r="N9018" s="19"/>
      <c r="O9018" s="19"/>
      <c r="P9018" s="19"/>
      <c r="Q9018" s="19"/>
      <c r="R9018" s="19"/>
      <c r="S9018" s="19"/>
      <c r="T9018" s="19"/>
      <c r="U9018" s="19"/>
    </row>
    <row r="9019" spans="1:21">
      <c r="A9019" s="20">
        <v>45504</v>
      </c>
      <c r="B9019" s="19" t="s">
        <v>1</v>
      </c>
      <c r="C9019" s="19" t="s">
        <v>36</v>
      </c>
      <c r="D9019" s="19" t="s">
        <v>3</v>
      </c>
      <c r="E9019" s="19" t="s">
        <v>4</v>
      </c>
      <c r="F9019" s="19" t="s">
        <v>5</v>
      </c>
      <c r="G9019" s="19" t="s">
        <v>6</v>
      </c>
      <c r="H9019" s="19" t="s">
        <v>7</v>
      </c>
      <c r="I9019" s="19" t="s">
        <v>8</v>
      </c>
      <c r="J9019" s="19" t="s">
        <v>10</v>
      </c>
      <c r="K9019" s="19" t="s">
        <v>9</v>
      </c>
      <c r="L9019" s="19" t="s">
        <v>11</v>
      </c>
      <c r="M9019" s="19"/>
      <c r="N9019" s="19"/>
      <c r="O9019" s="19"/>
      <c r="P9019" s="19"/>
      <c r="Q9019" s="19"/>
      <c r="R9019" s="19"/>
      <c r="S9019" s="19"/>
      <c r="T9019" s="19"/>
      <c r="U9019" s="19"/>
    </row>
    <row r="9020" spans="1:21">
      <c r="A9020" s="20">
        <v>45504</v>
      </c>
      <c r="B9020" s="52">
        <v>45497</v>
      </c>
      <c r="C9020" s="19" t="s">
        <v>476</v>
      </c>
      <c r="D9020" s="19">
        <v>200380</v>
      </c>
      <c r="E9020" s="19">
        <v>2</v>
      </c>
      <c r="F9020" s="27">
        <v>1579947</v>
      </c>
      <c r="G9020" s="19" t="s">
        <v>477</v>
      </c>
      <c r="H9020" s="19" t="s">
        <v>478</v>
      </c>
      <c r="I9020" s="22">
        <v>1637679</v>
      </c>
      <c r="J9020" s="19">
        <v>55</v>
      </c>
      <c r="K9020" s="19">
        <v>118.44</v>
      </c>
      <c r="L9020" s="24">
        <v>7350.31</v>
      </c>
      <c r="M9020" s="19" t="s">
        <v>992</v>
      </c>
      <c r="N9020" s="19"/>
      <c r="O9020" s="19"/>
      <c r="P9020" s="19"/>
      <c r="Q9020" s="19"/>
      <c r="R9020" s="19"/>
      <c r="S9020" s="19"/>
      <c r="T9020" s="19"/>
      <c r="U9020" s="19"/>
    </row>
    <row r="9021" spans="1:21">
      <c r="A9021" s="20">
        <v>45504</v>
      </c>
      <c r="B9021" s="52">
        <v>45497</v>
      </c>
      <c r="C9021" s="19" t="s">
        <v>484</v>
      </c>
      <c r="D9021" s="19">
        <v>200380</v>
      </c>
      <c r="E9021" s="19">
        <v>2</v>
      </c>
      <c r="F9021" s="21">
        <v>1579990</v>
      </c>
      <c r="G9021" s="19" t="s">
        <v>485</v>
      </c>
      <c r="H9021" s="19" t="s">
        <v>481</v>
      </c>
      <c r="I9021" s="22">
        <v>1637704</v>
      </c>
      <c r="J9021" s="19">
        <v>38</v>
      </c>
      <c r="K9021" s="19">
        <v>79.2</v>
      </c>
      <c r="L9021" s="24">
        <v>4688.22</v>
      </c>
      <c r="M9021" s="19" t="s">
        <v>992</v>
      </c>
      <c r="N9021" s="19"/>
      <c r="O9021" s="23" t="s">
        <v>22</v>
      </c>
      <c r="P9021" s="19"/>
      <c r="Q9021" s="19"/>
      <c r="R9021" s="19"/>
      <c r="S9021" s="19"/>
      <c r="T9021" s="19"/>
      <c r="U9021" s="19"/>
    </row>
    <row r="9022" spans="1:21">
      <c r="A9022" s="20">
        <v>45504</v>
      </c>
      <c r="B9022" s="52">
        <v>45497</v>
      </c>
      <c r="C9022" s="19" t="s">
        <v>486</v>
      </c>
      <c r="D9022" s="19">
        <v>200380</v>
      </c>
      <c r="E9022" s="19">
        <v>2</v>
      </c>
      <c r="F9022" s="21">
        <v>1579991</v>
      </c>
      <c r="G9022" s="19" t="s">
        <v>487</v>
      </c>
      <c r="H9022" s="19" t="s">
        <v>481</v>
      </c>
      <c r="I9022" s="22">
        <v>1637716</v>
      </c>
      <c r="J9022" s="19">
        <v>45</v>
      </c>
      <c r="K9022" s="19">
        <v>100.25</v>
      </c>
      <c r="L9022" s="24">
        <v>5368.84</v>
      </c>
      <c r="M9022" s="19" t="s">
        <v>992</v>
      </c>
      <c r="N9022" s="19"/>
      <c r="O9022" s="23" t="s">
        <v>22</v>
      </c>
      <c r="P9022" s="19"/>
      <c r="Q9022" s="19"/>
      <c r="R9022" s="19"/>
      <c r="S9022" s="19"/>
      <c r="T9022" s="19"/>
      <c r="U9022" s="19"/>
    </row>
    <row r="9023" spans="1:21">
      <c r="A9023" s="20">
        <v>45504</v>
      </c>
      <c r="B9023" s="52">
        <v>45497</v>
      </c>
      <c r="C9023" s="19" t="s">
        <v>488</v>
      </c>
      <c r="D9023" s="19">
        <v>200380</v>
      </c>
      <c r="E9023" s="19">
        <v>2</v>
      </c>
      <c r="F9023" s="21">
        <v>1579999</v>
      </c>
      <c r="G9023" s="19" t="s">
        <v>489</v>
      </c>
      <c r="H9023" s="19" t="s">
        <v>481</v>
      </c>
      <c r="I9023" s="22">
        <v>1637707</v>
      </c>
      <c r="J9023" s="19">
        <v>29</v>
      </c>
      <c r="K9023" s="19">
        <v>79.97</v>
      </c>
      <c r="L9023" s="24">
        <v>4599.99</v>
      </c>
      <c r="M9023" s="19" t="s">
        <v>992</v>
      </c>
      <c r="N9023" s="19"/>
      <c r="O9023" s="23" t="s">
        <v>22</v>
      </c>
      <c r="P9023" s="19"/>
      <c r="Q9023" s="19"/>
      <c r="R9023" s="19"/>
      <c r="S9023" s="19"/>
      <c r="T9023" s="19"/>
      <c r="U9023" s="19"/>
    </row>
    <row r="9024" spans="1:21">
      <c r="A9024" s="20">
        <v>45504</v>
      </c>
      <c r="B9024" s="52">
        <v>45497</v>
      </c>
      <c r="C9024" s="19" t="s">
        <v>490</v>
      </c>
      <c r="D9024" s="19">
        <v>200380</v>
      </c>
      <c r="E9024" s="19">
        <v>2</v>
      </c>
      <c r="F9024" s="21">
        <v>1580011</v>
      </c>
      <c r="G9024" s="19" t="s">
        <v>491</v>
      </c>
      <c r="H9024" s="19" t="s">
        <v>481</v>
      </c>
      <c r="I9024" s="22">
        <v>1637714</v>
      </c>
      <c r="J9024" s="19">
        <v>67</v>
      </c>
      <c r="K9024" s="19">
        <v>139.79</v>
      </c>
      <c r="L9024" s="24">
        <v>8242.5</v>
      </c>
      <c r="M9024" s="19" t="s">
        <v>992</v>
      </c>
      <c r="N9024" s="19"/>
      <c r="O9024" s="23" t="s">
        <v>22</v>
      </c>
      <c r="P9024" s="19"/>
      <c r="Q9024" s="19"/>
      <c r="R9024" s="19"/>
      <c r="S9024" s="19"/>
      <c r="T9024" s="19"/>
      <c r="U9024" s="19"/>
    </row>
    <row r="9025" spans="1:21">
      <c r="A9025" s="20">
        <v>45504</v>
      </c>
      <c r="B9025" s="52">
        <v>45497</v>
      </c>
      <c r="C9025" s="19" t="s">
        <v>492</v>
      </c>
      <c r="D9025" s="19">
        <v>200380</v>
      </c>
      <c r="E9025" s="19">
        <v>2</v>
      </c>
      <c r="F9025" s="27">
        <v>1580012</v>
      </c>
      <c r="G9025" s="19" t="s">
        <v>90</v>
      </c>
      <c r="H9025" s="19" t="s">
        <v>481</v>
      </c>
      <c r="I9025" s="22">
        <v>1637734</v>
      </c>
      <c r="J9025" s="19">
        <v>230</v>
      </c>
      <c r="K9025" s="19">
        <v>568.86</v>
      </c>
      <c r="L9025" s="24">
        <v>31600.87</v>
      </c>
      <c r="M9025" s="19" t="s">
        <v>992</v>
      </c>
      <c r="N9025" s="19"/>
      <c r="O9025" s="23" t="s">
        <v>22</v>
      </c>
      <c r="P9025" s="19"/>
      <c r="Q9025" s="19"/>
      <c r="R9025" s="19"/>
      <c r="S9025" s="19"/>
      <c r="T9025" s="19"/>
      <c r="U9025" s="19"/>
    </row>
    <row r="9026" spans="1:21">
      <c r="A9026" s="20">
        <v>45504</v>
      </c>
      <c r="B9026" s="52">
        <v>45497</v>
      </c>
      <c r="C9026" s="19" t="s">
        <v>868</v>
      </c>
      <c r="D9026" s="19">
        <v>200380</v>
      </c>
      <c r="E9026" s="19">
        <v>2</v>
      </c>
      <c r="F9026" s="21">
        <v>1580040</v>
      </c>
      <c r="G9026" s="19" t="s">
        <v>869</v>
      </c>
      <c r="H9026" s="19" t="s">
        <v>481</v>
      </c>
      <c r="I9026" s="22">
        <v>1637781</v>
      </c>
      <c r="J9026" s="19">
        <v>42</v>
      </c>
      <c r="K9026" s="19">
        <v>84.38</v>
      </c>
      <c r="L9026" s="24">
        <v>5130.53</v>
      </c>
      <c r="M9026" s="19" t="s">
        <v>992</v>
      </c>
      <c r="N9026" s="19"/>
      <c r="O9026" s="23" t="s">
        <v>22</v>
      </c>
      <c r="P9026" s="19"/>
      <c r="Q9026" s="19"/>
      <c r="R9026" s="19"/>
      <c r="S9026" s="19"/>
      <c r="T9026" s="19"/>
      <c r="U9026" s="19"/>
    </row>
    <row r="9027" spans="1:21">
      <c r="A9027" s="20">
        <v>45504</v>
      </c>
      <c r="B9027" s="19">
        <v>7</v>
      </c>
      <c r="C9027" s="24">
        <v>1170.8900000000001</v>
      </c>
      <c r="D9027" s="24">
        <v>66981.259999999995</v>
      </c>
      <c r="E9027" s="54"/>
      <c r="F9027" s="54"/>
      <c r="G9027" s="19"/>
      <c r="H9027" s="19"/>
      <c r="I9027" s="19"/>
      <c r="J9027" s="19"/>
      <c r="K9027" s="19"/>
      <c r="L9027" s="19"/>
      <c r="M9027" s="19"/>
      <c r="N9027" s="19"/>
      <c r="O9027" s="19"/>
      <c r="P9027" s="19"/>
      <c r="Q9027" s="19"/>
      <c r="R9027" s="19"/>
      <c r="S9027" s="19"/>
      <c r="T9027" s="19"/>
      <c r="U9027" s="19"/>
    </row>
    <row r="9028" spans="1:21">
      <c r="A9028" s="20">
        <v>45504</v>
      </c>
      <c r="B9028" s="19" t="s">
        <v>417</v>
      </c>
      <c r="C9028" s="19" t="s">
        <v>418</v>
      </c>
      <c r="D9028" s="19" t="s">
        <v>999</v>
      </c>
      <c r="E9028" s="54"/>
      <c r="F9028" s="54"/>
      <c r="G9028" s="19"/>
      <c r="H9028" s="19"/>
      <c r="I9028" s="19"/>
      <c r="J9028" s="19"/>
      <c r="K9028" s="19"/>
      <c r="L9028" s="19"/>
      <c r="M9028" s="19"/>
      <c r="N9028" s="19"/>
      <c r="O9028" s="19"/>
      <c r="P9028" s="19"/>
      <c r="Q9028" s="19"/>
      <c r="R9028" s="19"/>
      <c r="S9028" s="19"/>
      <c r="T9028" s="19"/>
      <c r="U9028" s="19"/>
    </row>
    <row r="9029" spans="1:21">
      <c r="A9029" s="20">
        <v>45504</v>
      </c>
      <c r="B9029" s="19" t="s">
        <v>1</v>
      </c>
      <c r="C9029" s="19" t="s">
        <v>36</v>
      </c>
      <c r="D9029" s="19" t="s">
        <v>3</v>
      </c>
      <c r="E9029" s="19" t="s">
        <v>4</v>
      </c>
      <c r="F9029" s="19" t="s">
        <v>5</v>
      </c>
      <c r="G9029" s="19" t="s">
        <v>6</v>
      </c>
      <c r="H9029" s="19" t="s">
        <v>7</v>
      </c>
      <c r="I9029" s="19" t="s">
        <v>8</v>
      </c>
      <c r="J9029" s="19" t="s">
        <v>10</v>
      </c>
      <c r="K9029" s="19" t="s">
        <v>9</v>
      </c>
      <c r="L9029" s="19" t="s">
        <v>11</v>
      </c>
      <c r="M9029" s="19"/>
      <c r="N9029" s="19"/>
      <c r="O9029" s="19"/>
      <c r="P9029" s="19"/>
      <c r="Q9029" s="19"/>
      <c r="R9029" s="19"/>
      <c r="S9029" s="19"/>
      <c r="T9029" s="19"/>
      <c r="U9029" s="19"/>
    </row>
    <row r="9030" spans="1:21">
      <c r="A9030" s="20">
        <v>45504</v>
      </c>
      <c r="B9030" s="52">
        <v>45492</v>
      </c>
      <c r="C9030" s="19" t="s">
        <v>230</v>
      </c>
      <c r="D9030" s="19">
        <v>200083</v>
      </c>
      <c r="E9030" s="19">
        <v>2</v>
      </c>
      <c r="F9030" s="21">
        <v>1572117</v>
      </c>
      <c r="G9030" s="19" t="s">
        <v>231</v>
      </c>
      <c r="H9030" s="19" t="s">
        <v>227</v>
      </c>
      <c r="I9030" s="22">
        <v>1635730</v>
      </c>
      <c r="J9030" s="19">
        <v>1</v>
      </c>
      <c r="K9030" s="19">
        <v>0.92</v>
      </c>
      <c r="L9030" s="19">
        <v>66.67</v>
      </c>
      <c r="M9030" s="19" t="s">
        <v>992</v>
      </c>
      <c r="N9030" s="19"/>
      <c r="O9030" s="23" t="s">
        <v>22</v>
      </c>
      <c r="P9030" s="19"/>
      <c r="Q9030" s="19"/>
      <c r="R9030" s="19"/>
      <c r="S9030" s="19"/>
      <c r="T9030" s="19"/>
      <c r="U9030" s="19"/>
    </row>
    <row r="9031" spans="1:21">
      <c r="A9031" s="20">
        <v>45504</v>
      </c>
      <c r="B9031" s="52">
        <v>45492</v>
      </c>
      <c r="C9031" s="19" t="s">
        <v>230</v>
      </c>
      <c r="D9031" s="19">
        <v>200083</v>
      </c>
      <c r="E9031" s="19">
        <v>2</v>
      </c>
      <c r="F9031" s="21">
        <v>1572118</v>
      </c>
      <c r="G9031" s="19" t="s">
        <v>231</v>
      </c>
      <c r="H9031" s="19" t="s">
        <v>227</v>
      </c>
      <c r="I9031" s="22">
        <v>1635730</v>
      </c>
      <c r="J9031" s="19">
        <v>2</v>
      </c>
      <c r="K9031" s="19">
        <v>5.04</v>
      </c>
      <c r="L9031" s="19">
        <v>232.98</v>
      </c>
      <c r="M9031" s="19" t="s">
        <v>992</v>
      </c>
      <c r="N9031" s="19"/>
      <c r="O9031" s="23" t="s">
        <v>22</v>
      </c>
      <c r="P9031" s="19"/>
      <c r="Q9031" s="19"/>
      <c r="R9031" s="19"/>
      <c r="S9031" s="19"/>
      <c r="T9031" s="19"/>
      <c r="U9031" s="19"/>
    </row>
    <row r="9032" spans="1:21">
      <c r="A9032" s="20">
        <v>45504</v>
      </c>
      <c r="B9032" s="52">
        <v>45492</v>
      </c>
      <c r="C9032" s="19" t="s">
        <v>230</v>
      </c>
      <c r="D9032" s="19">
        <v>200083</v>
      </c>
      <c r="E9032" s="19">
        <v>2</v>
      </c>
      <c r="F9032" s="21">
        <v>1572119</v>
      </c>
      <c r="G9032" s="19" t="s">
        <v>231</v>
      </c>
      <c r="H9032" s="19" t="s">
        <v>227</v>
      </c>
      <c r="I9032" s="22">
        <v>1635730</v>
      </c>
      <c r="J9032" s="19">
        <v>14</v>
      </c>
      <c r="K9032" s="19">
        <v>38.950000000000003</v>
      </c>
      <c r="L9032" s="24">
        <v>2068.12</v>
      </c>
      <c r="M9032" s="19" t="s">
        <v>992</v>
      </c>
      <c r="N9032" s="19"/>
      <c r="O9032" s="23" t="s">
        <v>22</v>
      </c>
      <c r="P9032" s="19"/>
      <c r="Q9032" s="19"/>
      <c r="R9032" s="19"/>
      <c r="S9032" s="19"/>
      <c r="T9032" s="19"/>
      <c r="U9032" s="19"/>
    </row>
    <row r="9033" spans="1:21">
      <c r="A9033" s="20">
        <v>45504</v>
      </c>
      <c r="B9033" s="52">
        <v>45492</v>
      </c>
      <c r="C9033" s="19" t="s">
        <v>230</v>
      </c>
      <c r="D9033" s="19">
        <v>200083</v>
      </c>
      <c r="E9033" s="19">
        <v>2</v>
      </c>
      <c r="F9033" s="21">
        <v>1572120</v>
      </c>
      <c r="G9033" s="19" t="s">
        <v>231</v>
      </c>
      <c r="H9033" s="19" t="s">
        <v>227</v>
      </c>
      <c r="I9033" s="22">
        <v>1635730</v>
      </c>
      <c r="J9033" s="19">
        <v>4</v>
      </c>
      <c r="K9033" s="19">
        <v>5.69</v>
      </c>
      <c r="L9033" s="19">
        <v>290.64999999999998</v>
      </c>
      <c r="M9033" s="19" t="s">
        <v>992</v>
      </c>
      <c r="N9033" s="19"/>
      <c r="O9033" s="23" t="s">
        <v>22</v>
      </c>
      <c r="P9033" s="19"/>
      <c r="Q9033" s="19"/>
      <c r="R9033" s="19"/>
      <c r="S9033" s="19"/>
      <c r="T9033" s="19"/>
      <c r="U9033" s="19"/>
    </row>
    <row r="9034" spans="1:21">
      <c r="A9034" s="20">
        <v>45504</v>
      </c>
      <c r="B9034" s="52">
        <v>45497</v>
      </c>
      <c r="C9034" s="19" t="s">
        <v>246</v>
      </c>
      <c r="D9034" s="19">
        <v>200380</v>
      </c>
      <c r="E9034" s="19">
        <v>2</v>
      </c>
      <c r="F9034" s="21">
        <v>1579971</v>
      </c>
      <c r="G9034" s="19" t="s">
        <v>247</v>
      </c>
      <c r="H9034" s="19" t="s">
        <v>219</v>
      </c>
      <c r="I9034" s="22">
        <v>1637690</v>
      </c>
      <c r="J9034" s="19">
        <v>11</v>
      </c>
      <c r="K9034" s="19">
        <v>35.659999999999997</v>
      </c>
      <c r="L9034" s="24">
        <v>1942.92</v>
      </c>
      <c r="M9034" s="19" t="s">
        <v>992</v>
      </c>
      <c r="N9034" s="19"/>
      <c r="O9034" s="23" t="s">
        <v>22</v>
      </c>
      <c r="P9034" s="19"/>
      <c r="Q9034" s="19"/>
      <c r="R9034" s="19"/>
      <c r="S9034" s="19"/>
      <c r="T9034" s="19"/>
      <c r="U9034" s="19"/>
    </row>
    <row r="9035" spans="1:21">
      <c r="A9035" s="20">
        <v>45504</v>
      </c>
      <c r="B9035" s="52">
        <v>45497</v>
      </c>
      <c r="C9035" s="19" t="s">
        <v>250</v>
      </c>
      <c r="D9035" s="19">
        <v>200380</v>
      </c>
      <c r="E9035" s="19">
        <v>2</v>
      </c>
      <c r="F9035" s="21">
        <v>1579998</v>
      </c>
      <c r="G9035" s="19" t="s">
        <v>251</v>
      </c>
      <c r="H9035" s="19" t="s">
        <v>242</v>
      </c>
      <c r="I9035" s="22">
        <v>1637712</v>
      </c>
      <c r="J9035" s="19">
        <v>66</v>
      </c>
      <c r="K9035" s="19">
        <v>192.83</v>
      </c>
      <c r="L9035" s="24">
        <v>10721.15</v>
      </c>
      <c r="M9035" s="19" t="s">
        <v>992</v>
      </c>
      <c r="N9035" s="19"/>
      <c r="O9035" s="23" t="s">
        <v>22</v>
      </c>
      <c r="P9035" s="19"/>
      <c r="Q9035" s="19"/>
      <c r="R9035" s="19"/>
      <c r="S9035" s="19"/>
      <c r="T9035" s="19"/>
      <c r="U9035" s="19"/>
    </row>
    <row r="9036" spans="1:21">
      <c r="A9036" s="20">
        <v>45504</v>
      </c>
      <c r="B9036" s="52">
        <v>45497</v>
      </c>
      <c r="C9036" s="19" t="s">
        <v>445</v>
      </c>
      <c r="D9036" s="19">
        <v>200380</v>
      </c>
      <c r="E9036" s="19">
        <v>2</v>
      </c>
      <c r="F9036" s="21">
        <v>1580001</v>
      </c>
      <c r="G9036" s="19" t="s">
        <v>446</v>
      </c>
      <c r="H9036" s="19" t="s">
        <v>219</v>
      </c>
      <c r="I9036" s="22">
        <v>1637709</v>
      </c>
      <c r="J9036" s="19">
        <v>43</v>
      </c>
      <c r="K9036" s="19">
        <v>108.83</v>
      </c>
      <c r="L9036" s="24">
        <v>6139.46</v>
      </c>
      <c r="M9036" s="19" t="s">
        <v>992</v>
      </c>
      <c r="N9036" s="19"/>
      <c r="O9036" s="23" t="s">
        <v>22</v>
      </c>
      <c r="P9036" s="19"/>
      <c r="Q9036" s="19"/>
      <c r="R9036" s="19"/>
      <c r="S9036" s="19"/>
      <c r="T9036" s="19"/>
      <c r="U9036" s="19"/>
    </row>
    <row r="9037" spans="1:21">
      <c r="A9037" s="20">
        <v>45504</v>
      </c>
      <c r="B9037" s="52">
        <v>45497</v>
      </c>
      <c r="C9037" s="19" t="s">
        <v>230</v>
      </c>
      <c r="D9037" s="19">
        <v>200380</v>
      </c>
      <c r="E9037" s="19">
        <v>2</v>
      </c>
      <c r="F9037" s="21">
        <v>1580004</v>
      </c>
      <c r="G9037" s="19" t="s">
        <v>231</v>
      </c>
      <c r="H9037" s="19" t="s">
        <v>227</v>
      </c>
      <c r="I9037" s="22">
        <v>1637710</v>
      </c>
      <c r="J9037" s="19">
        <v>23</v>
      </c>
      <c r="K9037" s="19">
        <v>64.430000000000007</v>
      </c>
      <c r="L9037" s="24">
        <v>3959.15</v>
      </c>
      <c r="M9037" s="19" t="s">
        <v>992</v>
      </c>
      <c r="N9037" s="19"/>
      <c r="O9037" s="23" t="s">
        <v>22</v>
      </c>
      <c r="P9037" s="19"/>
      <c r="Q9037" s="19"/>
      <c r="R9037" s="19"/>
      <c r="S9037" s="19"/>
      <c r="T9037" s="19"/>
      <c r="U9037" s="19"/>
    </row>
    <row r="9038" spans="1:21">
      <c r="A9038" s="20">
        <v>45504</v>
      </c>
      <c r="B9038" s="52">
        <v>45497</v>
      </c>
      <c r="C9038" s="19" t="s">
        <v>255</v>
      </c>
      <c r="D9038" s="19">
        <v>200380</v>
      </c>
      <c r="E9038" s="19">
        <v>2</v>
      </c>
      <c r="F9038" s="21">
        <v>1580019</v>
      </c>
      <c r="G9038" s="19" t="s">
        <v>256</v>
      </c>
      <c r="H9038" s="19" t="s">
        <v>219</v>
      </c>
      <c r="I9038" s="22">
        <v>1637719</v>
      </c>
      <c r="J9038" s="19">
        <v>23</v>
      </c>
      <c r="K9038" s="19">
        <v>61.55</v>
      </c>
      <c r="L9038" s="24">
        <v>3439.92</v>
      </c>
      <c r="M9038" s="19" t="s">
        <v>992</v>
      </c>
      <c r="N9038" s="19"/>
      <c r="O9038" s="23" t="s">
        <v>22</v>
      </c>
      <c r="P9038" s="19"/>
      <c r="Q9038" s="19"/>
      <c r="R9038" s="19"/>
      <c r="S9038" s="19"/>
      <c r="T9038" s="19"/>
      <c r="U9038" s="19"/>
    </row>
    <row r="9039" spans="1:21">
      <c r="A9039" s="20">
        <v>45504</v>
      </c>
      <c r="B9039" s="52">
        <v>45497</v>
      </c>
      <c r="C9039" s="19" t="s">
        <v>447</v>
      </c>
      <c r="D9039" s="19">
        <v>200380</v>
      </c>
      <c r="E9039" s="19">
        <v>2</v>
      </c>
      <c r="F9039" s="21">
        <v>1580028</v>
      </c>
      <c r="G9039" s="19" t="s">
        <v>448</v>
      </c>
      <c r="H9039" s="19" t="s">
        <v>242</v>
      </c>
      <c r="I9039" s="22">
        <v>1637722</v>
      </c>
      <c r="J9039" s="19">
        <v>13</v>
      </c>
      <c r="K9039" s="19">
        <v>32.380000000000003</v>
      </c>
      <c r="L9039" s="24">
        <v>1985.78</v>
      </c>
      <c r="M9039" s="19" t="s">
        <v>992</v>
      </c>
      <c r="N9039" s="19"/>
      <c r="O9039" s="23" t="s">
        <v>22</v>
      </c>
      <c r="P9039" s="19"/>
      <c r="Q9039" s="19"/>
      <c r="R9039" s="19"/>
      <c r="S9039" s="19"/>
      <c r="T9039" s="19"/>
      <c r="U9039" s="19"/>
    </row>
    <row r="9040" spans="1:21">
      <c r="A9040" s="20">
        <v>45504</v>
      </c>
      <c r="B9040" s="52">
        <v>45497</v>
      </c>
      <c r="C9040" s="19" t="s">
        <v>236</v>
      </c>
      <c r="D9040" s="19">
        <v>200380</v>
      </c>
      <c r="E9040" s="19">
        <v>2</v>
      </c>
      <c r="F9040" s="21">
        <v>1580029</v>
      </c>
      <c r="G9040" s="19" t="s">
        <v>90</v>
      </c>
      <c r="H9040" s="19" t="s">
        <v>227</v>
      </c>
      <c r="I9040" s="22">
        <v>1637726</v>
      </c>
      <c r="J9040" s="19">
        <v>5</v>
      </c>
      <c r="K9040" s="19">
        <v>9.7799999999999994</v>
      </c>
      <c r="L9040" s="19">
        <v>218.75</v>
      </c>
      <c r="M9040" s="19" t="s">
        <v>992</v>
      </c>
      <c r="N9040" s="19"/>
      <c r="O9040" s="23" t="s">
        <v>22</v>
      </c>
      <c r="P9040" s="19"/>
      <c r="Q9040" s="19"/>
      <c r="R9040" s="19"/>
      <c r="S9040" s="19"/>
      <c r="T9040" s="19"/>
      <c r="U9040" s="19"/>
    </row>
    <row r="9041" spans="1:21">
      <c r="A9041" s="20">
        <v>45504</v>
      </c>
      <c r="B9041" s="19">
        <v>11</v>
      </c>
      <c r="C9041" s="19">
        <v>556.04999999999995</v>
      </c>
      <c r="D9041" s="24">
        <v>31065.55</v>
      </c>
      <c r="E9041" s="54"/>
      <c r="F9041" s="54"/>
      <c r="G9041" s="19"/>
      <c r="H9041" s="19"/>
      <c r="I9041" s="19"/>
      <c r="J9041" s="19"/>
      <c r="K9041" s="19"/>
      <c r="L9041" s="19"/>
      <c r="M9041" s="19"/>
      <c r="N9041" s="19"/>
      <c r="O9041" s="19"/>
      <c r="P9041" s="19"/>
      <c r="Q9041" s="19"/>
      <c r="R9041" s="19"/>
      <c r="S9041" s="19"/>
      <c r="T9041" s="19"/>
      <c r="U9041" s="19"/>
    </row>
    <row r="9042" spans="1:21">
      <c r="A9042" s="20">
        <v>45504</v>
      </c>
      <c r="B9042" s="19" t="s">
        <v>570</v>
      </c>
      <c r="C9042" s="19" t="s">
        <v>571</v>
      </c>
      <c r="D9042" s="19" t="s">
        <v>1000</v>
      </c>
      <c r="E9042" s="54"/>
      <c r="F9042" s="54"/>
      <c r="G9042" s="19"/>
      <c r="H9042" s="19"/>
      <c r="I9042" s="19"/>
      <c r="J9042" s="19"/>
      <c r="K9042" s="19"/>
      <c r="L9042" s="19"/>
      <c r="M9042" s="19"/>
      <c r="N9042" s="19"/>
      <c r="O9042" s="19"/>
      <c r="P9042" s="19"/>
      <c r="Q9042" s="19"/>
      <c r="R9042" s="19"/>
      <c r="S9042" s="19"/>
      <c r="T9042" s="19"/>
      <c r="U9042" s="19"/>
    </row>
    <row r="9043" spans="1:21">
      <c r="A9043" s="20">
        <v>45504</v>
      </c>
      <c r="B9043" s="19" t="s">
        <v>1</v>
      </c>
      <c r="C9043" s="19" t="s">
        <v>36</v>
      </c>
      <c r="D9043" s="19" t="s">
        <v>3</v>
      </c>
      <c r="E9043" s="19" t="s">
        <v>4</v>
      </c>
      <c r="F9043" s="19" t="s">
        <v>5</v>
      </c>
      <c r="G9043" s="19" t="s">
        <v>6</v>
      </c>
      <c r="H9043" s="19" t="s">
        <v>7</v>
      </c>
      <c r="I9043" s="19" t="s">
        <v>8</v>
      </c>
      <c r="J9043" s="19" t="s">
        <v>10</v>
      </c>
      <c r="K9043" s="19" t="s">
        <v>9</v>
      </c>
      <c r="L9043" s="19" t="s">
        <v>11</v>
      </c>
      <c r="M9043" s="19"/>
      <c r="N9043" s="19"/>
      <c r="O9043" s="19"/>
      <c r="P9043" s="19"/>
      <c r="Q9043" s="19"/>
      <c r="R9043" s="19"/>
      <c r="S9043" s="19"/>
      <c r="T9043" s="19"/>
      <c r="U9043" s="19"/>
    </row>
    <row r="9044" spans="1:21">
      <c r="A9044" s="20">
        <v>45504</v>
      </c>
      <c r="B9044" s="52">
        <v>45497</v>
      </c>
      <c r="C9044" s="19" t="s">
        <v>220</v>
      </c>
      <c r="D9044" s="19">
        <v>200380</v>
      </c>
      <c r="E9044" s="19">
        <v>2</v>
      </c>
      <c r="F9044" s="21">
        <v>1579967</v>
      </c>
      <c r="G9044" s="19" t="s">
        <v>221</v>
      </c>
      <c r="H9044" s="19" t="s">
        <v>222</v>
      </c>
      <c r="I9044" s="22">
        <v>1637687</v>
      </c>
      <c r="J9044" s="19">
        <v>12</v>
      </c>
      <c r="K9044" s="19">
        <v>34.65</v>
      </c>
      <c r="L9044" s="24">
        <v>2411.19</v>
      </c>
      <c r="M9044" s="19"/>
      <c r="N9044" s="19"/>
      <c r="O9044" s="23" t="s">
        <v>22</v>
      </c>
      <c r="P9044" s="19"/>
      <c r="Q9044" s="19"/>
      <c r="R9044" s="19"/>
      <c r="S9044" s="19"/>
      <c r="T9044" s="19"/>
      <c r="U9044" s="19"/>
    </row>
    <row r="9045" spans="1:21">
      <c r="A9045" s="20">
        <v>45504</v>
      </c>
      <c r="B9045" s="52">
        <v>45497</v>
      </c>
      <c r="C9045" s="19" t="s">
        <v>453</v>
      </c>
      <c r="D9045" s="19">
        <v>200380</v>
      </c>
      <c r="E9045" s="19">
        <v>2</v>
      </c>
      <c r="F9045" s="21">
        <v>1580000</v>
      </c>
      <c r="G9045" s="19" t="s">
        <v>454</v>
      </c>
      <c r="H9045" s="19" t="s">
        <v>452</v>
      </c>
      <c r="I9045" s="22">
        <v>1637708</v>
      </c>
      <c r="J9045" s="19">
        <v>28</v>
      </c>
      <c r="K9045" s="19">
        <v>65.41</v>
      </c>
      <c r="L9045" s="24">
        <v>3862.04</v>
      </c>
      <c r="M9045" s="19"/>
      <c r="N9045" s="19"/>
      <c r="O9045" s="23" t="s">
        <v>22</v>
      </c>
      <c r="P9045" s="19"/>
      <c r="Q9045" s="19"/>
      <c r="R9045" s="19"/>
      <c r="S9045" s="19"/>
      <c r="T9045" s="19"/>
      <c r="U9045" s="19"/>
    </row>
    <row r="9046" spans="1:21">
      <c r="A9046" s="20">
        <v>45504</v>
      </c>
      <c r="B9046" s="52">
        <v>45497</v>
      </c>
      <c r="C9046" s="19" t="s">
        <v>232</v>
      </c>
      <c r="D9046" s="19">
        <v>200380</v>
      </c>
      <c r="E9046" s="19">
        <v>2</v>
      </c>
      <c r="F9046" s="21">
        <v>1580007</v>
      </c>
      <c r="G9046" s="19" t="s">
        <v>233</v>
      </c>
      <c r="H9046" s="19" t="s">
        <v>222</v>
      </c>
      <c r="I9046" s="22">
        <v>1637713</v>
      </c>
      <c r="J9046" s="19">
        <v>135</v>
      </c>
      <c r="K9046" s="19">
        <v>324.64999999999998</v>
      </c>
      <c r="L9046" s="24">
        <v>18847.68</v>
      </c>
      <c r="M9046" s="19"/>
      <c r="N9046" s="19"/>
      <c r="O9046" s="23" t="s">
        <v>22</v>
      </c>
      <c r="P9046" s="19"/>
      <c r="Q9046" s="19"/>
      <c r="R9046" s="19"/>
      <c r="S9046" s="19"/>
      <c r="T9046" s="19"/>
      <c r="U9046" s="19"/>
    </row>
    <row r="9047" spans="1:21">
      <c r="A9047" s="20">
        <v>45504</v>
      </c>
      <c r="B9047" s="52">
        <v>45497</v>
      </c>
      <c r="C9047" s="19" t="s">
        <v>470</v>
      </c>
      <c r="D9047" s="19">
        <v>200380</v>
      </c>
      <c r="E9047" s="19">
        <v>2</v>
      </c>
      <c r="F9047" s="21">
        <v>1580032</v>
      </c>
      <c r="G9047" s="19" t="s">
        <v>471</v>
      </c>
      <c r="H9047" s="19" t="s">
        <v>452</v>
      </c>
      <c r="I9047" s="22">
        <v>1637729</v>
      </c>
      <c r="J9047" s="19">
        <v>21</v>
      </c>
      <c r="K9047" s="19">
        <v>43.41</v>
      </c>
      <c r="L9047" s="24">
        <v>2667.68</v>
      </c>
      <c r="M9047" s="19"/>
      <c r="N9047" s="19"/>
      <c r="O9047" s="23" t="s">
        <v>22</v>
      </c>
      <c r="P9047" s="19"/>
      <c r="Q9047" s="19"/>
      <c r="R9047" s="19"/>
      <c r="S9047" s="19"/>
      <c r="T9047" s="19"/>
      <c r="U9047" s="19"/>
    </row>
    <row r="9048" spans="1:21">
      <c r="A9048" s="20">
        <v>45504</v>
      </c>
      <c r="B9048" s="52">
        <v>45497</v>
      </c>
      <c r="C9048" s="19" t="s">
        <v>462</v>
      </c>
      <c r="D9048" s="19">
        <v>200380</v>
      </c>
      <c r="E9048" s="19">
        <v>2</v>
      </c>
      <c r="F9048" s="27">
        <v>1580039</v>
      </c>
      <c r="G9048" s="19" t="s">
        <v>463</v>
      </c>
      <c r="H9048" s="19" t="s">
        <v>452</v>
      </c>
      <c r="I9048" s="22">
        <v>1637779</v>
      </c>
      <c r="J9048" s="19">
        <v>235</v>
      </c>
      <c r="K9048" s="19">
        <v>649.70000000000005</v>
      </c>
      <c r="L9048" s="24">
        <v>39735.93</v>
      </c>
      <c r="M9048" s="19"/>
      <c r="N9048" s="19"/>
      <c r="O9048" s="23" t="s">
        <v>22</v>
      </c>
      <c r="P9048" s="19"/>
      <c r="Q9048" s="19"/>
      <c r="R9048" s="19"/>
      <c r="S9048" s="19"/>
      <c r="T9048" s="19"/>
      <c r="U9048" s="19"/>
    </row>
    <row r="9049" spans="1:21">
      <c r="A9049" s="20">
        <v>45504</v>
      </c>
      <c r="B9049" s="19">
        <v>5</v>
      </c>
      <c r="C9049" s="24">
        <v>1117.81</v>
      </c>
      <c r="D9049" s="24">
        <v>67524.52</v>
      </c>
      <c r="E9049" s="54"/>
      <c r="F9049" s="54"/>
      <c r="G9049" s="19"/>
      <c r="H9049" s="19"/>
      <c r="I9049" s="19"/>
      <c r="J9049" s="19"/>
      <c r="K9049" s="19"/>
      <c r="L9049" s="19"/>
      <c r="M9049" s="19"/>
      <c r="N9049" s="19"/>
      <c r="O9049" s="19"/>
      <c r="P9049" s="19"/>
      <c r="Q9049" s="19"/>
      <c r="R9049" s="19"/>
      <c r="S9049" s="19"/>
      <c r="T9049" s="19"/>
      <c r="U9049" s="19"/>
    </row>
    <row r="9050" spans="1:21">
      <c r="A9050" s="20">
        <v>45504</v>
      </c>
      <c r="B9050" s="19" t="s">
        <v>371</v>
      </c>
      <c r="C9050" s="19" t="s">
        <v>372</v>
      </c>
      <c r="D9050" s="19" t="s">
        <v>1001</v>
      </c>
      <c r="E9050" s="54"/>
      <c r="F9050" s="54"/>
      <c r="G9050" s="19"/>
      <c r="H9050" s="19"/>
      <c r="I9050" s="19"/>
      <c r="J9050" s="19"/>
      <c r="K9050" s="19"/>
      <c r="L9050" s="19"/>
      <c r="M9050" s="19"/>
      <c r="N9050" s="19"/>
      <c r="O9050" s="19"/>
      <c r="P9050" s="19"/>
      <c r="Q9050" s="19"/>
      <c r="R9050" s="19"/>
      <c r="S9050" s="19"/>
      <c r="T9050" s="19"/>
      <c r="U9050" s="19"/>
    </row>
    <row r="9051" spans="1:21">
      <c r="A9051" s="20">
        <v>45504</v>
      </c>
      <c r="B9051" s="19" t="s">
        <v>1</v>
      </c>
      <c r="C9051" s="19" t="s">
        <v>36</v>
      </c>
      <c r="D9051" s="19" t="s">
        <v>3</v>
      </c>
      <c r="E9051" s="19" t="s">
        <v>4</v>
      </c>
      <c r="F9051" s="19" t="s">
        <v>5</v>
      </c>
      <c r="G9051" s="19" t="s">
        <v>6</v>
      </c>
      <c r="H9051" s="19" t="s">
        <v>7</v>
      </c>
      <c r="I9051" s="19" t="s">
        <v>8</v>
      </c>
      <c r="J9051" s="19" t="s">
        <v>10</v>
      </c>
      <c r="K9051" s="19" t="s">
        <v>9</v>
      </c>
      <c r="L9051" s="19" t="s">
        <v>11</v>
      </c>
      <c r="M9051" s="19"/>
      <c r="N9051" s="19"/>
      <c r="O9051" s="19"/>
      <c r="P9051" s="19"/>
      <c r="Q9051" s="19"/>
      <c r="R9051" s="19"/>
      <c r="S9051" s="19"/>
      <c r="T9051" s="19"/>
      <c r="U9051" s="19"/>
    </row>
    <row r="9052" spans="1:21">
      <c r="A9052" s="20">
        <v>45504</v>
      </c>
      <c r="B9052" s="52">
        <v>45497</v>
      </c>
      <c r="C9052" s="19" t="s">
        <v>629</v>
      </c>
      <c r="D9052" s="19">
        <v>200380</v>
      </c>
      <c r="E9052" s="19">
        <v>2</v>
      </c>
      <c r="F9052" s="21">
        <v>1579935</v>
      </c>
      <c r="G9052" s="19" t="s">
        <v>630</v>
      </c>
      <c r="H9052" s="19" t="s">
        <v>631</v>
      </c>
      <c r="I9052" s="22">
        <v>1637688</v>
      </c>
      <c r="J9052" s="19">
        <v>32</v>
      </c>
      <c r="K9052" s="19">
        <v>57.47</v>
      </c>
      <c r="L9052" s="24">
        <v>3028.09</v>
      </c>
      <c r="M9052" s="19" t="s">
        <v>992</v>
      </c>
      <c r="N9052" s="19"/>
      <c r="O9052" s="23" t="s">
        <v>22</v>
      </c>
      <c r="P9052" s="19"/>
      <c r="Q9052" s="19"/>
      <c r="R9052" s="19"/>
      <c r="S9052" s="19"/>
      <c r="T9052" s="19"/>
      <c r="U9052" s="19"/>
    </row>
    <row r="9053" spans="1:21">
      <c r="A9053" s="20">
        <v>45504</v>
      </c>
      <c r="B9053" s="52">
        <v>45497</v>
      </c>
      <c r="C9053" s="19" t="s">
        <v>516</v>
      </c>
      <c r="D9053" s="19">
        <v>200380</v>
      </c>
      <c r="E9053" s="19">
        <v>2</v>
      </c>
      <c r="F9053" s="21">
        <v>1579942</v>
      </c>
      <c r="G9053" s="19" t="s">
        <v>517</v>
      </c>
      <c r="H9053" s="19" t="s">
        <v>502</v>
      </c>
      <c r="I9053" s="22">
        <v>1637678</v>
      </c>
      <c r="J9053" s="19">
        <v>89</v>
      </c>
      <c r="K9053" s="19">
        <v>225.56</v>
      </c>
      <c r="L9053" s="24">
        <v>13356.55</v>
      </c>
      <c r="M9053" s="19" t="s">
        <v>992</v>
      </c>
      <c r="N9053" s="19"/>
      <c r="O9053" s="23" t="s">
        <v>22</v>
      </c>
      <c r="P9053" s="19"/>
      <c r="Q9053" s="19"/>
      <c r="R9053" s="19"/>
      <c r="S9053" s="19"/>
      <c r="T9053" s="19"/>
      <c r="U9053" s="19"/>
    </row>
    <row r="9054" spans="1:21">
      <c r="A9054" s="20">
        <v>45504</v>
      </c>
      <c r="B9054" s="52">
        <v>45497</v>
      </c>
      <c r="C9054" s="19" t="s">
        <v>307</v>
      </c>
      <c r="D9054" s="19">
        <v>200380</v>
      </c>
      <c r="E9054" s="19">
        <v>2</v>
      </c>
      <c r="F9054" s="21">
        <v>1579953</v>
      </c>
      <c r="G9054" s="19" t="s">
        <v>308</v>
      </c>
      <c r="H9054" s="19" t="s">
        <v>309</v>
      </c>
      <c r="I9054" s="22">
        <v>1637686</v>
      </c>
      <c r="J9054" s="19">
        <v>78</v>
      </c>
      <c r="K9054" s="19">
        <v>183.03</v>
      </c>
      <c r="L9054" s="24">
        <v>9970.06</v>
      </c>
      <c r="M9054" s="19" t="s">
        <v>992</v>
      </c>
      <c r="N9054" s="19"/>
      <c r="O9054" s="23" t="s">
        <v>22</v>
      </c>
      <c r="P9054" s="19"/>
      <c r="Q9054" s="19"/>
      <c r="R9054" s="19"/>
      <c r="S9054" s="19"/>
      <c r="T9054" s="19"/>
      <c r="U9054" s="19"/>
    </row>
    <row r="9055" spans="1:21">
      <c r="A9055" s="20">
        <v>45504</v>
      </c>
      <c r="B9055" s="52">
        <v>45497</v>
      </c>
      <c r="C9055" s="19" t="s">
        <v>506</v>
      </c>
      <c r="D9055" s="19">
        <v>200380</v>
      </c>
      <c r="E9055" s="19">
        <v>2</v>
      </c>
      <c r="F9055" s="21">
        <v>1579970</v>
      </c>
      <c r="G9055" s="19" t="s">
        <v>507</v>
      </c>
      <c r="H9055" s="19" t="s">
        <v>502</v>
      </c>
      <c r="I9055" s="22">
        <v>1637691</v>
      </c>
      <c r="J9055" s="19">
        <v>57</v>
      </c>
      <c r="K9055" s="19">
        <v>134.86000000000001</v>
      </c>
      <c r="L9055" s="24">
        <v>7094.14</v>
      </c>
      <c r="M9055" s="19" t="s">
        <v>992</v>
      </c>
      <c r="N9055" s="19"/>
      <c r="O9055" s="23" t="s">
        <v>22</v>
      </c>
      <c r="P9055" s="19"/>
      <c r="Q9055" s="19"/>
      <c r="R9055" s="19"/>
      <c r="S9055" s="19"/>
      <c r="T9055" s="19"/>
      <c r="U9055" s="19"/>
    </row>
    <row r="9056" spans="1:21">
      <c r="A9056" s="20">
        <v>45504</v>
      </c>
      <c r="B9056" s="52">
        <v>45497</v>
      </c>
      <c r="C9056" s="19" t="s">
        <v>310</v>
      </c>
      <c r="D9056" s="19">
        <v>200380</v>
      </c>
      <c r="E9056" s="19">
        <v>2</v>
      </c>
      <c r="F9056" s="21">
        <v>1579975</v>
      </c>
      <c r="G9056" s="19" t="s">
        <v>311</v>
      </c>
      <c r="H9056" s="19" t="s">
        <v>309</v>
      </c>
      <c r="I9056" s="22">
        <v>1637693</v>
      </c>
      <c r="J9056" s="19">
        <v>69</v>
      </c>
      <c r="K9056" s="19">
        <v>170.85</v>
      </c>
      <c r="L9056" s="24">
        <v>10450.129999999999</v>
      </c>
      <c r="M9056" s="19" t="s">
        <v>992</v>
      </c>
      <c r="N9056" s="19"/>
      <c r="O9056" s="23" t="s">
        <v>22</v>
      </c>
      <c r="P9056" s="19"/>
      <c r="Q9056" s="19"/>
      <c r="R9056" s="19"/>
      <c r="S9056" s="19"/>
      <c r="T9056" s="19"/>
      <c r="U9056" s="19"/>
    </row>
    <row r="9057" spans="1:21">
      <c r="A9057" s="20">
        <v>45504</v>
      </c>
      <c r="B9057" s="52">
        <v>45497</v>
      </c>
      <c r="C9057" s="19" t="s">
        <v>636</v>
      </c>
      <c r="D9057" s="19">
        <v>200380</v>
      </c>
      <c r="E9057" s="19">
        <v>2</v>
      </c>
      <c r="F9057" s="21">
        <v>1579979</v>
      </c>
      <c r="G9057" s="19" t="s">
        <v>637</v>
      </c>
      <c r="H9057" s="19" t="s">
        <v>638</v>
      </c>
      <c r="I9057" s="22">
        <v>1637696</v>
      </c>
      <c r="J9057" s="19">
        <v>12</v>
      </c>
      <c r="K9057" s="19">
        <v>40.700000000000003</v>
      </c>
      <c r="L9057" s="24">
        <v>2547.08</v>
      </c>
      <c r="M9057" s="19" t="s">
        <v>992</v>
      </c>
      <c r="N9057" s="19"/>
      <c r="O9057" s="23" t="s">
        <v>22</v>
      </c>
      <c r="P9057" s="19"/>
      <c r="Q9057" s="19"/>
      <c r="R9057" s="19"/>
      <c r="S9057" s="19"/>
      <c r="T9057" s="19"/>
      <c r="U9057" s="19"/>
    </row>
    <row r="9058" spans="1:21">
      <c r="A9058" s="20">
        <v>45504</v>
      </c>
      <c r="B9058" s="19">
        <v>6</v>
      </c>
      <c r="C9058" s="19">
        <v>812.47</v>
      </c>
      <c r="D9058" s="24">
        <v>46446.05</v>
      </c>
      <c r="E9058" s="54"/>
      <c r="F9058" s="54"/>
      <c r="G9058" s="19"/>
      <c r="H9058" s="19"/>
      <c r="I9058" s="19"/>
      <c r="J9058" s="19"/>
      <c r="K9058" s="19"/>
      <c r="L9058" s="19"/>
      <c r="M9058" s="19"/>
      <c r="N9058" s="19"/>
      <c r="O9058" s="19"/>
      <c r="P9058" s="19"/>
      <c r="Q9058" s="19"/>
      <c r="R9058" s="19"/>
      <c r="S9058" s="19"/>
      <c r="T9058" s="19"/>
      <c r="U9058" s="19"/>
    </row>
    <row r="9059" spans="1:21">
      <c r="A9059" s="20">
        <v>45504</v>
      </c>
      <c r="B9059" s="19" t="s">
        <v>273</v>
      </c>
      <c r="C9059" s="19" t="s">
        <v>274</v>
      </c>
      <c r="D9059" s="19" t="s">
        <v>1002</v>
      </c>
      <c r="E9059" s="54"/>
      <c r="F9059" s="54"/>
      <c r="G9059" s="19"/>
      <c r="H9059" s="19"/>
      <c r="I9059" s="19"/>
      <c r="J9059" s="19"/>
      <c r="K9059" s="19"/>
      <c r="L9059" s="19"/>
      <c r="M9059" s="19"/>
      <c r="N9059" s="19"/>
      <c r="O9059" s="19"/>
      <c r="P9059" s="19"/>
      <c r="Q9059" s="19"/>
      <c r="R9059" s="19"/>
      <c r="S9059" s="19"/>
      <c r="T9059" s="19"/>
      <c r="U9059" s="19"/>
    </row>
    <row r="9060" spans="1:21">
      <c r="A9060" s="20">
        <v>45504</v>
      </c>
      <c r="B9060" s="19" t="s">
        <v>1</v>
      </c>
      <c r="C9060" s="19" t="s">
        <v>36</v>
      </c>
      <c r="D9060" s="19" t="s">
        <v>3</v>
      </c>
      <c r="E9060" s="19" t="s">
        <v>4</v>
      </c>
      <c r="F9060" s="19" t="s">
        <v>5</v>
      </c>
      <c r="G9060" s="19" t="s">
        <v>6</v>
      </c>
      <c r="H9060" s="19" t="s">
        <v>7</v>
      </c>
      <c r="I9060" s="19" t="s">
        <v>8</v>
      </c>
      <c r="J9060" s="19" t="s">
        <v>10</v>
      </c>
      <c r="K9060" s="19" t="s">
        <v>9</v>
      </c>
      <c r="L9060" s="19" t="s">
        <v>11</v>
      </c>
      <c r="M9060" s="19"/>
      <c r="N9060" s="19"/>
      <c r="O9060" s="19"/>
      <c r="P9060" s="19"/>
      <c r="Q9060" s="19"/>
      <c r="R9060" s="19"/>
      <c r="S9060" s="19"/>
      <c r="T9060" s="19"/>
      <c r="U9060" s="19"/>
    </row>
    <row r="9061" spans="1:21">
      <c r="A9061" s="20">
        <v>45504</v>
      </c>
      <c r="B9061" s="52">
        <v>45497</v>
      </c>
      <c r="C9061" s="19" t="s">
        <v>267</v>
      </c>
      <c r="D9061" s="19">
        <v>200380</v>
      </c>
      <c r="E9061" s="19">
        <v>2</v>
      </c>
      <c r="F9061" s="21">
        <v>1579950</v>
      </c>
      <c r="G9061" s="19" t="s">
        <v>268</v>
      </c>
      <c r="H9061" s="19" t="s">
        <v>266</v>
      </c>
      <c r="I9061" s="22">
        <v>1637675</v>
      </c>
      <c r="J9061" s="19">
        <v>29</v>
      </c>
      <c r="K9061" s="19">
        <v>66.02</v>
      </c>
      <c r="L9061" s="24">
        <v>4003.99</v>
      </c>
      <c r="M9061" s="19" t="s">
        <v>992</v>
      </c>
      <c r="N9061" s="19"/>
      <c r="O9061" s="23" t="s">
        <v>22</v>
      </c>
      <c r="P9061" s="19"/>
      <c r="Q9061" s="19"/>
      <c r="R9061" s="19"/>
      <c r="S9061" s="19"/>
      <c r="T9061" s="19"/>
      <c r="U9061" s="19"/>
    </row>
    <row r="9062" spans="1:21">
      <c r="A9062" s="20">
        <v>45504</v>
      </c>
      <c r="B9062" s="52">
        <v>45497</v>
      </c>
      <c r="C9062" s="19" t="s">
        <v>331</v>
      </c>
      <c r="D9062" s="19">
        <v>200380</v>
      </c>
      <c r="E9062" s="19">
        <v>2</v>
      </c>
      <c r="F9062" s="21">
        <v>1579974</v>
      </c>
      <c r="G9062" s="19" t="s">
        <v>90</v>
      </c>
      <c r="H9062" s="19" t="s">
        <v>266</v>
      </c>
      <c r="I9062" s="22">
        <v>1637706</v>
      </c>
      <c r="J9062" s="19">
        <v>6</v>
      </c>
      <c r="K9062" s="19">
        <v>24.92</v>
      </c>
      <c r="L9062" s="19">
        <v>696.12</v>
      </c>
      <c r="M9062" s="19" t="s">
        <v>992</v>
      </c>
      <c r="N9062" s="19"/>
      <c r="O9062" s="23" t="s">
        <v>22</v>
      </c>
      <c r="P9062" s="19"/>
      <c r="Q9062" s="19"/>
      <c r="R9062" s="19"/>
      <c r="S9062" s="19"/>
      <c r="T9062" s="19"/>
      <c r="U9062" s="19"/>
    </row>
    <row r="9063" spans="1:21">
      <c r="A9063" s="20">
        <v>45504</v>
      </c>
      <c r="B9063" s="52">
        <v>45497</v>
      </c>
      <c r="C9063" s="19" t="s">
        <v>332</v>
      </c>
      <c r="D9063" s="19">
        <v>200380</v>
      </c>
      <c r="E9063" s="19">
        <v>2</v>
      </c>
      <c r="F9063" s="21">
        <v>1579977</v>
      </c>
      <c r="G9063" s="19" t="s">
        <v>333</v>
      </c>
      <c r="H9063" s="19" t="s">
        <v>266</v>
      </c>
      <c r="I9063" s="22">
        <v>1637698</v>
      </c>
      <c r="J9063" s="19">
        <v>40</v>
      </c>
      <c r="K9063" s="19">
        <v>113.97</v>
      </c>
      <c r="L9063" s="24">
        <v>6263.64</v>
      </c>
      <c r="M9063" s="19" t="s">
        <v>992</v>
      </c>
      <c r="N9063" s="19"/>
      <c r="O9063" s="23" t="s">
        <v>22</v>
      </c>
      <c r="P9063" s="19"/>
      <c r="Q9063" s="19"/>
      <c r="R9063" s="19"/>
      <c r="S9063" s="19"/>
      <c r="T9063" s="19"/>
      <c r="U9063" s="19"/>
    </row>
    <row r="9064" spans="1:21">
      <c r="A9064" s="20">
        <v>45504</v>
      </c>
      <c r="B9064" s="52">
        <v>45497</v>
      </c>
      <c r="C9064" s="19" t="s">
        <v>334</v>
      </c>
      <c r="D9064" s="19">
        <v>200380</v>
      </c>
      <c r="E9064" s="19">
        <v>2</v>
      </c>
      <c r="F9064" s="21">
        <v>1579981</v>
      </c>
      <c r="G9064" s="19" t="s">
        <v>335</v>
      </c>
      <c r="H9064" s="19" t="s">
        <v>266</v>
      </c>
      <c r="I9064" s="22">
        <v>1637699</v>
      </c>
      <c r="J9064" s="19">
        <v>66</v>
      </c>
      <c r="K9064" s="19">
        <v>156.44</v>
      </c>
      <c r="L9064" s="24">
        <v>7869.76</v>
      </c>
      <c r="M9064" s="19" t="s">
        <v>992</v>
      </c>
      <c r="N9064" s="19"/>
      <c r="O9064" s="23" t="s">
        <v>22</v>
      </c>
      <c r="P9064" s="19"/>
      <c r="Q9064" s="19"/>
      <c r="R9064" s="19"/>
      <c r="S9064" s="19"/>
      <c r="T9064" s="19"/>
      <c r="U9064" s="19"/>
    </row>
    <row r="9065" spans="1:21">
      <c r="A9065" s="20">
        <v>45504</v>
      </c>
      <c r="B9065" s="52">
        <v>45497</v>
      </c>
      <c r="C9065" s="19" t="s">
        <v>336</v>
      </c>
      <c r="D9065" s="19">
        <v>200380</v>
      </c>
      <c r="E9065" s="19">
        <v>2</v>
      </c>
      <c r="F9065" s="21">
        <v>1579993</v>
      </c>
      <c r="G9065" s="19" t="s">
        <v>337</v>
      </c>
      <c r="H9065" s="19" t="s">
        <v>266</v>
      </c>
      <c r="I9065" s="22">
        <v>1637711</v>
      </c>
      <c r="J9065" s="19">
        <v>42</v>
      </c>
      <c r="K9065" s="19">
        <v>100.48</v>
      </c>
      <c r="L9065" s="24">
        <v>5851.28</v>
      </c>
      <c r="M9065" s="19" t="s">
        <v>992</v>
      </c>
      <c r="N9065" s="19"/>
      <c r="O9065" s="23" t="s">
        <v>22</v>
      </c>
      <c r="P9065" s="19"/>
      <c r="Q9065" s="19"/>
      <c r="R9065" s="19"/>
      <c r="S9065" s="19"/>
      <c r="T9065" s="19"/>
      <c r="U9065" s="19"/>
    </row>
    <row r="9066" spans="1:21">
      <c r="A9066" s="20">
        <v>45504</v>
      </c>
      <c r="B9066" s="52">
        <v>45497</v>
      </c>
      <c r="C9066" s="19" t="s">
        <v>269</v>
      </c>
      <c r="D9066" s="19">
        <v>200380</v>
      </c>
      <c r="E9066" s="19">
        <v>2</v>
      </c>
      <c r="F9066" s="21">
        <v>1580009</v>
      </c>
      <c r="G9066" s="19" t="s">
        <v>270</v>
      </c>
      <c r="H9066" s="19" t="s">
        <v>266</v>
      </c>
      <c r="I9066" s="22">
        <v>1637715</v>
      </c>
      <c r="J9066" s="19">
        <v>11</v>
      </c>
      <c r="K9066" s="19">
        <v>33.26</v>
      </c>
      <c r="L9066" s="24">
        <v>1939.57</v>
      </c>
      <c r="M9066" s="19" t="s">
        <v>992</v>
      </c>
      <c r="N9066" s="19"/>
      <c r="O9066" s="23" t="s">
        <v>22</v>
      </c>
      <c r="P9066" s="19"/>
      <c r="Q9066" s="19"/>
      <c r="R9066" s="19"/>
      <c r="S9066" s="19"/>
      <c r="T9066" s="19"/>
      <c r="U9066" s="19"/>
    </row>
    <row r="9067" spans="1:21">
      <c r="A9067" s="20">
        <v>45504</v>
      </c>
      <c r="B9067" s="52">
        <v>45497</v>
      </c>
      <c r="C9067" s="19" t="s">
        <v>341</v>
      </c>
      <c r="D9067" s="19">
        <v>200380</v>
      </c>
      <c r="E9067" s="19">
        <v>2</v>
      </c>
      <c r="F9067" s="21">
        <v>1580034</v>
      </c>
      <c r="G9067" s="19" t="s">
        <v>342</v>
      </c>
      <c r="H9067" s="19" t="s">
        <v>266</v>
      </c>
      <c r="I9067" s="22">
        <v>1637778</v>
      </c>
      <c r="J9067" s="19">
        <v>19</v>
      </c>
      <c r="K9067" s="19">
        <v>57.42</v>
      </c>
      <c r="L9067" s="24">
        <v>3102.67</v>
      </c>
      <c r="M9067" s="19" t="s">
        <v>992</v>
      </c>
      <c r="N9067" s="19"/>
      <c r="O9067" s="23" t="s">
        <v>22</v>
      </c>
      <c r="P9067" s="19"/>
      <c r="Q9067" s="19"/>
      <c r="R9067" s="19"/>
      <c r="S9067" s="19"/>
      <c r="T9067" s="19"/>
      <c r="U9067" s="19"/>
    </row>
    <row r="9068" spans="1:21">
      <c r="A9068" s="20">
        <v>45504</v>
      </c>
      <c r="B9068" s="19">
        <v>7</v>
      </c>
      <c r="C9068" s="19">
        <v>552.51</v>
      </c>
      <c r="D9068" s="24">
        <v>29727.03</v>
      </c>
      <c r="E9068" s="54"/>
      <c r="F9068" s="54"/>
      <c r="G9068" s="19"/>
      <c r="H9068" s="19"/>
      <c r="I9068" s="19"/>
      <c r="J9068" s="19"/>
      <c r="K9068" s="19"/>
      <c r="L9068" s="19"/>
      <c r="M9068" s="19"/>
      <c r="N9068" s="19"/>
      <c r="O9068" s="19"/>
      <c r="P9068" s="19"/>
      <c r="Q9068" s="19"/>
      <c r="R9068" s="19"/>
      <c r="S9068" s="19"/>
      <c r="T9068" s="19"/>
      <c r="U9068" s="19"/>
    </row>
    <row r="9069" spans="1:21">
      <c r="A9069" s="20">
        <v>45504</v>
      </c>
      <c r="B9069" s="19" t="s">
        <v>343</v>
      </c>
      <c r="C9069" s="19" t="s">
        <v>344</v>
      </c>
      <c r="D9069" s="19" t="s">
        <v>1003</v>
      </c>
      <c r="E9069" s="54"/>
      <c r="F9069" s="54"/>
      <c r="G9069" s="19"/>
      <c r="H9069" s="19"/>
      <c r="I9069" s="19"/>
      <c r="J9069" s="19"/>
      <c r="K9069" s="19"/>
      <c r="L9069" s="19"/>
      <c r="M9069" s="19"/>
      <c r="N9069" s="19"/>
      <c r="O9069" s="19"/>
      <c r="P9069" s="19"/>
      <c r="Q9069" s="19"/>
      <c r="R9069" s="19"/>
      <c r="S9069" s="19"/>
      <c r="T9069" s="19"/>
      <c r="U9069" s="19"/>
    </row>
    <row r="9070" spans="1:21">
      <c r="A9070" s="20">
        <v>45504</v>
      </c>
      <c r="B9070" s="19" t="s">
        <v>1</v>
      </c>
      <c r="C9070" s="19" t="s">
        <v>36</v>
      </c>
      <c r="D9070" s="19" t="s">
        <v>3</v>
      </c>
      <c r="E9070" s="19" t="s">
        <v>4</v>
      </c>
      <c r="F9070" s="19" t="s">
        <v>5</v>
      </c>
      <c r="G9070" s="19" t="s">
        <v>6</v>
      </c>
      <c r="H9070" s="19" t="s">
        <v>7</v>
      </c>
      <c r="I9070" s="19" t="s">
        <v>8</v>
      </c>
      <c r="J9070" s="19" t="s">
        <v>10</v>
      </c>
      <c r="K9070" s="19" t="s">
        <v>9</v>
      </c>
      <c r="L9070" s="19" t="s">
        <v>11</v>
      </c>
      <c r="M9070" s="19"/>
      <c r="N9070" s="19"/>
      <c r="O9070" s="19"/>
      <c r="P9070" s="19"/>
      <c r="Q9070" s="19"/>
      <c r="R9070" s="19"/>
      <c r="S9070" s="19"/>
      <c r="T9070" s="19"/>
      <c r="U9070" s="19"/>
    </row>
    <row r="9071" spans="1:21">
      <c r="A9071" s="20">
        <v>45504</v>
      </c>
      <c r="B9071" s="52">
        <v>45497</v>
      </c>
      <c r="C9071" s="19" t="s">
        <v>346</v>
      </c>
      <c r="D9071" s="19">
        <v>200380</v>
      </c>
      <c r="E9071" s="19">
        <v>2</v>
      </c>
      <c r="F9071" s="21">
        <v>1579962</v>
      </c>
      <c r="G9071" s="19" t="s">
        <v>347</v>
      </c>
      <c r="H9071" s="19" t="s">
        <v>348</v>
      </c>
      <c r="I9071" s="22">
        <v>1637680</v>
      </c>
      <c r="J9071" s="19">
        <v>5</v>
      </c>
      <c r="K9071" s="19">
        <v>9.7799999999999994</v>
      </c>
      <c r="L9071" s="19">
        <v>218.75</v>
      </c>
      <c r="M9071" s="19" t="s">
        <v>992</v>
      </c>
      <c r="N9071" s="19"/>
      <c r="O9071" s="23" t="s">
        <v>22</v>
      </c>
      <c r="P9071" s="19"/>
      <c r="Q9071" s="19"/>
      <c r="R9071" s="19"/>
      <c r="S9071" s="19"/>
      <c r="T9071" s="19"/>
      <c r="U9071" s="19"/>
    </row>
    <row r="9072" spans="1:21">
      <c r="A9072" s="20">
        <v>45504</v>
      </c>
      <c r="B9072" s="52">
        <v>45497</v>
      </c>
      <c r="C9072" s="19" t="s">
        <v>330</v>
      </c>
      <c r="D9072" s="19">
        <v>200380</v>
      </c>
      <c r="E9072" s="19">
        <v>2</v>
      </c>
      <c r="F9072" s="21">
        <v>1579973</v>
      </c>
      <c r="G9072" s="19" t="s">
        <v>90</v>
      </c>
      <c r="H9072" s="19" t="s">
        <v>266</v>
      </c>
      <c r="I9072" s="22">
        <v>1637775</v>
      </c>
      <c r="J9072" s="19">
        <v>10</v>
      </c>
      <c r="K9072" s="19">
        <v>21.32</v>
      </c>
      <c r="L9072" s="19">
        <v>797.21</v>
      </c>
      <c r="M9072" s="19" t="s">
        <v>992</v>
      </c>
      <c r="N9072" s="19"/>
      <c r="O9072" s="23" t="s">
        <v>22</v>
      </c>
      <c r="P9072" s="19"/>
      <c r="Q9072" s="19"/>
      <c r="R9072" s="19"/>
      <c r="S9072" s="19"/>
      <c r="T9072" s="19"/>
      <c r="U9072" s="19"/>
    </row>
    <row r="9073" spans="1:21">
      <c r="A9073" s="20">
        <v>45504</v>
      </c>
      <c r="B9073" s="52">
        <v>45497</v>
      </c>
      <c r="C9073" s="19" t="s">
        <v>354</v>
      </c>
      <c r="D9073" s="19">
        <v>200380</v>
      </c>
      <c r="E9073" s="19">
        <v>2</v>
      </c>
      <c r="F9073" s="21">
        <v>1580017</v>
      </c>
      <c r="G9073" s="19" t="s">
        <v>355</v>
      </c>
      <c r="H9073" s="19" t="s">
        <v>353</v>
      </c>
      <c r="I9073" s="22">
        <v>1637776</v>
      </c>
      <c r="J9073" s="19">
        <v>98</v>
      </c>
      <c r="K9073" s="19">
        <v>238.44</v>
      </c>
      <c r="L9073" s="24">
        <v>14151.41</v>
      </c>
      <c r="M9073" s="19" t="s">
        <v>992</v>
      </c>
      <c r="N9073" s="19"/>
      <c r="O9073" s="23" t="s">
        <v>22</v>
      </c>
      <c r="P9073" s="19"/>
      <c r="Q9073" s="19"/>
      <c r="R9073" s="19"/>
      <c r="S9073" s="19"/>
      <c r="T9073" s="19"/>
      <c r="U9073" s="19"/>
    </row>
    <row r="9074" spans="1:21">
      <c r="A9074" s="20">
        <v>45504</v>
      </c>
      <c r="B9074" s="52">
        <v>45497</v>
      </c>
      <c r="C9074" s="19" t="s">
        <v>357</v>
      </c>
      <c r="D9074" s="19">
        <v>200380</v>
      </c>
      <c r="E9074" s="19">
        <v>2</v>
      </c>
      <c r="F9074" s="21">
        <v>1580024</v>
      </c>
      <c r="G9074" s="19" t="s">
        <v>358</v>
      </c>
      <c r="H9074" s="19" t="s">
        <v>353</v>
      </c>
      <c r="I9074" s="22">
        <v>1637720</v>
      </c>
      <c r="J9074" s="19">
        <v>44</v>
      </c>
      <c r="K9074" s="19">
        <v>99.36</v>
      </c>
      <c r="L9074" s="24">
        <v>5457.89</v>
      </c>
      <c r="M9074" s="19" t="s">
        <v>992</v>
      </c>
      <c r="N9074" s="19"/>
      <c r="O9074" s="23" t="s">
        <v>22</v>
      </c>
      <c r="P9074" s="19"/>
      <c r="Q9074" s="19"/>
      <c r="R9074" s="19"/>
      <c r="S9074" s="19"/>
      <c r="T9074" s="19"/>
      <c r="U9074" s="19"/>
    </row>
    <row r="9075" spans="1:21">
      <c r="A9075" s="20">
        <v>45504</v>
      </c>
      <c r="B9075" s="52">
        <v>45497</v>
      </c>
      <c r="C9075" s="19" t="s">
        <v>361</v>
      </c>
      <c r="D9075" s="19">
        <v>200380</v>
      </c>
      <c r="E9075" s="19">
        <v>2</v>
      </c>
      <c r="F9075" s="21">
        <v>1580031</v>
      </c>
      <c r="G9075" s="19" t="s">
        <v>362</v>
      </c>
      <c r="H9075" s="19" t="s">
        <v>348</v>
      </c>
      <c r="I9075" s="22">
        <v>1637777</v>
      </c>
      <c r="J9075" s="19">
        <v>13</v>
      </c>
      <c r="K9075" s="19">
        <v>32.74</v>
      </c>
      <c r="L9075" s="24">
        <v>2243.37</v>
      </c>
      <c r="M9075" s="19" t="s">
        <v>992</v>
      </c>
      <c r="N9075" s="19"/>
      <c r="O9075" s="23" t="s">
        <v>22</v>
      </c>
      <c r="P9075" s="19"/>
      <c r="Q9075" s="19"/>
      <c r="R9075" s="19"/>
      <c r="S9075" s="19"/>
      <c r="T9075" s="19"/>
      <c r="U9075" s="19"/>
    </row>
    <row r="9076" spans="1:21">
      <c r="A9076" s="20">
        <v>45504</v>
      </c>
      <c r="B9076" s="19">
        <v>5</v>
      </c>
      <c r="C9076" s="19">
        <v>401.63</v>
      </c>
      <c r="D9076" s="24">
        <v>22868.63</v>
      </c>
      <c r="E9076" s="54"/>
      <c r="F9076" s="54"/>
      <c r="G9076" s="19"/>
      <c r="H9076" s="19"/>
      <c r="I9076" s="19"/>
      <c r="J9076" s="19"/>
      <c r="K9076" s="19"/>
      <c r="L9076" s="19"/>
      <c r="M9076" s="19"/>
      <c r="N9076" s="19"/>
      <c r="O9076" s="19"/>
      <c r="P9076" s="19"/>
      <c r="Q9076" s="19"/>
      <c r="R9076" s="19"/>
      <c r="S9076" s="19"/>
      <c r="T9076" s="19"/>
      <c r="U9076" s="19"/>
    </row>
    <row r="9077" spans="1:21">
      <c r="A9077" s="20">
        <v>45504</v>
      </c>
      <c r="B9077" s="19" t="s">
        <v>80</v>
      </c>
      <c r="C9077" s="19" t="s">
        <v>81</v>
      </c>
      <c r="D9077" s="19" t="s">
        <v>1004</v>
      </c>
      <c r="E9077" s="54"/>
      <c r="F9077" s="54"/>
      <c r="G9077" s="19"/>
      <c r="H9077" s="19"/>
      <c r="I9077" s="19"/>
      <c r="J9077" s="19"/>
      <c r="K9077" s="19"/>
      <c r="L9077" s="19"/>
      <c r="M9077" s="19"/>
      <c r="N9077" s="19"/>
      <c r="O9077" s="19"/>
      <c r="P9077" s="19"/>
      <c r="Q9077" s="19"/>
      <c r="R9077" s="19"/>
      <c r="S9077" s="19"/>
      <c r="T9077" s="19"/>
      <c r="U9077" s="19"/>
    </row>
    <row r="9078" spans="1:21">
      <c r="A9078" s="20">
        <v>45504</v>
      </c>
      <c r="B9078" s="19" t="s">
        <v>1</v>
      </c>
      <c r="C9078" s="19" t="s">
        <v>36</v>
      </c>
      <c r="D9078" s="19" t="s">
        <v>3</v>
      </c>
      <c r="E9078" s="19" t="s">
        <v>4</v>
      </c>
      <c r="F9078" s="19" t="s">
        <v>5</v>
      </c>
      <c r="G9078" s="19" t="s">
        <v>6</v>
      </c>
      <c r="H9078" s="19" t="s">
        <v>7</v>
      </c>
      <c r="I9078" s="19" t="s">
        <v>8</v>
      </c>
      <c r="J9078" s="19" t="s">
        <v>10</v>
      </c>
      <c r="K9078" s="19" t="s">
        <v>9</v>
      </c>
      <c r="L9078" s="19" t="s">
        <v>11</v>
      </c>
      <c r="M9078" s="19"/>
      <c r="N9078" s="19"/>
      <c r="O9078" s="19"/>
      <c r="P9078" s="19"/>
      <c r="Q9078" s="19"/>
      <c r="R9078" s="19"/>
      <c r="S9078" s="19"/>
      <c r="T9078" s="19"/>
      <c r="U9078" s="19"/>
    </row>
    <row r="9079" spans="1:21">
      <c r="A9079" s="20">
        <v>45504</v>
      </c>
      <c r="B9079" s="52">
        <v>45497</v>
      </c>
      <c r="C9079" s="19" t="s">
        <v>264</v>
      </c>
      <c r="D9079" s="19">
        <v>200380</v>
      </c>
      <c r="E9079" s="19">
        <v>2</v>
      </c>
      <c r="F9079" s="21">
        <v>1579944</v>
      </c>
      <c r="G9079" s="19" t="s">
        <v>265</v>
      </c>
      <c r="H9079" s="19" t="s">
        <v>266</v>
      </c>
      <c r="I9079" s="22">
        <v>1637733</v>
      </c>
      <c r="J9079" s="19">
        <v>27</v>
      </c>
      <c r="K9079" s="19">
        <v>56.56</v>
      </c>
      <c r="L9079" s="24">
        <v>5473.07</v>
      </c>
      <c r="M9079" s="19" t="s">
        <v>992</v>
      </c>
      <c r="N9079" s="19"/>
      <c r="O9079" s="23" t="s">
        <v>22</v>
      </c>
      <c r="P9079" s="19"/>
      <c r="Q9079" s="19"/>
      <c r="R9079" s="19"/>
      <c r="S9079" s="19"/>
      <c r="T9079" s="19"/>
      <c r="U9079" s="19"/>
    </row>
    <row r="9080" spans="1:21">
      <c r="A9080" s="20">
        <v>45504</v>
      </c>
      <c r="B9080" s="52">
        <v>45497</v>
      </c>
      <c r="C9080" s="19" t="s">
        <v>405</v>
      </c>
      <c r="D9080" s="19">
        <v>200380</v>
      </c>
      <c r="E9080" s="19">
        <v>2</v>
      </c>
      <c r="F9080" s="21">
        <v>1579961</v>
      </c>
      <c r="G9080" s="19" t="s">
        <v>90</v>
      </c>
      <c r="H9080" s="19" t="s">
        <v>266</v>
      </c>
      <c r="I9080" s="22">
        <v>1637683</v>
      </c>
      <c r="J9080" s="19">
        <v>2</v>
      </c>
      <c r="K9080" s="19">
        <v>5.55</v>
      </c>
      <c r="L9080" s="19">
        <v>621.32000000000005</v>
      </c>
      <c r="M9080" s="19" t="s">
        <v>992</v>
      </c>
      <c r="N9080" s="19"/>
      <c r="O9080" s="23" t="s">
        <v>22</v>
      </c>
      <c r="P9080" s="19"/>
      <c r="Q9080" s="19"/>
      <c r="R9080" s="19"/>
      <c r="S9080" s="19"/>
      <c r="T9080" s="19"/>
      <c r="U9080" s="19"/>
    </row>
    <row r="9081" spans="1:21">
      <c r="A9081" s="20">
        <v>45504</v>
      </c>
      <c r="B9081" s="52">
        <v>45497</v>
      </c>
      <c r="C9081" s="19" t="s">
        <v>378</v>
      </c>
      <c r="D9081" s="19">
        <v>200380</v>
      </c>
      <c r="E9081" s="19">
        <v>2</v>
      </c>
      <c r="F9081" s="21">
        <v>1579968</v>
      </c>
      <c r="G9081" s="19" t="s">
        <v>379</v>
      </c>
      <c r="H9081" s="19" t="s">
        <v>266</v>
      </c>
      <c r="I9081" s="22">
        <v>1637692</v>
      </c>
      <c r="J9081" s="19">
        <v>85</v>
      </c>
      <c r="K9081" s="19">
        <v>199.66</v>
      </c>
      <c r="L9081" s="24">
        <v>12363.99</v>
      </c>
      <c r="M9081" s="19" t="s">
        <v>992</v>
      </c>
      <c r="N9081" s="19"/>
      <c r="O9081" s="23" t="s">
        <v>22</v>
      </c>
      <c r="P9081" s="19"/>
      <c r="Q9081" s="19"/>
      <c r="R9081" s="19"/>
      <c r="S9081" s="19"/>
      <c r="T9081" s="19"/>
      <c r="U9081" s="19"/>
    </row>
    <row r="9082" spans="1:21">
      <c r="A9082" s="20">
        <v>45504</v>
      </c>
      <c r="B9082" s="52">
        <v>45497</v>
      </c>
      <c r="C9082" s="19" t="s">
        <v>382</v>
      </c>
      <c r="D9082" s="19">
        <v>200380</v>
      </c>
      <c r="E9082" s="19">
        <v>2</v>
      </c>
      <c r="F9082" s="21">
        <v>1579972</v>
      </c>
      <c r="G9082" s="19" t="s">
        <v>90</v>
      </c>
      <c r="H9082" s="19" t="s">
        <v>266</v>
      </c>
      <c r="I9082" s="22">
        <v>1637697</v>
      </c>
      <c r="J9082" s="19">
        <v>2</v>
      </c>
      <c r="K9082" s="19">
        <v>4.51</v>
      </c>
      <c r="L9082" s="19">
        <v>119.39</v>
      </c>
      <c r="M9082" s="19" t="s">
        <v>992</v>
      </c>
      <c r="N9082" s="19"/>
      <c r="O9082" s="23" t="s">
        <v>22</v>
      </c>
      <c r="P9082" s="19"/>
      <c r="Q9082" s="19"/>
      <c r="R9082" s="19"/>
      <c r="S9082" s="19"/>
      <c r="T9082" s="19"/>
      <c r="U9082" s="19"/>
    </row>
    <row r="9083" spans="1:21">
      <c r="A9083" s="20">
        <v>45504</v>
      </c>
      <c r="B9083" s="52">
        <v>45497</v>
      </c>
      <c r="C9083" s="19" t="s">
        <v>406</v>
      </c>
      <c r="D9083" s="19">
        <v>200380</v>
      </c>
      <c r="E9083" s="19">
        <v>2</v>
      </c>
      <c r="F9083" s="21">
        <v>1579976</v>
      </c>
      <c r="G9083" s="19" t="s">
        <v>407</v>
      </c>
      <c r="H9083" s="19" t="s">
        <v>266</v>
      </c>
      <c r="I9083" s="22">
        <v>1637695</v>
      </c>
      <c r="J9083" s="19">
        <v>23</v>
      </c>
      <c r="K9083" s="19">
        <v>60.67</v>
      </c>
      <c r="L9083" s="24">
        <v>3454.92</v>
      </c>
      <c r="M9083" s="19" t="s">
        <v>992</v>
      </c>
      <c r="N9083" s="19"/>
      <c r="O9083" s="23" t="s">
        <v>22</v>
      </c>
      <c r="P9083" s="19"/>
      <c r="Q9083" s="19"/>
      <c r="R9083" s="19"/>
      <c r="S9083" s="19"/>
      <c r="T9083" s="19"/>
      <c r="U9083" s="19"/>
    </row>
    <row r="9084" spans="1:21">
      <c r="A9084" s="20">
        <v>45504</v>
      </c>
      <c r="B9084" s="52">
        <v>45497</v>
      </c>
      <c r="C9084" s="19" t="s">
        <v>385</v>
      </c>
      <c r="D9084" s="19">
        <v>200380</v>
      </c>
      <c r="E9084" s="19">
        <v>2</v>
      </c>
      <c r="F9084" s="21">
        <v>1579988</v>
      </c>
      <c r="G9084" s="19" t="s">
        <v>386</v>
      </c>
      <c r="H9084" s="19" t="s">
        <v>266</v>
      </c>
      <c r="I9084" s="22">
        <v>1637701</v>
      </c>
      <c r="J9084" s="19">
        <v>21</v>
      </c>
      <c r="K9084" s="19">
        <v>55.04</v>
      </c>
      <c r="L9084" s="24">
        <v>3699.77</v>
      </c>
      <c r="M9084" s="19" t="s">
        <v>992</v>
      </c>
      <c r="N9084" s="19"/>
      <c r="O9084" s="23" t="s">
        <v>22</v>
      </c>
      <c r="P9084" s="19"/>
      <c r="Q9084" s="19"/>
      <c r="R9084" s="19"/>
      <c r="S9084" s="19"/>
      <c r="T9084" s="19"/>
      <c r="U9084" s="19"/>
    </row>
    <row r="9085" spans="1:21">
      <c r="A9085" s="20">
        <v>45504</v>
      </c>
      <c r="B9085" s="52">
        <v>45497</v>
      </c>
      <c r="C9085" s="19" t="s">
        <v>395</v>
      </c>
      <c r="D9085" s="19">
        <v>200380</v>
      </c>
      <c r="E9085" s="19">
        <v>2</v>
      </c>
      <c r="F9085" s="21">
        <v>1580015</v>
      </c>
      <c r="G9085" s="19" t="s">
        <v>90</v>
      </c>
      <c r="H9085" s="19" t="s">
        <v>266</v>
      </c>
      <c r="I9085" s="22">
        <v>1637717</v>
      </c>
      <c r="J9085" s="19">
        <v>6</v>
      </c>
      <c r="K9085" s="19">
        <v>12.03</v>
      </c>
      <c r="L9085" s="19">
        <v>278.45</v>
      </c>
      <c r="M9085" s="19" t="s">
        <v>992</v>
      </c>
      <c r="N9085" s="19"/>
      <c r="O9085" s="23" t="s">
        <v>22</v>
      </c>
      <c r="P9085" s="19"/>
      <c r="Q9085" s="19"/>
      <c r="R9085" s="19"/>
      <c r="S9085" s="19"/>
      <c r="T9085" s="19"/>
      <c r="U9085" s="19"/>
    </row>
    <row r="9086" spans="1:21">
      <c r="A9086" s="20">
        <v>45505</v>
      </c>
      <c r="B9086" s="19">
        <v>7</v>
      </c>
      <c r="C9086" s="19">
        <v>394.02</v>
      </c>
      <c r="D9086" s="24">
        <v>26010.91</v>
      </c>
      <c r="E9086" s="54"/>
      <c r="F9086" s="54"/>
      <c r="G9086" s="19"/>
      <c r="H9086" s="19"/>
      <c r="I9086" s="19"/>
      <c r="J9086" s="19"/>
      <c r="K9086" s="19"/>
      <c r="L9086" s="19"/>
      <c r="M9086" s="19"/>
      <c r="N9086" s="19"/>
      <c r="O9086" s="19"/>
      <c r="P9086" s="19"/>
      <c r="Q9086" s="19"/>
      <c r="R9086" s="19"/>
      <c r="S9086" s="19"/>
      <c r="T9086" s="19"/>
      <c r="U9086" s="19"/>
    </row>
    <row r="9087" spans="1:21">
      <c r="A9087" s="20">
        <v>45505</v>
      </c>
      <c r="B9087" s="25" t="s">
        <v>301</v>
      </c>
      <c r="C9087" s="19" t="s">
        <v>302</v>
      </c>
      <c r="D9087" s="19" t="s">
        <v>1005</v>
      </c>
      <c r="E9087" s="54"/>
      <c r="F9087" s="54"/>
      <c r="G9087" s="19"/>
      <c r="H9087" s="19"/>
      <c r="I9087" s="19"/>
      <c r="J9087" s="19"/>
      <c r="K9087" s="19"/>
      <c r="L9087" s="19"/>
      <c r="M9087" s="19"/>
      <c r="N9087" s="19"/>
      <c r="O9087" s="19"/>
      <c r="P9087" s="19"/>
      <c r="Q9087" s="19"/>
      <c r="R9087" s="19"/>
      <c r="S9087" s="19"/>
      <c r="T9087" s="19"/>
      <c r="U9087" s="19"/>
    </row>
    <row r="9088" spans="1:21">
      <c r="A9088" s="20">
        <v>45505</v>
      </c>
      <c r="B9088" s="19" t="s">
        <v>1</v>
      </c>
      <c r="C9088" s="19" t="s">
        <v>36</v>
      </c>
      <c r="D9088" s="19" t="s">
        <v>3</v>
      </c>
      <c r="E9088" s="19" t="s">
        <v>4</v>
      </c>
      <c r="F9088" s="19" t="s">
        <v>5</v>
      </c>
      <c r="G9088" s="19" t="s">
        <v>6</v>
      </c>
      <c r="H9088" s="19" t="s">
        <v>7</v>
      </c>
      <c r="I9088" s="19" t="s">
        <v>8</v>
      </c>
      <c r="J9088" s="19" t="s">
        <v>10</v>
      </c>
      <c r="K9088" s="19" t="s">
        <v>9</v>
      </c>
      <c r="L9088" s="19" t="s">
        <v>11</v>
      </c>
      <c r="M9088" s="19"/>
      <c r="N9088" s="19"/>
      <c r="O9088" s="19"/>
      <c r="P9088" s="19"/>
      <c r="Q9088" s="19"/>
      <c r="R9088" s="19"/>
      <c r="S9088" s="19"/>
      <c r="T9088" s="19"/>
      <c r="U9088" s="19"/>
    </row>
    <row r="9089" spans="1:21">
      <c r="A9089" s="20">
        <v>45505</v>
      </c>
      <c r="B9089" s="52">
        <v>45497</v>
      </c>
      <c r="C9089" s="19" t="s">
        <v>32</v>
      </c>
      <c r="D9089" s="19">
        <v>200380</v>
      </c>
      <c r="E9089" s="19">
        <v>2</v>
      </c>
      <c r="F9089" s="21">
        <v>1579954</v>
      </c>
      <c r="G9089" s="19" t="s">
        <v>33</v>
      </c>
      <c r="H9089" s="19" t="s">
        <v>31</v>
      </c>
      <c r="I9089" s="22">
        <v>1637743</v>
      </c>
      <c r="J9089" s="19">
        <v>127</v>
      </c>
      <c r="K9089" s="19">
        <v>268.02</v>
      </c>
      <c r="L9089" s="24">
        <v>14396.45</v>
      </c>
      <c r="M9089" s="19"/>
      <c r="N9089" s="19"/>
      <c r="O9089" s="23" t="s">
        <v>22</v>
      </c>
      <c r="P9089" s="19"/>
      <c r="Q9089" s="19"/>
      <c r="R9089" s="19"/>
      <c r="S9089" s="19"/>
      <c r="T9089" s="19"/>
      <c r="U9089" s="19"/>
    </row>
    <row r="9090" spans="1:21">
      <c r="A9090" s="20">
        <v>45505</v>
      </c>
      <c r="B9090" s="52">
        <v>45497</v>
      </c>
      <c r="C9090" s="19" t="s">
        <v>19</v>
      </c>
      <c r="D9090" s="19">
        <v>200380</v>
      </c>
      <c r="E9090" s="19">
        <v>2</v>
      </c>
      <c r="F9090" s="21">
        <v>1579956</v>
      </c>
      <c r="G9090" s="19" t="s">
        <v>20</v>
      </c>
      <c r="H9090" s="19" t="s">
        <v>21</v>
      </c>
      <c r="I9090" s="22">
        <v>1637769</v>
      </c>
      <c r="J9090" s="19">
        <v>20</v>
      </c>
      <c r="K9090" s="19">
        <v>49.12</v>
      </c>
      <c r="L9090" s="24">
        <v>3010.59</v>
      </c>
      <c r="M9090" s="19"/>
      <c r="N9090" s="19"/>
      <c r="O9090" s="23" t="s">
        <v>22</v>
      </c>
      <c r="P9090" s="19"/>
      <c r="Q9090" s="19"/>
      <c r="R9090" s="19"/>
      <c r="S9090" s="19"/>
      <c r="T9090" s="19"/>
      <c r="U9090" s="19"/>
    </row>
    <row r="9091" spans="1:21">
      <c r="A9091" s="20">
        <v>45505</v>
      </c>
      <c r="B9091" s="52">
        <v>45497</v>
      </c>
      <c r="C9091" s="19" t="s">
        <v>26</v>
      </c>
      <c r="D9091" s="19">
        <v>200380</v>
      </c>
      <c r="E9091" s="19">
        <v>2</v>
      </c>
      <c r="F9091" s="21">
        <v>1579997</v>
      </c>
      <c r="G9091" s="19" t="s">
        <v>27</v>
      </c>
      <c r="H9091" s="19" t="s">
        <v>28</v>
      </c>
      <c r="I9091" s="22">
        <v>1637754</v>
      </c>
      <c r="J9091" s="19">
        <v>29</v>
      </c>
      <c r="K9091" s="19">
        <v>67.44</v>
      </c>
      <c r="L9091" s="24">
        <v>3765.83</v>
      </c>
      <c r="M9091" s="19"/>
      <c r="N9091" s="19"/>
      <c r="O9091" s="23" t="s">
        <v>22</v>
      </c>
      <c r="P9091" s="19"/>
      <c r="Q9091" s="19"/>
      <c r="R9091" s="19"/>
      <c r="S9091" s="19"/>
      <c r="T9091" s="19"/>
      <c r="U9091" s="19"/>
    </row>
    <row r="9092" spans="1:21">
      <c r="A9092" s="20">
        <v>45505</v>
      </c>
      <c r="B9092" s="52">
        <v>45497</v>
      </c>
      <c r="C9092" s="19" t="s">
        <v>565</v>
      </c>
      <c r="D9092" s="19">
        <v>200380</v>
      </c>
      <c r="E9092" s="19">
        <v>2</v>
      </c>
      <c r="F9092" s="21">
        <v>1580020</v>
      </c>
      <c r="G9092" s="19" t="s">
        <v>566</v>
      </c>
      <c r="H9092" s="19" t="s">
        <v>567</v>
      </c>
      <c r="I9092" s="22">
        <v>1637760</v>
      </c>
      <c r="J9092" s="19">
        <v>17</v>
      </c>
      <c r="K9092" s="19">
        <v>43.58</v>
      </c>
      <c r="L9092" s="24">
        <v>2097.84</v>
      </c>
      <c r="M9092" s="19"/>
      <c r="N9092" s="19"/>
      <c r="O9092" s="23" t="s">
        <v>22</v>
      </c>
      <c r="P9092" s="19"/>
      <c r="Q9092" s="19"/>
      <c r="R9092" s="19"/>
      <c r="S9092" s="19"/>
      <c r="T9092" s="19"/>
      <c r="U9092" s="19"/>
    </row>
    <row r="9093" spans="1:21">
      <c r="A9093" s="20">
        <v>45505</v>
      </c>
      <c r="B9093" s="52">
        <v>45499</v>
      </c>
      <c r="C9093" s="19" t="s">
        <v>26</v>
      </c>
      <c r="D9093" s="19">
        <v>200289</v>
      </c>
      <c r="E9093" s="19">
        <v>2</v>
      </c>
      <c r="F9093" s="21">
        <v>2183825</v>
      </c>
      <c r="G9093" s="19" t="s">
        <v>27</v>
      </c>
      <c r="H9093" s="19" t="s">
        <v>28</v>
      </c>
      <c r="I9093" s="22">
        <v>1639378</v>
      </c>
      <c r="J9093" s="19">
        <v>9</v>
      </c>
      <c r="K9093" s="19">
        <v>93.78</v>
      </c>
      <c r="L9093" s="24">
        <v>2542.3200000000002</v>
      </c>
      <c r="M9093" s="19"/>
      <c r="N9093" s="19"/>
      <c r="O9093" s="23" t="s">
        <v>22</v>
      </c>
      <c r="P9093" s="19"/>
      <c r="Q9093" s="19"/>
      <c r="R9093" s="19"/>
      <c r="S9093" s="19"/>
      <c r="T9093" s="19"/>
      <c r="U9093" s="19"/>
    </row>
    <row r="9094" spans="1:21">
      <c r="A9094" s="20">
        <v>45505</v>
      </c>
      <c r="B9094" s="52">
        <v>45500</v>
      </c>
      <c r="C9094" s="19" t="s">
        <v>34</v>
      </c>
      <c r="D9094" s="19">
        <v>200286</v>
      </c>
      <c r="E9094" s="19">
        <v>2</v>
      </c>
      <c r="F9094" s="21">
        <v>2183907</v>
      </c>
      <c r="G9094" s="19" t="s">
        <v>35</v>
      </c>
      <c r="H9094" s="19" t="s">
        <v>31</v>
      </c>
      <c r="I9094" s="22">
        <v>1639529</v>
      </c>
      <c r="J9094" s="19">
        <v>22</v>
      </c>
      <c r="K9094" s="19">
        <v>229.24</v>
      </c>
      <c r="L9094" s="24">
        <v>6219.36</v>
      </c>
      <c r="M9094" s="19"/>
      <c r="N9094" s="19"/>
      <c r="O9094" s="23" t="s">
        <v>22</v>
      </c>
      <c r="P9094" s="19"/>
      <c r="Q9094" s="19"/>
      <c r="R9094" s="19"/>
      <c r="S9094" s="19"/>
      <c r="T9094" s="19"/>
      <c r="U9094" s="19"/>
    </row>
    <row r="9095" spans="1:21">
      <c r="A9095" s="20">
        <v>45505</v>
      </c>
      <c r="B9095" s="52">
        <v>45500</v>
      </c>
      <c r="C9095" s="19" t="s">
        <v>32</v>
      </c>
      <c r="D9095" s="19">
        <v>200286</v>
      </c>
      <c r="E9095" s="19">
        <v>2</v>
      </c>
      <c r="F9095" s="21">
        <v>2183911</v>
      </c>
      <c r="G9095" s="19" t="s">
        <v>33</v>
      </c>
      <c r="H9095" s="19" t="s">
        <v>31</v>
      </c>
      <c r="I9095" s="22">
        <v>1639530</v>
      </c>
      <c r="J9095" s="19">
        <v>31</v>
      </c>
      <c r="K9095" s="19">
        <v>323.02</v>
      </c>
      <c r="L9095" s="24">
        <v>8790.48</v>
      </c>
      <c r="M9095" s="19"/>
      <c r="N9095" s="19"/>
      <c r="O9095" s="23" t="s">
        <v>22</v>
      </c>
      <c r="P9095" s="19"/>
      <c r="Q9095" s="19"/>
      <c r="R9095" s="19"/>
      <c r="S9095" s="19"/>
      <c r="T9095" s="19"/>
      <c r="U9095" s="19"/>
    </row>
    <row r="9096" spans="1:21">
      <c r="A9096" s="20">
        <v>45505</v>
      </c>
      <c r="B9096" s="19">
        <v>7</v>
      </c>
      <c r="C9096" s="24">
        <v>1074.19</v>
      </c>
      <c r="D9096" s="24">
        <v>40822.870000000003</v>
      </c>
      <c r="E9096" s="54"/>
      <c r="F9096" s="54"/>
      <c r="G9096" s="19"/>
      <c r="H9096" s="19"/>
      <c r="I9096" s="19"/>
      <c r="J9096" s="19"/>
      <c r="K9096" s="19"/>
      <c r="L9096" s="19"/>
      <c r="M9096" s="19"/>
      <c r="N9096" s="19"/>
      <c r="O9096" s="19"/>
      <c r="P9096" s="19"/>
      <c r="Q9096" s="19"/>
      <c r="R9096" s="19"/>
      <c r="S9096" s="19"/>
      <c r="T9096" s="19"/>
      <c r="U9096" s="19"/>
    </row>
    <row r="9097" spans="1:21">
      <c r="A9097" s="20">
        <v>45505</v>
      </c>
      <c r="B9097" s="19" t="s">
        <v>114</v>
      </c>
      <c r="C9097" s="19" t="s">
        <v>115</v>
      </c>
      <c r="D9097" s="19" t="s">
        <v>1006</v>
      </c>
      <c r="E9097" s="54"/>
      <c r="F9097" s="54"/>
      <c r="G9097" s="19"/>
      <c r="H9097" s="19"/>
      <c r="I9097" s="19"/>
      <c r="J9097" s="19"/>
      <c r="K9097" s="19"/>
      <c r="L9097" s="19"/>
      <c r="M9097" s="19"/>
      <c r="N9097" s="19"/>
      <c r="O9097" s="19"/>
      <c r="P9097" s="19"/>
      <c r="Q9097" s="19"/>
      <c r="R9097" s="19"/>
      <c r="S9097" s="19"/>
      <c r="T9097" s="19"/>
      <c r="U9097" s="19"/>
    </row>
    <row r="9098" spans="1:21">
      <c r="A9098" s="20">
        <v>45505</v>
      </c>
      <c r="B9098" s="19" t="s">
        <v>1</v>
      </c>
      <c r="C9098" s="19" t="s">
        <v>36</v>
      </c>
      <c r="D9098" s="19" t="s">
        <v>3</v>
      </c>
      <c r="E9098" s="19" t="s">
        <v>4</v>
      </c>
      <c r="F9098" s="19" t="s">
        <v>5</v>
      </c>
      <c r="G9098" s="19" t="s">
        <v>6</v>
      </c>
      <c r="H9098" s="19" t="s">
        <v>7</v>
      </c>
      <c r="I9098" s="19" t="s">
        <v>8</v>
      </c>
      <c r="J9098" s="19" t="s">
        <v>10</v>
      </c>
      <c r="K9098" s="19" t="s">
        <v>9</v>
      </c>
      <c r="L9098" s="19" t="s">
        <v>11</v>
      </c>
      <c r="M9098" s="19"/>
      <c r="N9098" s="19"/>
      <c r="O9098" s="19"/>
      <c r="P9098" s="19"/>
      <c r="Q9098" s="19"/>
      <c r="R9098" s="19"/>
      <c r="S9098" s="19"/>
      <c r="T9098" s="19"/>
      <c r="U9098" s="19"/>
    </row>
    <row r="9099" spans="1:21">
      <c r="A9099" s="20">
        <v>45505</v>
      </c>
      <c r="B9099" s="52">
        <v>45499</v>
      </c>
      <c r="C9099" s="19" t="s">
        <v>298</v>
      </c>
      <c r="D9099" s="19">
        <v>200300</v>
      </c>
      <c r="E9099" s="19">
        <v>2</v>
      </c>
      <c r="F9099" s="21">
        <v>2183764</v>
      </c>
      <c r="G9099" s="19" t="s">
        <v>299</v>
      </c>
      <c r="H9099" s="19" t="s">
        <v>300</v>
      </c>
      <c r="I9099" s="22">
        <v>1639152</v>
      </c>
      <c r="J9099" s="19">
        <v>11</v>
      </c>
      <c r="K9099" s="19">
        <v>114.62</v>
      </c>
      <c r="L9099" s="24">
        <v>3116.88</v>
      </c>
      <c r="M9099" s="19"/>
      <c r="N9099" s="19"/>
      <c r="O9099" s="23" t="s">
        <v>22</v>
      </c>
      <c r="P9099" s="19"/>
      <c r="Q9099" s="19"/>
      <c r="R9099" s="19"/>
      <c r="S9099" s="19"/>
      <c r="T9099" s="19"/>
      <c r="U9099" s="19"/>
    </row>
    <row r="9100" spans="1:21">
      <c r="A9100" s="20">
        <v>45505</v>
      </c>
      <c r="B9100" s="52">
        <v>45497</v>
      </c>
      <c r="C9100" s="19" t="s">
        <v>276</v>
      </c>
      <c r="D9100" s="19">
        <v>200380</v>
      </c>
      <c r="E9100" s="19">
        <v>2</v>
      </c>
      <c r="F9100" s="21">
        <v>1579946</v>
      </c>
      <c r="G9100" s="19" t="s">
        <v>277</v>
      </c>
      <c r="H9100" s="19" t="s">
        <v>278</v>
      </c>
      <c r="I9100" s="22">
        <v>1637741</v>
      </c>
      <c r="J9100" s="19">
        <v>52</v>
      </c>
      <c r="K9100" s="19">
        <v>111.23</v>
      </c>
      <c r="L9100" s="24">
        <v>4507.6400000000003</v>
      </c>
      <c r="M9100" s="19"/>
      <c r="N9100" s="19"/>
      <c r="O9100" s="23" t="s">
        <v>22</v>
      </c>
      <c r="P9100" s="19"/>
      <c r="Q9100" s="19"/>
      <c r="R9100" s="19"/>
      <c r="S9100" s="19"/>
      <c r="T9100" s="19"/>
      <c r="U9100" s="19"/>
    </row>
    <row r="9101" spans="1:21">
      <c r="A9101" s="20">
        <v>45505</v>
      </c>
      <c r="B9101" s="52">
        <v>45497</v>
      </c>
      <c r="C9101" s="19" t="s">
        <v>282</v>
      </c>
      <c r="D9101" s="19">
        <v>200380</v>
      </c>
      <c r="E9101" s="19">
        <v>2</v>
      </c>
      <c r="F9101" s="21">
        <v>1579994</v>
      </c>
      <c r="G9101" s="19" t="s">
        <v>283</v>
      </c>
      <c r="H9101" s="19" t="s">
        <v>284</v>
      </c>
      <c r="I9101" s="22">
        <v>1637753</v>
      </c>
      <c r="J9101" s="19">
        <v>28</v>
      </c>
      <c r="K9101" s="19">
        <v>58.27</v>
      </c>
      <c r="L9101" s="24">
        <v>2852.93</v>
      </c>
      <c r="M9101" s="19"/>
      <c r="N9101" s="19"/>
      <c r="O9101" s="23" t="s">
        <v>22</v>
      </c>
      <c r="P9101" s="19"/>
      <c r="Q9101" s="19"/>
      <c r="R9101" s="19"/>
      <c r="S9101" s="19"/>
      <c r="T9101" s="19"/>
      <c r="U9101" s="19"/>
    </row>
    <row r="9102" spans="1:21">
      <c r="A9102" s="20">
        <v>45505</v>
      </c>
      <c r="B9102" s="52">
        <v>45497</v>
      </c>
      <c r="C9102" s="19" t="s">
        <v>288</v>
      </c>
      <c r="D9102" s="19">
        <v>200380</v>
      </c>
      <c r="E9102" s="19">
        <v>2</v>
      </c>
      <c r="F9102" s="21">
        <v>1580008</v>
      </c>
      <c r="G9102" s="19" t="s">
        <v>289</v>
      </c>
      <c r="H9102" s="19" t="s">
        <v>290</v>
      </c>
      <c r="I9102" s="22">
        <v>1637771</v>
      </c>
      <c r="J9102" s="19">
        <v>46</v>
      </c>
      <c r="K9102" s="19">
        <v>88.84</v>
      </c>
      <c r="L9102" s="24">
        <v>4860.92</v>
      </c>
      <c r="M9102" s="19"/>
      <c r="N9102" s="19"/>
      <c r="O9102" s="23" t="s">
        <v>22</v>
      </c>
      <c r="P9102" s="19"/>
      <c r="Q9102" s="19"/>
      <c r="R9102" s="19"/>
      <c r="S9102" s="19"/>
      <c r="T9102" s="19"/>
      <c r="U9102" s="19"/>
    </row>
    <row r="9103" spans="1:21">
      <c r="A9103" s="20">
        <v>45505</v>
      </c>
      <c r="B9103" s="52">
        <v>45497</v>
      </c>
      <c r="C9103" s="19" t="s">
        <v>294</v>
      </c>
      <c r="D9103" s="19">
        <v>200380</v>
      </c>
      <c r="E9103" s="19">
        <v>2</v>
      </c>
      <c r="F9103" s="21">
        <v>1580025</v>
      </c>
      <c r="G9103" s="19" t="s">
        <v>295</v>
      </c>
      <c r="H9103" s="19" t="s">
        <v>290</v>
      </c>
      <c r="I9103" s="22">
        <v>1637772</v>
      </c>
      <c r="J9103" s="19">
        <v>17</v>
      </c>
      <c r="K9103" s="19">
        <v>42.52</v>
      </c>
      <c r="L9103" s="24">
        <v>1954.78</v>
      </c>
      <c r="M9103" s="19"/>
      <c r="N9103" s="19"/>
      <c r="O9103" s="23" t="s">
        <v>22</v>
      </c>
      <c r="P9103" s="19"/>
      <c r="Q9103" s="19"/>
      <c r="R9103" s="19"/>
      <c r="S9103" s="19"/>
      <c r="T9103" s="19"/>
      <c r="U9103" s="19"/>
    </row>
    <row r="9104" spans="1:21">
      <c r="A9104" s="20">
        <v>45505</v>
      </c>
      <c r="B9104" s="52">
        <v>45497</v>
      </c>
      <c r="C9104" s="19" t="s">
        <v>298</v>
      </c>
      <c r="D9104" s="19">
        <v>200380</v>
      </c>
      <c r="E9104" s="19">
        <v>2</v>
      </c>
      <c r="F9104" s="21">
        <v>1580037</v>
      </c>
      <c r="G9104" s="19" t="s">
        <v>299</v>
      </c>
      <c r="H9104" s="19" t="s">
        <v>300</v>
      </c>
      <c r="I9104" s="22">
        <v>1637773</v>
      </c>
      <c r="J9104" s="19">
        <v>14</v>
      </c>
      <c r="K9104" s="19">
        <v>26.2</v>
      </c>
      <c r="L9104" s="24">
        <v>1833.54</v>
      </c>
      <c r="M9104" s="19"/>
      <c r="N9104" s="19"/>
      <c r="O9104" s="23" t="s">
        <v>22</v>
      </c>
      <c r="P9104" s="19"/>
      <c r="Q9104" s="19"/>
      <c r="R9104" s="19"/>
      <c r="S9104" s="19"/>
      <c r="T9104" s="19"/>
      <c r="U9104" s="19"/>
    </row>
    <row r="9105" spans="1:21">
      <c r="A9105" s="20">
        <v>45505</v>
      </c>
      <c r="B9105" s="52">
        <v>45497</v>
      </c>
      <c r="C9105" s="19" t="s">
        <v>1007</v>
      </c>
      <c r="D9105" s="19">
        <v>200380</v>
      </c>
      <c r="E9105" s="19">
        <v>2</v>
      </c>
      <c r="F9105" s="27">
        <v>1580041</v>
      </c>
      <c r="G9105" s="19" t="s">
        <v>299</v>
      </c>
      <c r="H9105" s="19" t="s">
        <v>1008</v>
      </c>
      <c r="I9105" s="22">
        <v>1637782</v>
      </c>
      <c r="J9105" s="19">
        <v>171</v>
      </c>
      <c r="K9105" s="19">
        <v>372.8</v>
      </c>
      <c r="L9105" s="24">
        <v>22050.36</v>
      </c>
      <c r="M9105" s="19"/>
      <c r="N9105" s="19"/>
      <c r="O9105" s="23" t="s">
        <v>22</v>
      </c>
      <c r="P9105" s="19"/>
      <c r="Q9105" s="19"/>
      <c r="R9105" s="19"/>
      <c r="S9105" s="19"/>
      <c r="T9105" s="19"/>
      <c r="U9105" s="19"/>
    </row>
    <row r="9106" spans="1:21">
      <c r="A9106" s="20">
        <v>45505</v>
      </c>
      <c r="B9106" s="52">
        <v>45499</v>
      </c>
      <c r="C9106" s="19" t="s">
        <v>276</v>
      </c>
      <c r="D9106" s="19">
        <v>200289</v>
      </c>
      <c r="E9106" s="19">
        <v>2</v>
      </c>
      <c r="F9106" s="21">
        <v>2183806</v>
      </c>
      <c r="G9106" s="19" t="s">
        <v>277</v>
      </c>
      <c r="H9106" s="19" t="s">
        <v>278</v>
      </c>
      <c r="I9106" s="22">
        <v>1639373</v>
      </c>
      <c r="J9106" s="19">
        <v>41</v>
      </c>
      <c r="K9106" s="19">
        <v>427.22</v>
      </c>
      <c r="L9106" s="24">
        <v>11620.08</v>
      </c>
      <c r="M9106" s="19"/>
      <c r="N9106" s="19"/>
      <c r="O9106" s="23" t="s">
        <v>22</v>
      </c>
      <c r="P9106" s="19"/>
      <c r="Q9106" s="19"/>
      <c r="R9106" s="19"/>
      <c r="S9106" s="19"/>
      <c r="T9106" s="19"/>
      <c r="U9106" s="19"/>
    </row>
    <row r="9107" spans="1:21">
      <c r="A9107" s="20">
        <v>45505</v>
      </c>
      <c r="B9107" s="52">
        <v>45499</v>
      </c>
      <c r="C9107" s="19" t="s">
        <v>282</v>
      </c>
      <c r="D9107" s="19">
        <v>200289</v>
      </c>
      <c r="E9107" s="19">
        <v>2</v>
      </c>
      <c r="F9107" s="21">
        <v>2183823</v>
      </c>
      <c r="G9107" s="19" t="s">
        <v>283</v>
      </c>
      <c r="H9107" s="19" t="s">
        <v>284</v>
      </c>
      <c r="I9107" s="22">
        <v>1639376</v>
      </c>
      <c r="J9107" s="19">
        <v>13</v>
      </c>
      <c r="K9107" s="19">
        <v>135.46</v>
      </c>
      <c r="L9107" s="24">
        <v>3590.64</v>
      </c>
      <c r="M9107" s="19"/>
      <c r="N9107" s="19"/>
      <c r="O9107" s="23" t="s">
        <v>22</v>
      </c>
      <c r="P9107" s="19"/>
      <c r="Q9107" s="19"/>
      <c r="R9107" s="19"/>
      <c r="S9107" s="19"/>
      <c r="T9107" s="19"/>
      <c r="U9107" s="19"/>
    </row>
    <row r="9108" spans="1:21">
      <c r="A9108" s="20">
        <v>45505</v>
      </c>
      <c r="B9108" s="19">
        <v>9</v>
      </c>
      <c r="C9108" s="24">
        <v>1377.17</v>
      </c>
      <c r="D9108" s="24">
        <v>56387.77</v>
      </c>
      <c r="E9108" s="54"/>
      <c r="F9108" s="54"/>
      <c r="G9108" s="19"/>
      <c r="H9108" s="19"/>
      <c r="I9108" s="19"/>
      <c r="J9108" s="19"/>
      <c r="K9108" s="19"/>
      <c r="L9108" s="19"/>
      <c r="M9108" s="19"/>
      <c r="N9108" s="19"/>
      <c r="O9108" s="19"/>
      <c r="P9108" s="19"/>
      <c r="Q9108" s="19"/>
      <c r="R9108" s="19"/>
      <c r="S9108" s="19"/>
      <c r="T9108" s="19"/>
      <c r="U9108" s="19"/>
    </row>
    <row r="9109" spans="1:21">
      <c r="A9109" s="20">
        <v>45505</v>
      </c>
      <c r="B9109" s="19" t="s">
        <v>273</v>
      </c>
      <c r="C9109" s="19" t="s">
        <v>274</v>
      </c>
      <c r="D9109" s="19" t="s">
        <v>1009</v>
      </c>
      <c r="E9109" s="54"/>
      <c r="F9109" s="54"/>
      <c r="G9109" s="19"/>
      <c r="H9109" s="19"/>
      <c r="I9109" s="19"/>
      <c r="J9109" s="19"/>
      <c r="K9109" s="19"/>
      <c r="L9109" s="19"/>
      <c r="M9109" s="19"/>
      <c r="N9109" s="19"/>
      <c r="O9109" s="19"/>
      <c r="P9109" s="19"/>
      <c r="Q9109" s="19"/>
      <c r="R9109" s="19"/>
      <c r="S9109" s="19"/>
      <c r="T9109" s="19"/>
      <c r="U9109" s="19"/>
    </row>
    <row r="9110" spans="1:21">
      <c r="A9110" s="20">
        <v>45505</v>
      </c>
      <c r="B9110" s="19" t="s">
        <v>1</v>
      </c>
      <c r="C9110" s="19" t="s">
        <v>36</v>
      </c>
      <c r="D9110" s="19" t="s">
        <v>3</v>
      </c>
      <c r="E9110" s="19" t="s">
        <v>4</v>
      </c>
      <c r="F9110" s="19" t="s">
        <v>5</v>
      </c>
      <c r="G9110" s="19" t="s">
        <v>6</v>
      </c>
      <c r="H9110" s="19" t="s">
        <v>7</v>
      </c>
      <c r="I9110" s="19" t="s">
        <v>8</v>
      </c>
      <c r="J9110" s="19" t="s">
        <v>10</v>
      </c>
      <c r="K9110" s="19" t="s">
        <v>9</v>
      </c>
      <c r="L9110" s="19" t="s">
        <v>11</v>
      </c>
      <c r="M9110" s="19"/>
      <c r="N9110" s="19"/>
      <c r="O9110" s="19"/>
      <c r="P9110" s="19"/>
      <c r="Q9110" s="19"/>
      <c r="R9110" s="19"/>
      <c r="S9110" s="19"/>
      <c r="T9110" s="19"/>
      <c r="U9110" s="19"/>
    </row>
    <row r="9111" spans="1:21">
      <c r="A9111" s="20">
        <v>45505</v>
      </c>
      <c r="B9111" s="52">
        <v>45497</v>
      </c>
      <c r="C9111" s="19" t="s">
        <v>59</v>
      </c>
      <c r="D9111" s="19">
        <v>200380</v>
      </c>
      <c r="E9111" s="19">
        <v>2</v>
      </c>
      <c r="F9111" s="21">
        <v>1579959</v>
      </c>
      <c r="G9111" s="19" t="s">
        <v>60</v>
      </c>
      <c r="H9111" s="19" t="s">
        <v>61</v>
      </c>
      <c r="I9111" s="22">
        <v>1637745</v>
      </c>
      <c r="J9111" s="19">
        <v>20</v>
      </c>
      <c r="K9111" s="19">
        <v>57.59</v>
      </c>
      <c r="L9111" s="24">
        <v>3244.1</v>
      </c>
      <c r="M9111" s="19"/>
      <c r="N9111" s="19"/>
      <c r="O9111" s="23" t="s">
        <v>22</v>
      </c>
      <c r="P9111" s="19"/>
      <c r="Q9111" s="19"/>
      <c r="R9111" s="19"/>
      <c r="S9111" s="19"/>
      <c r="T9111" s="19"/>
      <c r="U9111" s="19"/>
    </row>
    <row r="9112" spans="1:21">
      <c r="A9112" s="20">
        <v>45505</v>
      </c>
      <c r="B9112" s="52">
        <v>45497</v>
      </c>
      <c r="C9112" s="19" t="s">
        <v>62</v>
      </c>
      <c r="D9112" s="19">
        <v>200380</v>
      </c>
      <c r="E9112" s="19">
        <v>2</v>
      </c>
      <c r="F9112" s="21">
        <v>1579966</v>
      </c>
      <c r="G9112" s="19" t="s">
        <v>63</v>
      </c>
      <c r="H9112" s="19" t="s">
        <v>64</v>
      </c>
      <c r="I9112" s="22">
        <v>1637746</v>
      </c>
      <c r="J9112" s="19">
        <v>20</v>
      </c>
      <c r="K9112" s="19">
        <v>40.03</v>
      </c>
      <c r="L9112" s="24">
        <v>2451.06</v>
      </c>
      <c r="M9112" s="19"/>
      <c r="N9112" s="19"/>
      <c r="O9112" s="23" t="s">
        <v>22</v>
      </c>
      <c r="P9112" s="19"/>
      <c r="Q9112" s="19"/>
      <c r="R9112" s="19"/>
      <c r="S9112" s="19"/>
      <c r="T9112" s="19"/>
      <c r="U9112" s="19"/>
    </row>
    <row r="9113" spans="1:21">
      <c r="A9113" s="20">
        <v>45505</v>
      </c>
      <c r="B9113" s="52">
        <v>45497</v>
      </c>
      <c r="C9113" s="19" t="s">
        <v>65</v>
      </c>
      <c r="D9113" s="19">
        <v>200380</v>
      </c>
      <c r="E9113" s="19">
        <v>2</v>
      </c>
      <c r="F9113" s="21">
        <v>1579969</v>
      </c>
      <c r="G9113" s="19" t="s">
        <v>66</v>
      </c>
      <c r="H9113" s="19" t="s">
        <v>67</v>
      </c>
      <c r="I9113" s="22">
        <v>1637747</v>
      </c>
      <c r="J9113" s="19">
        <v>104</v>
      </c>
      <c r="K9113" s="19">
        <v>261.93</v>
      </c>
      <c r="L9113" s="24">
        <v>13969.53</v>
      </c>
      <c r="M9113" s="19"/>
      <c r="N9113" s="19"/>
      <c r="O9113" s="23" t="s">
        <v>22</v>
      </c>
      <c r="P9113" s="19"/>
      <c r="Q9113" s="19"/>
      <c r="R9113" s="19"/>
      <c r="S9113" s="19"/>
      <c r="T9113" s="19"/>
      <c r="U9113" s="19"/>
    </row>
    <row r="9114" spans="1:21">
      <c r="A9114" s="20">
        <v>45505</v>
      </c>
      <c r="B9114" s="52">
        <v>45497</v>
      </c>
      <c r="C9114" s="19" t="s">
        <v>74</v>
      </c>
      <c r="D9114" s="19">
        <v>200380</v>
      </c>
      <c r="E9114" s="19">
        <v>2</v>
      </c>
      <c r="F9114" s="21">
        <v>1579982</v>
      </c>
      <c r="G9114" s="19" t="s">
        <v>75</v>
      </c>
      <c r="H9114" s="19" t="s">
        <v>67</v>
      </c>
      <c r="I9114" s="22">
        <v>1637748</v>
      </c>
      <c r="J9114" s="19">
        <v>62</v>
      </c>
      <c r="K9114" s="19">
        <v>126.55</v>
      </c>
      <c r="L9114" s="24">
        <v>6047.49</v>
      </c>
      <c r="M9114" s="19"/>
      <c r="N9114" s="19"/>
      <c r="O9114" s="23" t="s">
        <v>22</v>
      </c>
      <c r="P9114" s="19"/>
      <c r="Q9114" s="19"/>
      <c r="R9114" s="19"/>
      <c r="S9114" s="19"/>
      <c r="T9114" s="19"/>
      <c r="U9114" s="19"/>
    </row>
    <row r="9115" spans="1:21">
      <c r="A9115" s="20">
        <v>45505</v>
      </c>
      <c r="B9115" s="52">
        <v>45500</v>
      </c>
      <c r="C9115" s="19" t="s">
        <v>83</v>
      </c>
      <c r="D9115" s="19">
        <v>200286</v>
      </c>
      <c r="E9115" s="19">
        <v>2</v>
      </c>
      <c r="F9115" s="21">
        <v>2183913</v>
      </c>
      <c r="G9115" s="19" t="s">
        <v>84</v>
      </c>
      <c r="H9115" s="19" t="s">
        <v>85</v>
      </c>
      <c r="I9115" s="22">
        <v>1639531</v>
      </c>
      <c r="J9115" s="19">
        <v>13</v>
      </c>
      <c r="K9115" s="19">
        <v>135.46</v>
      </c>
      <c r="L9115" s="24">
        <v>3691.44</v>
      </c>
      <c r="M9115" s="19"/>
      <c r="N9115" s="19"/>
      <c r="O9115" s="23" t="s">
        <v>22</v>
      </c>
      <c r="P9115" s="19"/>
      <c r="Q9115" s="19"/>
      <c r="R9115" s="19"/>
      <c r="S9115" s="19"/>
      <c r="T9115" s="19"/>
      <c r="U9115" s="19"/>
    </row>
    <row r="9116" spans="1:21">
      <c r="A9116" s="20">
        <v>45505</v>
      </c>
      <c r="B9116" s="52">
        <v>45500</v>
      </c>
      <c r="C9116" s="19" t="s">
        <v>59</v>
      </c>
      <c r="D9116" s="19">
        <v>200286</v>
      </c>
      <c r="E9116" s="19">
        <v>2</v>
      </c>
      <c r="F9116" s="21">
        <v>2183914</v>
      </c>
      <c r="G9116" s="19" t="s">
        <v>60</v>
      </c>
      <c r="H9116" s="19" t="s">
        <v>61</v>
      </c>
      <c r="I9116" s="22">
        <v>1639532</v>
      </c>
      <c r="J9116" s="19">
        <v>19</v>
      </c>
      <c r="K9116" s="19">
        <v>197.98</v>
      </c>
      <c r="L9116" s="24">
        <v>5256.72</v>
      </c>
      <c r="M9116" s="19"/>
      <c r="N9116" s="19"/>
      <c r="O9116" s="23" t="s">
        <v>22</v>
      </c>
      <c r="P9116" s="19"/>
      <c r="Q9116" s="19"/>
      <c r="R9116" s="19"/>
      <c r="S9116" s="19"/>
      <c r="T9116" s="19"/>
      <c r="U9116" s="19"/>
    </row>
    <row r="9117" spans="1:21">
      <c r="A9117" s="20">
        <v>45505</v>
      </c>
      <c r="B9117" s="52">
        <v>45500</v>
      </c>
      <c r="C9117" s="19" t="s">
        <v>62</v>
      </c>
      <c r="D9117" s="19">
        <v>200286</v>
      </c>
      <c r="E9117" s="19">
        <v>2</v>
      </c>
      <c r="F9117" s="21">
        <v>2183921</v>
      </c>
      <c r="G9117" s="19" t="s">
        <v>63</v>
      </c>
      <c r="H9117" s="19" t="s">
        <v>64</v>
      </c>
      <c r="I9117" s="22">
        <v>1639533</v>
      </c>
      <c r="J9117" s="19">
        <v>9</v>
      </c>
      <c r="K9117" s="19">
        <v>93.78</v>
      </c>
      <c r="L9117" s="24">
        <v>2542.3200000000002</v>
      </c>
      <c r="M9117" s="19"/>
      <c r="N9117" s="19"/>
      <c r="O9117" s="23" t="s">
        <v>22</v>
      </c>
      <c r="P9117" s="19"/>
      <c r="Q9117" s="19"/>
      <c r="R9117" s="19"/>
      <c r="S9117" s="19"/>
      <c r="T9117" s="19"/>
      <c r="U9117" s="19"/>
    </row>
    <row r="9118" spans="1:21">
      <c r="A9118" s="20">
        <v>45505</v>
      </c>
      <c r="B9118" s="52">
        <v>45500</v>
      </c>
      <c r="C9118" s="19" t="s">
        <v>68</v>
      </c>
      <c r="D9118" s="19">
        <v>200286</v>
      </c>
      <c r="E9118" s="19">
        <v>2</v>
      </c>
      <c r="F9118" s="21">
        <v>2183927</v>
      </c>
      <c r="G9118" s="19" t="s">
        <v>69</v>
      </c>
      <c r="H9118" s="19" t="s">
        <v>70</v>
      </c>
      <c r="I9118" s="22">
        <v>1639520</v>
      </c>
      <c r="J9118" s="19">
        <v>13</v>
      </c>
      <c r="K9118" s="19">
        <v>135.46</v>
      </c>
      <c r="L9118" s="24">
        <v>3677.04</v>
      </c>
      <c r="M9118" s="19"/>
      <c r="N9118" s="19"/>
      <c r="O9118" s="23" t="s">
        <v>22</v>
      </c>
      <c r="P9118" s="19"/>
      <c r="Q9118" s="19"/>
      <c r="R9118" s="19"/>
      <c r="S9118" s="19"/>
      <c r="T9118" s="19"/>
      <c r="U9118" s="19"/>
    </row>
    <row r="9119" spans="1:21">
      <c r="A9119" s="20">
        <v>45505</v>
      </c>
      <c r="B9119" s="19">
        <v>8</v>
      </c>
      <c r="C9119" s="24">
        <v>1048.78</v>
      </c>
      <c r="D9119" s="24">
        <v>40879.699999999997</v>
      </c>
      <c r="E9119" s="54"/>
      <c r="F9119" s="54"/>
      <c r="G9119" s="19"/>
      <c r="H9119" s="19"/>
      <c r="I9119" s="19"/>
      <c r="J9119" s="19"/>
      <c r="K9119" s="19"/>
      <c r="L9119" s="19"/>
      <c r="M9119" s="19"/>
      <c r="N9119" s="19"/>
      <c r="O9119" s="19"/>
      <c r="P9119" s="19"/>
      <c r="Q9119" s="19"/>
      <c r="R9119" s="19"/>
      <c r="S9119" s="19"/>
      <c r="T9119" s="19"/>
      <c r="U9119" s="19"/>
    </row>
    <row r="9120" spans="1:21">
      <c r="A9120" s="20">
        <v>45505</v>
      </c>
      <c r="B9120" s="19" t="s">
        <v>371</v>
      </c>
      <c r="C9120" s="19" t="s">
        <v>372</v>
      </c>
      <c r="D9120" s="19" t="s">
        <v>1010</v>
      </c>
      <c r="E9120" s="54"/>
      <c r="F9120" s="54"/>
      <c r="G9120" s="19"/>
      <c r="H9120" s="19"/>
      <c r="I9120" s="19"/>
      <c r="J9120" s="19"/>
      <c r="K9120" s="19"/>
      <c r="L9120" s="19"/>
      <c r="M9120" s="19"/>
      <c r="N9120" s="19"/>
      <c r="O9120" s="19"/>
      <c r="P9120" s="19"/>
      <c r="Q9120" s="19"/>
      <c r="R9120" s="19"/>
      <c r="S9120" s="19"/>
      <c r="T9120" s="19"/>
      <c r="U9120" s="19"/>
    </row>
    <row r="9121" spans="1:21">
      <c r="A9121" s="20">
        <v>45505</v>
      </c>
      <c r="B9121" s="19" t="s">
        <v>1</v>
      </c>
      <c r="C9121" s="19" t="s">
        <v>36</v>
      </c>
      <c r="D9121" s="19" t="s">
        <v>3</v>
      </c>
      <c r="E9121" s="19" t="s">
        <v>4</v>
      </c>
      <c r="F9121" s="19" t="s">
        <v>5</v>
      </c>
      <c r="G9121" s="19" t="s">
        <v>6</v>
      </c>
      <c r="H9121" s="19" t="s">
        <v>7</v>
      </c>
      <c r="I9121" s="19" t="s">
        <v>8</v>
      </c>
      <c r="J9121" s="19" t="s">
        <v>10</v>
      </c>
      <c r="K9121" s="19" t="s">
        <v>9</v>
      </c>
      <c r="L9121" s="19" t="s">
        <v>11</v>
      </c>
      <c r="M9121" s="19"/>
      <c r="N9121" s="19"/>
      <c r="O9121" s="19"/>
      <c r="P9121" s="19"/>
      <c r="Q9121" s="19"/>
      <c r="R9121" s="19"/>
      <c r="S9121" s="19"/>
      <c r="T9121" s="19"/>
      <c r="U9121" s="19"/>
    </row>
    <row r="9122" spans="1:21">
      <c r="A9122" s="20">
        <v>45505</v>
      </c>
      <c r="B9122" s="52">
        <v>45497</v>
      </c>
      <c r="C9122" s="19" t="s">
        <v>548</v>
      </c>
      <c r="D9122" s="19">
        <v>200380</v>
      </c>
      <c r="E9122" s="19">
        <v>2</v>
      </c>
      <c r="F9122" s="21">
        <v>1579937</v>
      </c>
      <c r="G9122" s="19" t="s">
        <v>549</v>
      </c>
      <c r="H9122" s="19" t="s">
        <v>530</v>
      </c>
      <c r="I9122" s="22">
        <v>1637740</v>
      </c>
      <c r="J9122" s="19">
        <v>15</v>
      </c>
      <c r="K9122" s="19">
        <v>28.01</v>
      </c>
      <c r="L9122" s="24">
        <v>3279.15</v>
      </c>
      <c r="M9122" s="19"/>
      <c r="N9122" s="19"/>
      <c r="O9122" s="23" t="s">
        <v>22</v>
      </c>
      <c r="P9122" s="19"/>
      <c r="Q9122" s="19"/>
      <c r="R9122" s="19"/>
      <c r="S9122" s="19"/>
      <c r="T9122" s="19"/>
      <c r="U9122" s="19"/>
    </row>
    <row r="9123" spans="1:21">
      <c r="A9123" s="20">
        <v>45505</v>
      </c>
      <c r="B9123" s="52">
        <v>45497</v>
      </c>
      <c r="C9123" s="19" t="s">
        <v>559</v>
      </c>
      <c r="D9123" s="19">
        <v>200380</v>
      </c>
      <c r="E9123" s="19">
        <v>2</v>
      </c>
      <c r="F9123" s="21">
        <v>1579983</v>
      </c>
      <c r="G9123" s="19" t="s">
        <v>537</v>
      </c>
      <c r="H9123" s="19" t="s">
        <v>538</v>
      </c>
      <c r="I9123" s="22">
        <v>1637749</v>
      </c>
      <c r="J9123" s="19">
        <v>35</v>
      </c>
      <c r="K9123" s="19">
        <v>86.38</v>
      </c>
      <c r="L9123" s="24">
        <v>5512.22</v>
      </c>
      <c r="M9123" s="19"/>
      <c r="N9123" s="19"/>
      <c r="O9123" s="23" t="s">
        <v>22</v>
      </c>
      <c r="P9123" s="19"/>
      <c r="Q9123" s="19"/>
      <c r="R9123" s="19"/>
      <c r="S9123" s="19"/>
      <c r="T9123" s="19"/>
      <c r="U9123" s="19"/>
    </row>
    <row r="9124" spans="1:21">
      <c r="A9124" s="20">
        <v>45505</v>
      </c>
      <c r="B9124" s="52">
        <v>45497</v>
      </c>
      <c r="C9124" s="19" t="s">
        <v>528</v>
      </c>
      <c r="D9124" s="19">
        <v>200380</v>
      </c>
      <c r="E9124" s="19">
        <v>2</v>
      </c>
      <c r="F9124" s="21">
        <v>1580003</v>
      </c>
      <c r="G9124" s="19" t="s">
        <v>529</v>
      </c>
      <c r="H9124" s="19" t="s">
        <v>530</v>
      </c>
      <c r="I9124" s="22">
        <v>1637755</v>
      </c>
      <c r="J9124" s="19">
        <v>11</v>
      </c>
      <c r="K9124" s="19">
        <v>23.1</v>
      </c>
      <c r="L9124" s="24">
        <v>2488.48</v>
      </c>
      <c r="M9124" s="19"/>
      <c r="N9124" s="19"/>
      <c r="O9124" s="23" t="s">
        <v>22</v>
      </c>
      <c r="P9124" s="19"/>
      <c r="Q9124" s="19"/>
      <c r="R9124" s="19"/>
      <c r="S9124" s="19"/>
      <c r="T9124" s="19"/>
      <c r="U9124" s="19"/>
    </row>
    <row r="9125" spans="1:21">
      <c r="A9125" s="20">
        <v>45505</v>
      </c>
      <c r="B9125" s="52">
        <v>45497</v>
      </c>
      <c r="C9125" s="19" t="s">
        <v>111</v>
      </c>
      <c r="D9125" s="19">
        <v>200380</v>
      </c>
      <c r="E9125" s="19">
        <v>2</v>
      </c>
      <c r="F9125" s="21">
        <v>1580023</v>
      </c>
      <c r="G9125" s="19" t="s">
        <v>112</v>
      </c>
      <c r="H9125" s="19" t="s">
        <v>113</v>
      </c>
      <c r="I9125" s="22">
        <v>1637759</v>
      </c>
      <c r="J9125" s="19">
        <v>30</v>
      </c>
      <c r="K9125" s="19">
        <v>57.7</v>
      </c>
      <c r="L9125" s="24">
        <v>2718.82</v>
      </c>
      <c r="M9125" s="19"/>
      <c r="N9125" s="19"/>
      <c r="O9125" s="23" t="s">
        <v>22</v>
      </c>
      <c r="P9125" s="19"/>
      <c r="Q9125" s="19"/>
      <c r="R9125" s="19"/>
      <c r="S9125" s="19"/>
      <c r="T9125" s="19"/>
      <c r="U9125" s="19"/>
    </row>
    <row r="9126" spans="1:21">
      <c r="A9126" s="20">
        <v>45505</v>
      </c>
      <c r="B9126" s="52">
        <v>45497</v>
      </c>
      <c r="C9126" s="19" t="s">
        <v>536</v>
      </c>
      <c r="D9126" s="19">
        <v>200380</v>
      </c>
      <c r="E9126" s="19">
        <v>2</v>
      </c>
      <c r="F9126" s="21">
        <v>1580033</v>
      </c>
      <c r="G9126" s="19" t="s">
        <v>537</v>
      </c>
      <c r="H9126" s="19" t="s">
        <v>538</v>
      </c>
      <c r="I9126" s="22">
        <v>1637767</v>
      </c>
      <c r="J9126" s="19">
        <v>16</v>
      </c>
      <c r="K9126" s="19">
        <v>41.11</v>
      </c>
      <c r="L9126" s="24">
        <v>2459.9699999999998</v>
      </c>
      <c r="M9126" s="19"/>
      <c r="N9126" s="19"/>
      <c r="O9126" s="23" t="s">
        <v>22</v>
      </c>
      <c r="P9126" s="19"/>
      <c r="Q9126" s="19"/>
      <c r="R9126" s="19"/>
      <c r="S9126" s="19"/>
      <c r="T9126" s="19"/>
      <c r="U9126" s="19"/>
    </row>
    <row r="9127" spans="1:21">
      <c r="A9127" s="20">
        <v>45505</v>
      </c>
      <c r="B9127" s="52">
        <v>45497</v>
      </c>
      <c r="C9127" s="19" t="s">
        <v>539</v>
      </c>
      <c r="D9127" s="19">
        <v>200380</v>
      </c>
      <c r="E9127" s="19">
        <v>2</v>
      </c>
      <c r="F9127" s="21">
        <v>1580035</v>
      </c>
      <c r="G9127" s="19" t="s">
        <v>540</v>
      </c>
      <c r="H9127" s="19" t="s">
        <v>530</v>
      </c>
      <c r="I9127" s="22">
        <v>1637761</v>
      </c>
      <c r="J9127" s="19">
        <v>13</v>
      </c>
      <c r="K9127" s="19">
        <v>28.68</v>
      </c>
      <c r="L9127" s="24">
        <v>2438.63</v>
      </c>
      <c r="M9127" s="19"/>
      <c r="N9127" s="19"/>
      <c r="O9127" s="23" t="s">
        <v>22</v>
      </c>
      <c r="P9127" s="19"/>
      <c r="Q9127" s="19"/>
      <c r="R9127" s="19"/>
      <c r="S9127" s="19"/>
      <c r="T9127" s="19"/>
      <c r="U9127" s="19"/>
    </row>
    <row r="9128" spans="1:21">
      <c r="A9128" s="20">
        <v>45505</v>
      </c>
      <c r="B9128" s="52">
        <v>45499</v>
      </c>
      <c r="C9128" s="19" t="s">
        <v>111</v>
      </c>
      <c r="D9128" s="19">
        <v>200300</v>
      </c>
      <c r="E9128" s="19">
        <v>2</v>
      </c>
      <c r="F9128" s="21">
        <v>2183755</v>
      </c>
      <c r="G9128" s="19" t="s">
        <v>112</v>
      </c>
      <c r="H9128" s="19" t="s">
        <v>113</v>
      </c>
      <c r="I9128" s="22">
        <v>1639146</v>
      </c>
      <c r="J9128" s="19">
        <v>16</v>
      </c>
      <c r="K9128" s="19">
        <v>166.72</v>
      </c>
      <c r="L9128" s="24">
        <v>4538.88</v>
      </c>
      <c r="M9128" s="19"/>
      <c r="N9128" s="19"/>
      <c r="O9128" s="23" t="s">
        <v>22</v>
      </c>
      <c r="P9128" s="19"/>
      <c r="Q9128" s="19"/>
      <c r="R9128" s="19"/>
      <c r="S9128" s="19"/>
      <c r="T9128" s="19"/>
      <c r="U9128" s="19"/>
    </row>
    <row r="9129" spans="1:21">
      <c r="A9129" s="20">
        <v>45505</v>
      </c>
      <c r="B9129" s="52">
        <v>45499</v>
      </c>
      <c r="C9129" s="19" t="s">
        <v>550</v>
      </c>
      <c r="D9129" s="19">
        <v>200289</v>
      </c>
      <c r="E9129" s="19">
        <v>2</v>
      </c>
      <c r="F9129" s="21">
        <v>2183807</v>
      </c>
      <c r="G9129" s="19" t="s">
        <v>551</v>
      </c>
      <c r="H9129" s="19" t="s">
        <v>552</v>
      </c>
      <c r="I9129" s="22">
        <v>1639374</v>
      </c>
      <c r="J9129" s="19">
        <v>30</v>
      </c>
      <c r="K9129" s="19">
        <v>312.60000000000002</v>
      </c>
      <c r="L9129" s="24">
        <v>8532</v>
      </c>
      <c r="M9129" s="19"/>
      <c r="N9129" s="19"/>
      <c r="O9129" s="23" t="s">
        <v>22</v>
      </c>
      <c r="P9129" s="19"/>
      <c r="Q9129" s="19"/>
      <c r="R9129" s="19"/>
      <c r="S9129" s="19"/>
      <c r="T9129" s="19"/>
      <c r="U9129" s="19"/>
    </row>
    <row r="9130" spans="1:21">
      <c r="A9130" s="20">
        <v>45505</v>
      </c>
      <c r="B9130" s="52">
        <v>45500</v>
      </c>
      <c r="C9130" s="19" t="s">
        <v>531</v>
      </c>
      <c r="D9130" s="19">
        <v>200286</v>
      </c>
      <c r="E9130" s="19">
        <v>2</v>
      </c>
      <c r="F9130" s="21">
        <v>2183937</v>
      </c>
      <c r="G9130" s="19" t="s">
        <v>123</v>
      </c>
      <c r="H9130" s="19" t="s">
        <v>532</v>
      </c>
      <c r="I9130" s="22">
        <v>1639536</v>
      </c>
      <c r="J9130" s="19">
        <v>13</v>
      </c>
      <c r="K9130" s="19">
        <v>135.46</v>
      </c>
      <c r="L9130" s="24">
        <v>3677.04</v>
      </c>
      <c r="M9130" s="19"/>
      <c r="N9130" s="19"/>
      <c r="O9130" s="23" t="s">
        <v>22</v>
      </c>
      <c r="P9130" s="19"/>
      <c r="Q9130" s="19"/>
      <c r="R9130" s="19"/>
      <c r="S9130" s="19"/>
      <c r="T9130" s="19"/>
      <c r="U9130" s="19"/>
    </row>
    <row r="9131" spans="1:21">
      <c r="A9131" s="20">
        <v>45505</v>
      </c>
      <c r="B9131" s="19">
        <v>9</v>
      </c>
      <c r="C9131" s="19">
        <v>879.76</v>
      </c>
      <c r="D9131" s="24">
        <v>35645.19</v>
      </c>
      <c r="E9131" s="54"/>
      <c r="F9131" s="54"/>
      <c r="G9131" s="19"/>
      <c r="H9131" s="19"/>
      <c r="I9131" s="19"/>
      <c r="J9131" s="19"/>
      <c r="K9131" s="19"/>
      <c r="L9131" s="19"/>
      <c r="M9131" s="19"/>
      <c r="N9131" s="19"/>
      <c r="O9131" s="19"/>
      <c r="P9131" s="19"/>
      <c r="Q9131" s="19"/>
      <c r="R9131" s="19"/>
      <c r="S9131" s="19"/>
      <c r="T9131" s="19"/>
      <c r="U9131" s="19"/>
    </row>
    <row r="9132" spans="1:21">
      <c r="A9132" s="20">
        <v>45505</v>
      </c>
      <c r="B9132" s="19" t="s">
        <v>343</v>
      </c>
      <c r="C9132" s="19" t="s">
        <v>344</v>
      </c>
      <c r="D9132" s="19" t="s">
        <v>1011</v>
      </c>
      <c r="E9132" s="54"/>
      <c r="F9132" s="54"/>
      <c r="G9132" s="19"/>
      <c r="H9132" s="19"/>
      <c r="I9132" s="19"/>
      <c r="J9132" s="19"/>
      <c r="K9132" s="19"/>
      <c r="L9132" s="19"/>
      <c r="M9132" s="19"/>
      <c r="N9132" s="19"/>
      <c r="O9132" s="19"/>
      <c r="P9132" s="19"/>
      <c r="Q9132" s="19"/>
      <c r="R9132" s="19"/>
      <c r="S9132" s="19"/>
      <c r="T9132" s="19"/>
      <c r="U9132" s="19"/>
    </row>
    <row r="9133" spans="1:21">
      <c r="A9133" s="20">
        <v>45505</v>
      </c>
      <c r="B9133" s="19" t="s">
        <v>1</v>
      </c>
      <c r="C9133" s="19" t="s">
        <v>36</v>
      </c>
      <c r="D9133" s="19" t="s">
        <v>3</v>
      </c>
      <c r="E9133" s="19" t="s">
        <v>4</v>
      </c>
      <c r="F9133" s="19" t="s">
        <v>5</v>
      </c>
      <c r="G9133" s="19" t="s">
        <v>6</v>
      </c>
      <c r="H9133" s="19" t="s">
        <v>7</v>
      </c>
      <c r="I9133" s="19" t="s">
        <v>8</v>
      </c>
      <c r="J9133" s="19" t="s">
        <v>10</v>
      </c>
      <c r="K9133" s="19" t="s">
        <v>9</v>
      </c>
      <c r="L9133" s="19" t="s">
        <v>11</v>
      </c>
      <c r="M9133" s="19"/>
      <c r="N9133" s="19"/>
      <c r="O9133" s="19"/>
      <c r="P9133" s="19"/>
      <c r="Q9133" s="19"/>
      <c r="R9133" s="19"/>
      <c r="S9133" s="19"/>
      <c r="T9133" s="19"/>
      <c r="U9133" s="19"/>
    </row>
    <row r="9134" spans="1:21">
      <c r="A9134" s="20">
        <v>45505</v>
      </c>
      <c r="B9134" s="52">
        <v>45497</v>
      </c>
      <c r="C9134" s="19" t="s">
        <v>174</v>
      </c>
      <c r="D9134" s="19">
        <v>200380</v>
      </c>
      <c r="E9134" s="19">
        <v>2</v>
      </c>
      <c r="F9134" s="21">
        <v>1579986</v>
      </c>
      <c r="G9134" s="19" t="s">
        <v>175</v>
      </c>
      <c r="H9134" s="19" t="s">
        <v>176</v>
      </c>
      <c r="I9134" s="22">
        <v>1637725</v>
      </c>
      <c r="J9134" s="19">
        <v>62</v>
      </c>
      <c r="K9134" s="19">
        <v>140.47999999999999</v>
      </c>
      <c r="L9134" s="24">
        <v>8702.0300000000007</v>
      </c>
      <c r="M9134" s="19"/>
      <c r="N9134" s="19"/>
      <c r="O9134" s="23" t="s">
        <v>22</v>
      </c>
      <c r="P9134" s="19"/>
      <c r="Q9134" s="19"/>
      <c r="R9134" s="19"/>
      <c r="S9134" s="19"/>
      <c r="T9134" s="19"/>
      <c r="U9134" s="19"/>
    </row>
    <row r="9135" spans="1:21">
      <c r="A9135" s="20">
        <v>45505</v>
      </c>
      <c r="B9135" s="52">
        <v>45497</v>
      </c>
      <c r="C9135" s="19" t="s">
        <v>179</v>
      </c>
      <c r="D9135" s="19">
        <v>200380</v>
      </c>
      <c r="E9135" s="19">
        <v>2</v>
      </c>
      <c r="F9135" s="21">
        <v>1579995</v>
      </c>
      <c r="G9135" s="19" t="s">
        <v>177</v>
      </c>
      <c r="H9135" s="19" t="s">
        <v>178</v>
      </c>
      <c r="I9135" s="22">
        <v>1637728</v>
      </c>
      <c r="J9135" s="19">
        <v>28</v>
      </c>
      <c r="K9135" s="19">
        <v>83.43</v>
      </c>
      <c r="L9135" s="24">
        <v>4561.54</v>
      </c>
      <c r="M9135" s="19"/>
      <c r="N9135" s="19"/>
      <c r="O9135" s="23" t="s">
        <v>22</v>
      </c>
      <c r="P9135" s="19"/>
      <c r="Q9135" s="19"/>
      <c r="R9135" s="19"/>
      <c r="S9135" s="19"/>
      <c r="T9135" s="19"/>
      <c r="U9135" s="19"/>
    </row>
    <row r="9136" spans="1:21">
      <c r="A9136" s="20">
        <v>45505</v>
      </c>
      <c r="B9136" s="52">
        <v>45497</v>
      </c>
      <c r="C9136" s="19" t="s">
        <v>182</v>
      </c>
      <c r="D9136" s="19">
        <v>200380</v>
      </c>
      <c r="E9136" s="19">
        <v>2</v>
      </c>
      <c r="F9136" s="21">
        <v>1580014</v>
      </c>
      <c r="G9136" s="19" t="s">
        <v>180</v>
      </c>
      <c r="H9136" s="19" t="s">
        <v>181</v>
      </c>
      <c r="I9136" s="22">
        <v>1637724</v>
      </c>
      <c r="J9136" s="19">
        <v>52</v>
      </c>
      <c r="K9136" s="19">
        <v>113.9</v>
      </c>
      <c r="L9136" s="24">
        <v>6550.16</v>
      </c>
      <c r="M9136" s="19"/>
      <c r="N9136" s="19"/>
      <c r="O9136" s="23" t="s">
        <v>22</v>
      </c>
      <c r="P9136" s="19"/>
      <c r="Q9136" s="19"/>
      <c r="R9136" s="19"/>
      <c r="S9136" s="19"/>
      <c r="T9136" s="19"/>
      <c r="U9136" s="19"/>
    </row>
    <row r="9137" spans="1:21">
      <c r="A9137" s="20">
        <v>45505</v>
      </c>
      <c r="B9137" s="52">
        <v>45497</v>
      </c>
      <c r="C9137" s="19" t="s">
        <v>736</v>
      </c>
      <c r="D9137" s="19">
        <v>200380</v>
      </c>
      <c r="E9137" s="19">
        <v>2</v>
      </c>
      <c r="F9137" s="27">
        <v>1580038</v>
      </c>
      <c r="G9137" s="19" t="s">
        <v>737</v>
      </c>
      <c r="H9137" s="19" t="s">
        <v>176</v>
      </c>
      <c r="I9137" s="22">
        <v>1637768</v>
      </c>
      <c r="J9137" s="19">
        <v>45</v>
      </c>
      <c r="K9137" s="19">
        <v>104.25</v>
      </c>
      <c r="L9137" s="24">
        <v>6806.23</v>
      </c>
      <c r="M9137" s="19"/>
      <c r="N9137" s="19"/>
      <c r="O9137" s="23" t="s">
        <v>22</v>
      </c>
      <c r="P9137" s="19"/>
      <c r="Q9137" s="19"/>
      <c r="R9137" s="19"/>
      <c r="S9137" s="19"/>
      <c r="T9137" s="19"/>
      <c r="U9137" s="19"/>
    </row>
    <row r="9138" spans="1:21">
      <c r="A9138" s="20">
        <v>45505</v>
      </c>
      <c r="B9138" s="52">
        <v>45499</v>
      </c>
      <c r="C9138" s="19" t="s">
        <v>188</v>
      </c>
      <c r="D9138" s="19">
        <v>200289</v>
      </c>
      <c r="E9138" s="19">
        <v>2</v>
      </c>
      <c r="F9138" s="21">
        <v>2183813</v>
      </c>
      <c r="G9138" s="19" t="s">
        <v>186</v>
      </c>
      <c r="H9138" s="19" t="s">
        <v>187</v>
      </c>
      <c r="I9138" s="22">
        <v>1639375</v>
      </c>
      <c r="J9138" s="19">
        <v>26</v>
      </c>
      <c r="K9138" s="19">
        <v>270.92</v>
      </c>
      <c r="L9138" s="24">
        <v>7397.28</v>
      </c>
      <c r="M9138" s="19"/>
      <c r="N9138" s="19"/>
      <c r="O9138" s="23" t="s">
        <v>22</v>
      </c>
      <c r="P9138" s="19"/>
      <c r="Q9138" s="19"/>
      <c r="R9138" s="19"/>
      <c r="S9138" s="19"/>
      <c r="T9138" s="19"/>
      <c r="U9138" s="19"/>
    </row>
    <row r="9139" spans="1:21">
      <c r="A9139" s="20">
        <v>45505</v>
      </c>
      <c r="B9139" s="52">
        <v>45500</v>
      </c>
      <c r="C9139" s="19" t="s">
        <v>179</v>
      </c>
      <c r="D9139" s="19">
        <v>200286</v>
      </c>
      <c r="E9139" s="19">
        <v>2</v>
      </c>
      <c r="F9139" s="21">
        <v>2183931</v>
      </c>
      <c r="G9139" s="19" t="s">
        <v>177</v>
      </c>
      <c r="H9139" s="19" t="s">
        <v>178</v>
      </c>
      <c r="I9139" s="22">
        <v>1639518</v>
      </c>
      <c r="J9139" s="19">
        <v>15</v>
      </c>
      <c r="K9139" s="19">
        <v>156.30000000000001</v>
      </c>
      <c r="L9139" s="24">
        <v>4150.8</v>
      </c>
      <c r="M9139" s="19"/>
      <c r="N9139" s="19"/>
      <c r="O9139" s="23" t="s">
        <v>22</v>
      </c>
      <c r="P9139" s="19"/>
      <c r="Q9139" s="19"/>
      <c r="R9139" s="19"/>
      <c r="S9139" s="19"/>
      <c r="T9139" s="19"/>
      <c r="U9139" s="19"/>
    </row>
    <row r="9140" spans="1:21">
      <c r="A9140" s="20">
        <v>45505</v>
      </c>
      <c r="B9140" s="19">
        <v>6</v>
      </c>
      <c r="C9140" s="19">
        <v>869.28</v>
      </c>
      <c r="D9140" s="24">
        <v>38168.04</v>
      </c>
      <c r="E9140" s="54"/>
      <c r="F9140" s="54"/>
      <c r="G9140" s="19"/>
      <c r="H9140" s="19"/>
      <c r="I9140" s="19"/>
      <c r="J9140" s="19"/>
      <c r="K9140" s="19"/>
      <c r="L9140" s="19"/>
      <c r="M9140" s="19"/>
      <c r="N9140" s="19"/>
      <c r="O9140" s="19"/>
      <c r="P9140" s="19"/>
      <c r="Q9140" s="19"/>
      <c r="R9140" s="19"/>
      <c r="S9140" s="19"/>
      <c r="T9140" s="19"/>
      <c r="U9140" s="19"/>
    </row>
    <row r="9141" spans="1:21">
      <c r="A9141" s="20">
        <v>45505</v>
      </c>
      <c r="B9141" s="19" t="s">
        <v>80</v>
      </c>
      <c r="C9141" s="19" t="s">
        <v>81</v>
      </c>
      <c r="D9141" s="19" t="s">
        <v>1012</v>
      </c>
      <c r="E9141" s="54"/>
      <c r="F9141" s="54"/>
      <c r="G9141" s="19"/>
      <c r="H9141" s="19"/>
      <c r="I9141" s="19"/>
      <c r="J9141" s="19"/>
      <c r="K9141" s="19"/>
      <c r="L9141" s="19"/>
      <c r="M9141" s="19"/>
      <c r="N9141" s="19"/>
      <c r="O9141" s="19"/>
      <c r="P9141" s="19"/>
      <c r="Q9141" s="19"/>
      <c r="R9141" s="19"/>
      <c r="S9141" s="19"/>
      <c r="T9141" s="19"/>
      <c r="U9141" s="19"/>
    </row>
    <row r="9142" spans="1:21">
      <c r="A9142" s="20">
        <v>45505</v>
      </c>
      <c r="B9142" s="19" t="s">
        <v>1</v>
      </c>
      <c r="C9142" s="19" t="s">
        <v>36</v>
      </c>
      <c r="D9142" s="19" t="s">
        <v>3</v>
      </c>
      <c r="E9142" s="19" t="s">
        <v>4</v>
      </c>
      <c r="F9142" s="19" t="s">
        <v>5</v>
      </c>
      <c r="G9142" s="19" t="s">
        <v>6</v>
      </c>
      <c r="H9142" s="19" t="s">
        <v>7</v>
      </c>
      <c r="I9142" s="19" t="s">
        <v>8</v>
      </c>
      <c r="J9142" s="19" t="s">
        <v>10</v>
      </c>
      <c r="K9142" s="19" t="s">
        <v>9</v>
      </c>
      <c r="L9142" s="19" t="s">
        <v>11</v>
      </c>
      <c r="M9142" s="19"/>
      <c r="N9142" s="19"/>
      <c r="O9142" s="19"/>
      <c r="P9142" s="19"/>
      <c r="Q9142" s="19"/>
      <c r="R9142" s="19"/>
      <c r="S9142" s="19"/>
      <c r="T9142" s="19"/>
      <c r="U9142" s="19"/>
    </row>
    <row r="9143" spans="1:21">
      <c r="A9143" s="20">
        <v>45505</v>
      </c>
      <c r="B9143" s="52">
        <v>45497</v>
      </c>
      <c r="C9143" s="19" t="s">
        <v>47</v>
      </c>
      <c r="D9143" s="19">
        <v>200380</v>
      </c>
      <c r="E9143" s="19">
        <v>2</v>
      </c>
      <c r="F9143" s="27">
        <v>1579980</v>
      </c>
      <c r="G9143" s="19" t="s">
        <v>48</v>
      </c>
      <c r="H9143" s="19" t="s">
        <v>49</v>
      </c>
      <c r="I9143" s="22">
        <v>1637737</v>
      </c>
      <c r="J9143" s="19">
        <v>34</v>
      </c>
      <c r="K9143" s="19">
        <v>76.06</v>
      </c>
      <c r="L9143" s="24">
        <v>4532.49</v>
      </c>
      <c r="M9143" s="19"/>
      <c r="N9143" s="19"/>
      <c r="O9143" s="23" t="s">
        <v>22</v>
      </c>
      <c r="P9143" s="19"/>
      <c r="Q9143" s="19"/>
      <c r="R9143" s="19"/>
      <c r="S9143" s="19"/>
      <c r="T9143" s="19"/>
      <c r="U9143" s="19"/>
    </row>
    <row r="9144" spans="1:21">
      <c r="A9144" s="20">
        <v>45505</v>
      </c>
      <c r="B9144" s="52">
        <v>45497</v>
      </c>
      <c r="C9144" s="19" t="s">
        <v>50</v>
      </c>
      <c r="D9144" s="19">
        <v>200380</v>
      </c>
      <c r="E9144" s="19">
        <v>2</v>
      </c>
      <c r="F9144" s="27">
        <v>1580021</v>
      </c>
      <c r="G9144" s="19" t="s">
        <v>51</v>
      </c>
      <c r="H9144" s="19" t="s">
        <v>40</v>
      </c>
      <c r="I9144" s="22">
        <v>1637739</v>
      </c>
      <c r="J9144" s="19">
        <v>34</v>
      </c>
      <c r="K9144" s="19">
        <v>59.79</v>
      </c>
      <c r="L9144" s="24">
        <v>2834.54</v>
      </c>
      <c r="M9144" s="19"/>
      <c r="N9144" s="19"/>
      <c r="O9144" s="23" t="s">
        <v>22</v>
      </c>
      <c r="P9144" s="19"/>
      <c r="Q9144" s="19"/>
      <c r="R9144" s="19"/>
      <c r="S9144" s="19"/>
      <c r="T9144" s="19"/>
      <c r="U9144" s="19"/>
    </row>
    <row r="9145" spans="1:21">
      <c r="A9145" s="20">
        <v>45505</v>
      </c>
      <c r="B9145" s="52">
        <v>45499</v>
      </c>
      <c r="C9145" s="19" t="s">
        <v>38</v>
      </c>
      <c r="D9145" s="19">
        <v>200289</v>
      </c>
      <c r="E9145" s="19">
        <v>2</v>
      </c>
      <c r="F9145" s="21">
        <v>2183814</v>
      </c>
      <c r="G9145" s="19" t="s">
        <v>39</v>
      </c>
      <c r="H9145" s="19" t="s">
        <v>40</v>
      </c>
      <c r="I9145" s="22">
        <v>1639379</v>
      </c>
      <c r="J9145" s="19">
        <v>27</v>
      </c>
      <c r="K9145" s="19">
        <v>281.33999999999997</v>
      </c>
      <c r="L9145" s="24">
        <v>7655.76</v>
      </c>
      <c r="M9145" s="19"/>
      <c r="N9145" s="19"/>
      <c r="O9145" s="23" t="s">
        <v>22</v>
      </c>
      <c r="P9145" s="19"/>
      <c r="Q9145" s="19"/>
      <c r="R9145" s="19"/>
      <c r="S9145" s="19"/>
      <c r="T9145" s="19"/>
      <c r="U9145" s="19"/>
    </row>
    <row r="9146" spans="1:21">
      <c r="A9146" s="20">
        <v>45505</v>
      </c>
      <c r="B9146" s="52">
        <v>45499</v>
      </c>
      <c r="C9146" s="19" t="s">
        <v>50</v>
      </c>
      <c r="D9146" s="19">
        <v>200289</v>
      </c>
      <c r="E9146" s="19">
        <v>2</v>
      </c>
      <c r="F9146" s="21">
        <v>2183833</v>
      </c>
      <c r="G9146" s="19" t="s">
        <v>51</v>
      </c>
      <c r="H9146" s="19" t="s">
        <v>40</v>
      </c>
      <c r="I9146" s="22">
        <v>1639372</v>
      </c>
      <c r="J9146" s="19">
        <v>17</v>
      </c>
      <c r="K9146" s="19">
        <v>177.14</v>
      </c>
      <c r="L9146" s="24">
        <v>4811.76</v>
      </c>
      <c r="M9146" s="19"/>
      <c r="N9146" s="19"/>
      <c r="O9146" s="23" t="s">
        <v>22</v>
      </c>
      <c r="P9146" s="19"/>
      <c r="Q9146" s="19"/>
      <c r="R9146" s="19"/>
      <c r="S9146" s="19"/>
      <c r="T9146" s="19"/>
      <c r="U9146" s="19"/>
    </row>
    <row r="9147" spans="1:21">
      <c r="A9147" s="20">
        <v>45505</v>
      </c>
      <c r="B9147" s="52">
        <v>45500</v>
      </c>
      <c r="C9147" s="19" t="s">
        <v>41</v>
      </c>
      <c r="D9147" s="19">
        <v>200286</v>
      </c>
      <c r="E9147" s="19">
        <v>2</v>
      </c>
      <c r="F9147" s="21">
        <v>2183916</v>
      </c>
      <c r="G9147" s="19" t="s">
        <v>42</v>
      </c>
      <c r="H9147" s="19" t="s">
        <v>43</v>
      </c>
      <c r="I9147" s="22">
        <v>1639538</v>
      </c>
      <c r="J9147" s="19">
        <v>19</v>
      </c>
      <c r="K9147" s="19">
        <v>197.98</v>
      </c>
      <c r="L9147" s="24">
        <v>5386.32</v>
      </c>
      <c r="M9147" s="19"/>
      <c r="N9147" s="19"/>
      <c r="O9147" s="23" t="s">
        <v>22</v>
      </c>
      <c r="P9147" s="19"/>
      <c r="Q9147" s="19"/>
      <c r="R9147" s="19"/>
      <c r="S9147" s="19"/>
      <c r="T9147" s="19"/>
      <c r="U9147" s="19"/>
    </row>
    <row r="9148" spans="1:21">
      <c r="A9148" s="20">
        <v>45505</v>
      </c>
      <c r="B9148" s="19">
        <v>5</v>
      </c>
      <c r="C9148" s="19">
        <v>792.31</v>
      </c>
      <c r="D9148" s="24">
        <v>25220.87</v>
      </c>
      <c r="E9148" s="54"/>
      <c r="F9148" s="54"/>
      <c r="G9148" s="19"/>
      <c r="H9148" s="19"/>
      <c r="I9148" s="19"/>
      <c r="J9148" s="19"/>
      <c r="K9148" s="19"/>
      <c r="L9148" s="19"/>
      <c r="M9148" s="19"/>
      <c r="N9148" s="19"/>
      <c r="O9148" s="19"/>
      <c r="P9148" s="19"/>
      <c r="Q9148" s="19"/>
      <c r="R9148" s="19"/>
      <c r="S9148" s="19"/>
      <c r="T9148" s="19"/>
      <c r="U9148" s="19"/>
    </row>
    <row r="9149" spans="1:21">
      <c r="A9149" s="20">
        <v>45505</v>
      </c>
      <c r="B9149" s="19" t="s">
        <v>97</v>
      </c>
      <c r="C9149" s="19" t="s">
        <v>98</v>
      </c>
      <c r="D9149" s="19" t="s">
        <v>1013</v>
      </c>
      <c r="E9149" s="54"/>
      <c r="F9149" s="54"/>
      <c r="G9149" s="19"/>
      <c r="H9149" s="19"/>
      <c r="I9149" s="19"/>
      <c r="J9149" s="19"/>
      <c r="K9149" s="19"/>
      <c r="L9149" s="19"/>
      <c r="M9149" s="19"/>
      <c r="N9149" s="19"/>
      <c r="O9149" s="19"/>
      <c r="P9149" s="19"/>
      <c r="Q9149" s="19"/>
      <c r="R9149" s="19"/>
      <c r="S9149" s="19"/>
      <c r="T9149" s="19"/>
      <c r="U9149" s="19"/>
    </row>
    <row r="9150" spans="1:21">
      <c r="A9150" s="20">
        <v>45505</v>
      </c>
      <c r="B9150" s="19" t="s">
        <v>1</v>
      </c>
      <c r="C9150" s="19" t="s">
        <v>36</v>
      </c>
      <c r="D9150" s="19" t="s">
        <v>3</v>
      </c>
      <c r="E9150" s="19" t="s">
        <v>4</v>
      </c>
      <c r="F9150" s="19" t="s">
        <v>5</v>
      </c>
      <c r="G9150" s="19" t="s">
        <v>6</v>
      </c>
      <c r="H9150" s="19" t="s">
        <v>7</v>
      </c>
      <c r="I9150" s="19" t="s">
        <v>8</v>
      </c>
      <c r="J9150" s="19" t="s">
        <v>10</v>
      </c>
      <c r="K9150" s="19" t="s">
        <v>9</v>
      </c>
      <c r="L9150" s="19" t="s">
        <v>11</v>
      </c>
      <c r="M9150" s="19"/>
      <c r="N9150" s="19"/>
      <c r="O9150" s="19"/>
      <c r="P9150" s="19"/>
      <c r="Q9150" s="19"/>
      <c r="R9150" s="19"/>
      <c r="S9150" s="19"/>
      <c r="T9150" s="19"/>
      <c r="U9150" s="19"/>
    </row>
    <row r="9151" spans="1:21">
      <c r="A9151" s="20">
        <v>45505</v>
      </c>
      <c r="B9151" s="52">
        <v>45497</v>
      </c>
      <c r="C9151" s="19" t="s">
        <v>150</v>
      </c>
      <c r="D9151" s="19">
        <v>200380</v>
      </c>
      <c r="E9151" s="19">
        <v>2</v>
      </c>
      <c r="F9151" s="21">
        <v>1579963</v>
      </c>
      <c r="G9151" s="19" t="s">
        <v>151</v>
      </c>
      <c r="H9151" s="19" t="s">
        <v>152</v>
      </c>
      <c r="I9151" s="22">
        <v>1637763</v>
      </c>
      <c r="J9151" s="19">
        <v>90</v>
      </c>
      <c r="K9151" s="19">
        <v>252.37</v>
      </c>
      <c r="L9151" s="24">
        <v>12021.42</v>
      </c>
      <c r="M9151" s="19"/>
      <c r="N9151" s="19"/>
      <c r="O9151" s="23" t="s">
        <v>22</v>
      </c>
      <c r="P9151" s="19"/>
      <c r="Q9151" s="19"/>
      <c r="R9151" s="19"/>
      <c r="S9151" s="19"/>
      <c r="T9151" s="19"/>
      <c r="U9151" s="19"/>
    </row>
    <row r="9152" spans="1:21">
      <c r="A9152" s="20">
        <v>45505</v>
      </c>
      <c r="B9152" s="52">
        <v>45497</v>
      </c>
      <c r="C9152" s="19" t="s">
        <v>153</v>
      </c>
      <c r="D9152" s="19">
        <v>200380</v>
      </c>
      <c r="E9152" s="19">
        <v>2</v>
      </c>
      <c r="F9152" s="21">
        <v>1579964</v>
      </c>
      <c r="G9152" s="19" t="s">
        <v>90</v>
      </c>
      <c r="H9152" s="19" t="s">
        <v>152</v>
      </c>
      <c r="I9152" s="22">
        <v>1637764</v>
      </c>
      <c r="J9152" s="19">
        <v>51</v>
      </c>
      <c r="K9152" s="19">
        <v>133.47999999999999</v>
      </c>
      <c r="L9152" s="24">
        <v>7010.2</v>
      </c>
      <c r="M9152" s="19"/>
      <c r="N9152" s="19"/>
      <c r="O9152" s="23" t="s">
        <v>22</v>
      </c>
      <c r="P9152" s="19"/>
      <c r="Q9152" s="19"/>
      <c r="R9152" s="19"/>
      <c r="S9152" s="19"/>
      <c r="T9152" s="19"/>
      <c r="U9152" s="19"/>
    </row>
    <row r="9153" spans="1:21">
      <c r="A9153" s="20">
        <v>45505</v>
      </c>
      <c r="B9153" s="52">
        <v>45497</v>
      </c>
      <c r="C9153" s="19" t="s">
        <v>156</v>
      </c>
      <c r="D9153" s="19">
        <v>200380</v>
      </c>
      <c r="E9153" s="19">
        <v>2</v>
      </c>
      <c r="F9153" s="21">
        <v>1579965</v>
      </c>
      <c r="G9153" s="19" t="s">
        <v>157</v>
      </c>
      <c r="H9153" s="19" t="s">
        <v>152</v>
      </c>
      <c r="I9153" s="22">
        <v>1637762</v>
      </c>
      <c r="J9153" s="19">
        <v>48</v>
      </c>
      <c r="K9153" s="19">
        <v>95.85</v>
      </c>
      <c r="L9153" s="24">
        <v>4041.24</v>
      </c>
      <c r="M9153" s="19"/>
      <c r="N9153" s="19"/>
      <c r="O9153" s="23" t="s">
        <v>22</v>
      </c>
      <c r="P9153" s="19"/>
      <c r="Q9153" s="19"/>
      <c r="R9153" s="19"/>
      <c r="S9153" s="19"/>
      <c r="T9153" s="19"/>
      <c r="U9153" s="19"/>
    </row>
    <row r="9154" spans="1:21">
      <c r="A9154" s="20">
        <v>45505</v>
      </c>
      <c r="B9154" s="52">
        <v>45497</v>
      </c>
      <c r="C9154" s="19" t="s">
        <v>158</v>
      </c>
      <c r="D9154" s="19">
        <v>200380</v>
      </c>
      <c r="E9154" s="19">
        <v>2</v>
      </c>
      <c r="F9154" s="21">
        <v>1579984</v>
      </c>
      <c r="G9154" s="19" t="s">
        <v>90</v>
      </c>
      <c r="H9154" s="19" t="s">
        <v>152</v>
      </c>
      <c r="I9154" s="22">
        <v>1637735</v>
      </c>
      <c r="J9154" s="19">
        <v>52</v>
      </c>
      <c r="K9154" s="19">
        <v>152.78</v>
      </c>
      <c r="L9154" s="24">
        <v>7646.02</v>
      </c>
      <c r="M9154" s="19"/>
      <c r="N9154" s="19"/>
      <c r="O9154" s="23" t="s">
        <v>22</v>
      </c>
      <c r="P9154" s="19"/>
      <c r="Q9154" s="19"/>
      <c r="R9154" s="19"/>
      <c r="S9154" s="19"/>
      <c r="T9154" s="19"/>
      <c r="U9154" s="19"/>
    </row>
    <row r="9155" spans="1:21">
      <c r="A9155" s="20">
        <v>45505</v>
      </c>
      <c r="B9155" s="52">
        <v>45500</v>
      </c>
      <c r="C9155" s="19" t="s">
        <v>150</v>
      </c>
      <c r="D9155" s="19">
        <v>200286</v>
      </c>
      <c r="E9155" s="19">
        <v>2</v>
      </c>
      <c r="F9155" s="21">
        <v>2183917</v>
      </c>
      <c r="G9155" s="19" t="s">
        <v>151</v>
      </c>
      <c r="H9155" s="19" t="s">
        <v>152</v>
      </c>
      <c r="I9155" s="22">
        <v>1639539</v>
      </c>
      <c r="J9155" s="19">
        <v>20</v>
      </c>
      <c r="K9155" s="19">
        <v>208.4</v>
      </c>
      <c r="L9155" s="24">
        <v>5673.6</v>
      </c>
      <c r="M9155" s="19"/>
      <c r="N9155" s="19"/>
      <c r="O9155" s="23" t="s">
        <v>22</v>
      </c>
      <c r="P9155" s="19"/>
      <c r="Q9155" s="19"/>
      <c r="R9155" s="19"/>
      <c r="S9155" s="19"/>
      <c r="T9155" s="19"/>
      <c r="U9155" s="19"/>
    </row>
    <row r="9156" spans="1:21">
      <c r="A9156" s="20">
        <v>45505</v>
      </c>
      <c r="B9156" s="52">
        <v>45500</v>
      </c>
      <c r="C9156" s="19" t="s">
        <v>153</v>
      </c>
      <c r="D9156" s="19">
        <v>200286</v>
      </c>
      <c r="E9156" s="19">
        <v>2</v>
      </c>
      <c r="F9156" s="21">
        <v>2183918</v>
      </c>
      <c r="G9156" s="19" t="s">
        <v>90</v>
      </c>
      <c r="H9156" s="19" t="s">
        <v>152</v>
      </c>
      <c r="I9156" s="22">
        <v>1639540</v>
      </c>
      <c r="J9156" s="19">
        <v>40</v>
      </c>
      <c r="K9156" s="19">
        <v>416.8</v>
      </c>
      <c r="L9156" s="24">
        <v>11332.8</v>
      </c>
      <c r="M9156" s="19"/>
      <c r="N9156" s="19"/>
      <c r="O9156" s="23" t="s">
        <v>22</v>
      </c>
      <c r="P9156" s="19"/>
      <c r="Q9156" s="19"/>
      <c r="R9156" s="19"/>
      <c r="S9156" s="19"/>
      <c r="T9156" s="19"/>
      <c r="U9156" s="19"/>
    </row>
    <row r="9157" spans="1:21">
      <c r="A9157" s="20">
        <v>45505</v>
      </c>
      <c r="B9157" s="52">
        <v>45500</v>
      </c>
      <c r="C9157" s="19" t="s">
        <v>154</v>
      </c>
      <c r="D9157" s="19">
        <v>200286</v>
      </c>
      <c r="E9157" s="19">
        <v>2</v>
      </c>
      <c r="F9157" s="21">
        <v>2183919</v>
      </c>
      <c r="G9157" s="19" t="s">
        <v>155</v>
      </c>
      <c r="H9157" s="19" t="s">
        <v>152</v>
      </c>
      <c r="I9157" s="22">
        <v>1639541</v>
      </c>
      <c r="J9157" s="19">
        <v>27</v>
      </c>
      <c r="K9157" s="19">
        <v>281.33999999999997</v>
      </c>
      <c r="L9157" s="24">
        <v>7641.36</v>
      </c>
      <c r="M9157" s="19"/>
      <c r="N9157" s="19"/>
      <c r="O9157" s="23" t="s">
        <v>22</v>
      </c>
      <c r="P9157" s="19"/>
      <c r="Q9157" s="19"/>
      <c r="R9157" s="19"/>
      <c r="S9157" s="19"/>
      <c r="T9157" s="19"/>
      <c r="U9157" s="19"/>
    </row>
    <row r="9158" spans="1:21">
      <c r="A9158" s="20">
        <v>45505</v>
      </c>
      <c r="B9158" s="52">
        <v>45500</v>
      </c>
      <c r="C9158" s="19" t="s">
        <v>156</v>
      </c>
      <c r="D9158" s="19">
        <v>200286</v>
      </c>
      <c r="E9158" s="19">
        <v>2</v>
      </c>
      <c r="F9158" s="21">
        <v>2183920</v>
      </c>
      <c r="G9158" s="19" t="s">
        <v>157</v>
      </c>
      <c r="H9158" s="19" t="s">
        <v>152</v>
      </c>
      <c r="I9158" s="22">
        <v>1639537</v>
      </c>
      <c r="J9158" s="19">
        <v>17</v>
      </c>
      <c r="K9158" s="19">
        <v>177.14</v>
      </c>
      <c r="L9158" s="24">
        <v>4811.76</v>
      </c>
      <c r="M9158" s="19"/>
      <c r="N9158" s="19"/>
      <c r="O9158" s="23" t="s">
        <v>22</v>
      </c>
      <c r="P9158" s="19"/>
      <c r="Q9158" s="19"/>
      <c r="R9158" s="19"/>
      <c r="S9158" s="19"/>
      <c r="T9158" s="19"/>
      <c r="U9158" s="19"/>
    </row>
    <row r="9159" spans="1:21">
      <c r="A9159" s="20">
        <v>45505</v>
      </c>
      <c r="B9159" s="52">
        <v>45500</v>
      </c>
      <c r="C9159" s="19" t="s">
        <v>158</v>
      </c>
      <c r="D9159" s="19">
        <v>200286</v>
      </c>
      <c r="E9159" s="19">
        <v>2</v>
      </c>
      <c r="F9159" s="21">
        <v>2183928</v>
      </c>
      <c r="G9159" s="19" t="s">
        <v>90</v>
      </c>
      <c r="H9159" s="19" t="s">
        <v>152</v>
      </c>
      <c r="I9159" s="22">
        <v>1639522</v>
      </c>
      <c r="J9159" s="19">
        <v>20</v>
      </c>
      <c r="K9159" s="19">
        <v>208.4</v>
      </c>
      <c r="L9159" s="24">
        <v>5673.6</v>
      </c>
      <c r="M9159" s="19"/>
      <c r="N9159" s="19"/>
      <c r="O9159" s="23" t="s">
        <v>22</v>
      </c>
      <c r="P9159" s="19"/>
      <c r="Q9159" s="19"/>
      <c r="R9159" s="19"/>
      <c r="S9159" s="19"/>
      <c r="T9159" s="19"/>
      <c r="U9159" s="19"/>
    </row>
    <row r="9160" spans="1:21">
      <c r="A9160" s="20">
        <v>45505</v>
      </c>
      <c r="B9160" s="52">
        <v>45500</v>
      </c>
      <c r="C9160" s="19" t="s">
        <v>159</v>
      </c>
      <c r="D9160" s="19">
        <v>200286</v>
      </c>
      <c r="E9160" s="19">
        <v>2</v>
      </c>
      <c r="F9160" s="21">
        <v>2183930</v>
      </c>
      <c r="G9160" s="19" t="s">
        <v>45</v>
      </c>
      <c r="H9160" s="19" t="s">
        <v>160</v>
      </c>
      <c r="I9160" s="22">
        <v>1639524</v>
      </c>
      <c r="J9160" s="19">
        <v>11</v>
      </c>
      <c r="K9160" s="19">
        <v>114.62</v>
      </c>
      <c r="L9160" s="24">
        <v>3116.88</v>
      </c>
      <c r="M9160" s="19"/>
      <c r="N9160" s="19"/>
      <c r="O9160" s="23" t="s">
        <v>22</v>
      </c>
      <c r="P9160" s="19"/>
      <c r="Q9160" s="19"/>
      <c r="R9160" s="19"/>
      <c r="S9160" s="19"/>
      <c r="T9160" s="19"/>
      <c r="U9160" s="19"/>
    </row>
    <row r="9161" spans="1:21">
      <c r="A9161" s="20">
        <v>45505</v>
      </c>
      <c r="B9161" s="52">
        <v>45500</v>
      </c>
      <c r="C9161" s="19" t="s">
        <v>161</v>
      </c>
      <c r="D9161" s="19">
        <v>200286</v>
      </c>
      <c r="E9161" s="19">
        <v>2</v>
      </c>
      <c r="F9161" s="21">
        <v>2183942</v>
      </c>
      <c r="G9161" s="19" t="s">
        <v>162</v>
      </c>
      <c r="H9161" s="19" t="s">
        <v>152</v>
      </c>
      <c r="I9161" s="22">
        <v>1639526</v>
      </c>
      <c r="J9161" s="19">
        <v>29</v>
      </c>
      <c r="K9161" s="19">
        <v>302.18</v>
      </c>
      <c r="L9161" s="24">
        <v>8215.92</v>
      </c>
      <c r="M9161" s="19"/>
      <c r="N9161" s="19"/>
      <c r="O9161" s="23" t="s">
        <v>22</v>
      </c>
      <c r="P9161" s="19"/>
      <c r="Q9161" s="19"/>
      <c r="R9161" s="19"/>
      <c r="S9161" s="19"/>
      <c r="T9161" s="19"/>
      <c r="U9161" s="19"/>
    </row>
    <row r="9162" spans="1:21">
      <c r="A9162" s="20">
        <v>45505</v>
      </c>
      <c r="B9162" s="52">
        <v>45500</v>
      </c>
      <c r="C9162" s="19" t="s">
        <v>163</v>
      </c>
      <c r="D9162" s="19">
        <v>200286</v>
      </c>
      <c r="E9162" s="19">
        <v>2</v>
      </c>
      <c r="F9162" s="21">
        <v>2183944</v>
      </c>
      <c r="G9162" s="19" t="s">
        <v>164</v>
      </c>
      <c r="H9162" s="19" t="s">
        <v>152</v>
      </c>
      <c r="I9162" s="22">
        <v>1639528</v>
      </c>
      <c r="J9162" s="19">
        <v>11</v>
      </c>
      <c r="K9162" s="19">
        <v>114.62</v>
      </c>
      <c r="L9162" s="24">
        <v>3088.08</v>
      </c>
      <c r="M9162" s="19"/>
      <c r="N9162" s="19"/>
      <c r="O9162" s="23" t="s">
        <v>22</v>
      </c>
      <c r="P9162" s="19"/>
      <c r="Q9162" s="19"/>
      <c r="R9162" s="19"/>
      <c r="S9162" s="19"/>
      <c r="T9162" s="19"/>
      <c r="U9162" s="19"/>
    </row>
    <row r="9163" spans="1:21">
      <c r="A9163" s="20">
        <v>45505</v>
      </c>
      <c r="B9163" s="19">
        <v>12</v>
      </c>
      <c r="C9163" s="24">
        <v>2457.98</v>
      </c>
      <c r="D9163" s="24">
        <v>80272.88</v>
      </c>
      <c r="E9163" s="54"/>
      <c r="F9163" s="54"/>
      <c r="G9163" s="19"/>
      <c r="H9163" s="19"/>
      <c r="I9163" s="19"/>
      <c r="J9163" s="19"/>
      <c r="K9163" s="19"/>
      <c r="L9163" s="19"/>
      <c r="M9163" s="19"/>
      <c r="N9163" s="19"/>
      <c r="O9163" s="19"/>
      <c r="P9163" s="19"/>
      <c r="Q9163" s="19"/>
      <c r="R9163" s="19"/>
      <c r="S9163" s="19"/>
      <c r="T9163" s="19"/>
      <c r="U9163" s="19"/>
    </row>
    <row r="9164" spans="1:21">
      <c r="A9164" s="20">
        <v>45505</v>
      </c>
      <c r="B9164" s="19" t="s">
        <v>706</v>
      </c>
      <c r="C9164" s="19" t="s">
        <v>707</v>
      </c>
      <c r="D9164" s="19" t="s">
        <v>1014</v>
      </c>
      <c r="E9164" s="54"/>
      <c r="F9164" s="54"/>
      <c r="G9164" s="19"/>
      <c r="H9164" s="19"/>
      <c r="I9164" s="19"/>
      <c r="J9164" s="19"/>
      <c r="K9164" s="19"/>
      <c r="L9164" s="19"/>
      <c r="M9164" s="19"/>
      <c r="N9164" s="19"/>
      <c r="O9164" s="19"/>
      <c r="P9164" s="19"/>
      <c r="Q9164" s="19"/>
      <c r="R9164" s="19"/>
      <c r="S9164" s="19"/>
      <c r="T9164" s="19"/>
      <c r="U9164" s="19"/>
    </row>
    <row r="9165" spans="1:21">
      <c r="A9165" s="20">
        <v>45505</v>
      </c>
      <c r="B9165" s="19" t="s">
        <v>1</v>
      </c>
      <c r="C9165" s="19" t="s">
        <v>36</v>
      </c>
      <c r="D9165" s="19" t="s">
        <v>3</v>
      </c>
      <c r="E9165" s="19" t="s">
        <v>4</v>
      </c>
      <c r="F9165" s="19" t="s">
        <v>5</v>
      </c>
      <c r="G9165" s="19" t="s">
        <v>6</v>
      </c>
      <c r="H9165" s="19" t="s">
        <v>7</v>
      </c>
      <c r="I9165" s="19" t="s">
        <v>8</v>
      </c>
      <c r="J9165" s="19" t="s">
        <v>10</v>
      </c>
      <c r="K9165" s="19" t="s">
        <v>9</v>
      </c>
      <c r="L9165" s="19" t="s">
        <v>11</v>
      </c>
      <c r="M9165" s="19"/>
      <c r="N9165" s="19"/>
      <c r="O9165" s="19"/>
      <c r="P9165" s="19"/>
      <c r="Q9165" s="19"/>
      <c r="R9165" s="19"/>
      <c r="S9165" s="19"/>
      <c r="T9165" s="19"/>
      <c r="U9165" s="19"/>
    </row>
    <row r="9166" spans="1:21">
      <c r="A9166" s="20">
        <v>45505</v>
      </c>
      <c r="B9166" s="52">
        <v>45499</v>
      </c>
      <c r="C9166" s="19" t="s">
        <v>207</v>
      </c>
      <c r="D9166" s="19">
        <v>200300</v>
      </c>
      <c r="E9166" s="19">
        <v>2</v>
      </c>
      <c r="F9166" s="21">
        <v>2183761</v>
      </c>
      <c r="G9166" s="19" t="s">
        <v>205</v>
      </c>
      <c r="H9166" s="19" t="s">
        <v>206</v>
      </c>
      <c r="I9166" s="22">
        <v>1639131</v>
      </c>
      <c r="J9166" s="19">
        <v>12</v>
      </c>
      <c r="K9166" s="19">
        <v>125.04</v>
      </c>
      <c r="L9166" s="24">
        <v>3389.76</v>
      </c>
      <c r="M9166" s="19"/>
      <c r="N9166" s="19"/>
      <c r="O9166" s="23" t="s">
        <v>22</v>
      </c>
      <c r="P9166" s="19"/>
      <c r="Q9166" s="19"/>
      <c r="R9166" s="19"/>
      <c r="S9166" s="19"/>
      <c r="T9166" s="19"/>
      <c r="U9166" s="19"/>
    </row>
    <row r="9167" spans="1:21">
      <c r="A9167" s="20">
        <v>45505</v>
      </c>
      <c r="B9167" s="52">
        <v>45497</v>
      </c>
      <c r="C9167" s="19" t="s">
        <v>653</v>
      </c>
      <c r="D9167" s="19">
        <v>200380</v>
      </c>
      <c r="E9167" s="19">
        <v>2</v>
      </c>
      <c r="F9167" s="21">
        <v>1579957</v>
      </c>
      <c r="G9167" s="19" t="s">
        <v>654</v>
      </c>
      <c r="H9167" s="19" t="s">
        <v>655</v>
      </c>
      <c r="I9167" s="22">
        <v>1637703</v>
      </c>
      <c r="J9167" s="19">
        <v>33</v>
      </c>
      <c r="K9167" s="19">
        <v>80.16</v>
      </c>
      <c r="L9167" s="24">
        <v>4798.51</v>
      </c>
      <c r="M9167" s="19"/>
      <c r="N9167" s="19"/>
      <c r="O9167" s="23" t="s">
        <v>22</v>
      </c>
      <c r="P9167" s="19"/>
      <c r="Q9167" s="19"/>
      <c r="R9167" s="19"/>
      <c r="S9167" s="19"/>
      <c r="T9167" s="19"/>
      <c r="U9167" s="19"/>
    </row>
    <row r="9168" spans="1:21">
      <c r="A9168" s="20">
        <v>45505</v>
      </c>
      <c r="B9168" s="52">
        <v>45497</v>
      </c>
      <c r="C9168" s="19" t="s">
        <v>195</v>
      </c>
      <c r="D9168" s="19">
        <v>200380</v>
      </c>
      <c r="E9168" s="19">
        <v>2</v>
      </c>
      <c r="F9168" s="21">
        <v>1579960</v>
      </c>
      <c r="G9168" s="19" t="s">
        <v>193</v>
      </c>
      <c r="H9168" s="19" t="s">
        <v>194</v>
      </c>
      <c r="I9168" s="22">
        <v>1637705</v>
      </c>
      <c r="J9168" s="19">
        <v>34</v>
      </c>
      <c r="K9168" s="19">
        <v>82.02</v>
      </c>
      <c r="L9168" s="24">
        <v>3074.78</v>
      </c>
      <c r="M9168" s="19"/>
      <c r="N9168" s="19"/>
      <c r="O9168" s="23" t="s">
        <v>22</v>
      </c>
      <c r="P9168" s="19"/>
      <c r="Q9168" s="19"/>
      <c r="R9168" s="19"/>
      <c r="S9168" s="19"/>
      <c r="T9168" s="19"/>
      <c r="U9168" s="19"/>
    </row>
    <row r="9169" spans="1:21">
      <c r="A9169" s="20">
        <v>45505</v>
      </c>
      <c r="B9169" s="52">
        <v>45497</v>
      </c>
      <c r="C9169" s="19" t="s">
        <v>201</v>
      </c>
      <c r="D9169" s="19">
        <v>200380</v>
      </c>
      <c r="E9169" s="19">
        <v>2</v>
      </c>
      <c r="F9169" s="21">
        <v>1579987</v>
      </c>
      <c r="G9169" s="19" t="s">
        <v>199</v>
      </c>
      <c r="H9169" s="19" t="s">
        <v>200</v>
      </c>
      <c r="I9169" s="22">
        <v>1637736</v>
      </c>
      <c r="J9169" s="19">
        <v>54</v>
      </c>
      <c r="K9169" s="19">
        <v>105.07</v>
      </c>
      <c r="L9169" s="24">
        <v>5357.84</v>
      </c>
      <c r="M9169" s="19"/>
      <c r="N9169" s="19"/>
      <c r="O9169" s="23" t="s">
        <v>22</v>
      </c>
      <c r="P9169" s="19"/>
      <c r="Q9169" s="19"/>
      <c r="R9169" s="19"/>
      <c r="S9169" s="19"/>
      <c r="T9169" s="19"/>
      <c r="U9169" s="19"/>
    </row>
    <row r="9170" spans="1:21">
      <c r="A9170" s="20">
        <v>45505</v>
      </c>
      <c r="B9170" s="52">
        <v>45497</v>
      </c>
      <c r="C9170" s="19" t="s">
        <v>198</v>
      </c>
      <c r="D9170" s="19">
        <v>200380</v>
      </c>
      <c r="E9170" s="19">
        <v>2</v>
      </c>
      <c r="F9170" s="27">
        <v>1579996</v>
      </c>
      <c r="G9170" s="19" t="s">
        <v>196</v>
      </c>
      <c r="H9170" s="19" t="s">
        <v>197</v>
      </c>
      <c r="I9170" s="22">
        <v>1637765</v>
      </c>
      <c r="J9170" s="19">
        <v>118</v>
      </c>
      <c r="K9170" s="19">
        <v>251.69</v>
      </c>
      <c r="L9170" s="24">
        <v>12268.18</v>
      </c>
      <c r="M9170" s="19"/>
      <c r="N9170" s="19"/>
      <c r="O9170" s="23" t="s">
        <v>22</v>
      </c>
      <c r="P9170" s="19"/>
      <c r="Q9170" s="19"/>
      <c r="R9170" s="19"/>
      <c r="S9170" s="19"/>
      <c r="T9170" s="19"/>
      <c r="U9170" s="19"/>
    </row>
    <row r="9171" spans="1:21">
      <c r="A9171" s="20">
        <v>45505</v>
      </c>
      <c r="B9171" s="52">
        <v>45497</v>
      </c>
      <c r="C9171" s="19" t="s">
        <v>204</v>
      </c>
      <c r="D9171" s="19">
        <v>200380</v>
      </c>
      <c r="E9171" s="19">
        <v>2</v>
      </c>
      <c r="F9171" s="21">
        <v>1580018</v>
      </c>
      <c r="G9171" s="19" t="s">
        <v>90</v>
      </c>
      <c r="H9171" s="19" t="s">
        <v>200</v>
      </c>
      <c r="I9171" s="22">
        <v>1637738</v>
      </c>
      <c r="J9171" s="19">
        <v>39</v>
      </c>
      <c r="K9171" s="19">
        <v>89.77</v>
      </c>
      <c r="L9171" s="24">
        <v>5516.52</v>
      </c>
      <c r="M9171" s="19"/>
      <c r="N9171" s="19"/>
      <c r="O9171" s="23" t="s">
        <v>22</v>
      </c>
      <c r="P9171" s="19"/>
      <c r="Q9171" s="19"/>
      <c r="R9171" s="19"/>
      <c r="S9171" s="19"/>
      <c r="T9171" s="19"/>
      <c r="U9171" s="19"/>
    </row>
    <row r="9172" spans="1:21">
      <c r="A9172" s="20">
        <v>45505</v>
      </c>
      <c r="B9172" s="52">
        <v>45497</v>
      </c>
      <c r="C9172" s="19" t="s">
        <v>192</v>
      </c>
      <c r="D9172" s="19">
        <v>200380</v>
      </c>
      <c r="E9172" s="19">
        <v>2</v>
      </c>
      <c r="F9172" s="21">
        <v>1580036</v>
      </c>
      <c r="G9172" s="19" t="s">
        <v>208</v>
      </c>
      <c r="H9172" s="19" t="s">
        <v>200</v>
      </c>
      <c r="I9172" s="22">
        <v>1637731</v>
      </c>
      <c r="J9172" s="19">
        <v>38</v>
      </c>
      <c r="K9172" s="19">
        <v>95.53</v>
      </c>
      <c r="L9172" s="24">
        <v>5156.55</v>
      </c>
      <c r="M9172" s="19"/>
      <c r="N9172" s="19"/>
      <c r="O9172" s="23" t="s">
        <v>22</v>
      </c>
      <c r="P9172" s="19"/>
      <c r="Q9172" s="19"/>
      <c r="R9172" s="19"/>
      <c r="S9172" s="19"/>
      <c r="T9172" s="19"/>
      <c r="U9172" s="19"/>
    </row>
    <row r="9173" spans="1:21">
      <c r="A9173" s="20">
        <v>45505</v>
      </c>
      <c r="B9173" s="52">
        <v>45500</v>
      </c>
      <c r="C9173" s="19" t="s">
        <v>653</v>
      </c>
      <c r="D9173" s="19">
        <v>200286</v>
      </c>
      <c r="E9173" s="19">
        <v>2</v>
      </c>
      <c r="F9173" s="21">
        <v>2183912</v>
      </c>
      <c r="G9173" s="19" t="s">
        <v>654</v>
      </c>
      <c r="H9173" s="19" t="s">
        <v>655</v>
      </c>
      <c r="I9173" s="22">
        <v>1639503</v>
      </c>
      <c r="J9173" s="19">
        <v>15</v>
      </c>
      <c r="K9173" s="19">
        <v>156.30000000000001</v>
      </c>
      <c r="L9173" s="24">
        <v>4237.2</v>
      </c>
      <c r="M9173" s="19"/>
      <c r="N9173" s="19"/>
      <c r="O9173" s="23" t="s">
        <v>22</v>
      </c>
      <c r="P9173" s="19"/>
      <c r="Q9173" s="19"/>
      <c r="R9173" s="19"/>
      <c r="S9173" s="19"/>
      <c r="T9173" s="19"/>
      <c r="U9173" s="19"/>
    </row>
    <row r="9174" spans="1:21">
      <c r="A9174" s="20">
        <v>45505</v>
      </c>
      <c r="B9174" s="52">
        <v>45500</v>
      </c>
      <c r="C9174" s="19" t="s">
        <v>198</v>
      </c>
      <c r="D9174" s="19">
        <v>200286</v>
      </c>
      <c r="E9174" s="19">
        <v>2</v>
      </c>
      <c r="F9174" s="21">
        <v>2183933</v>
      </c>
      <c r="G9174" s="19" t="s">
        <v>196</v>
      </c>
      <c r="H9174" s="19" t="s">
        <v>197</v>
      </c>
      <c r="I9174" s="22">
        <v>1639542</v>
      </c>
      <c r="J9174" s="19">
        <v>14</v>
      </c>
      <c r="K9174" s="19">
        <v>145.88</v>
      </c>
      <c r="L9174" s="24">
        <v>3964.32</v>
      </c>
      <c r="M9174" s="19"/>
      <c r="N9174" s="19"/>
      <c r="O9174" s="23" t="s">
        <v>22</v>
      </c>
      <c r="P9174" s="19"/>
      <c r="Q9174" s="19"/>
      <c r="R9174" s="19"/>
      <c r="S9174" s="19"/>
      <c r="T9174" s="19"/>
      <c r="U9174" s="19"/>
    </row>
    <row r="9175" spans="1:21">
      <c r="A9175" s="20">
        <v>45505</v>
      </c>
      <c r="B9175" s="19">
        <v>9</v>
      </c>
      <c r="C9175" s="24">
        <v>1131.46</v>
      </c>
      <c r="D9175" s="24">
        <v>47763.66</v>
      </c>
      <c r="E9175" s="54"/>
      <c r="F9175" s="54"/>
      <c r="G9175" s="19"/>
      <c r="H9175" s="19"/>
      <c r="I9175" s="19"/>
      <c r="J9175" s="19"/>
      <c r="K9175" s="19"/>
      <c r="L9175" s="19"/>
      <c r="M9175" s="19"/>
      <c r="N9175" s="19"/>
      <c r="O9175" s="19"/>
      <c r="P9175" s="19"/>
      <c r="Q9175" s="19"/>
      <c r="R9175" s="19"/>
      <c r="S9175" s="19"/>
      <c r="T9175" s="19"/>
      <c r="U9175" s="19"/>
    </row>
    <row r="9176" spans="1:21">
      <c r="A9176" s="20">
        <v>45505</v>
      </c>
      <c r="B9176" s="19" t="s">
        <v>56</v>
      </c>
      <c r="C9176" s="19" t="s">
        <v>57</v>
      </c>
      <c r="D9176" s="19" t="s">
        <v>1015</v>
      </c>
      <c r="E9176" s="54"/>
      <c r="F9176" s="54"/>
      <c r="G9176" s="19"/>
      <c r="H9176" s="19"/>
      <c r="I9176" s="19"/>
      <c r="J9176" s="19"/>
      <c r="K9176" s="19"/>
      <c r="L9176" s="19"/>
      <c r="M9176" s="19"/>
      <c r="N9176" s="19"/>
      <c r="O9176" s="19"/>
      <c r="P9176" s="19"/>
      <c r="Q9176" s="19"/>
      <c r="R9176" s="19"/>
      <c r="S9176" s="19"/>
      <c r="T9176" s="19"/>
      <c r="U9176" s="19"/>
    </row>
    <row r="9177" spans="1:21">
      <c r="A9177" s="20">
        <v>45505</v>
      </c>
      <c r="B9177" s="19" t="s">
        <v>1</v>
      </c>
      <c r="C9177" s="19" t="s">
        <v>36</v>
      </c>
      <c r="D9177" s="19" t="s">
        <v>3</v>
      </c>
      <c r="E9177" s="19" t="s">
        <v>4</v>
      </c>
      <c r="F9177" s="19" t="s">
        <v>5</v>
      </c>
      <c r="G9177" s="19" t="s">
        <v>6</v>
      </c>
      <c r="H9177" s="19" t="s">
        <v>7</v>
      </c>
      <c r="I9177" s="19" t="s">
        <v>8</v>
      </c>
      <c r="J9177" s="19" t="s">
        <v>10</v>
      </c>
      <c r="K9177" s="19" t="s">
        <v>9</v>
      </c>
      <c r="L9177" s="19" t="s">
        <v>11</v>
      </c>
      <c r="M9177" s="19"/>
      <c r="N9177" s="19"/>
      <c r="O9177" s="19"/>
      <c r="P9177" s="19"/>
      <c r="Q9177" s="19"/>
      <c r="R9177" s="19"/>
      <c r="S9177" s="19"/>
      <c r="T9177" s="19"/>
      <c r="U9177" s="19"/>
    </row>
    <row r="9178" spans="1:21">
      <c r="A9178" s="20">
        <v>45505</v>
      </c>
      <c r="B9178" s="52">
        <v>45499</v>
      </c>
      <c r="C9178" s="19" t="s">
        <v>137</v>
      </c>
      <c r="D9178" s="19">
        <v>200300</v>
      </c>
      <c r="E9178" s="19">
        <v>2</v>
      </c>
      <c r="F9178" s="21">
        <v>2183743</v>
      </c>
      <c r="G9178" s="19" t="s">
        <v>90</v>
      </c>
      <c r="H9178" s="19" t="s">
        <v>91</v>
      </c>
      <c r="I9178" s="22">
        <v>1639137</v>
      </c>
      <c r="J9178" s="19">
        <v>59</v>
      </c>
      <c r="K9178" s="19">
        <v>614.78</v>
      </c>
      <c r="L9178" s="24">
        <v>16733.52</v>
      </c>
      <c r="M9178" s="19"/>
      <c r="N9178" s="19"/>
      <c r="O9178" s="23" t="s">
        <v>22</v>
      </c>
      <c r="P9178" s="19"/>
      <c r="Q9178" s="19"/>
      <c r="R9178" s="19"/>
      <c r="S9178" s="19"/>
      <c r="T9178" s="19"/>
      <c r="U9178" s="19"/>
    </row>
    <row r="9179" spans="1:21">
      <c r="A9179" s="20">
        <v>45505</v>
      </c>
      <c r="B9179" s="52">
        <v>45499</v>
      </c>
      <c r="C9179" s="19" t="s">
        <v>107</v>
      </c>
      <c r="D9179" s="19">
        <v>200300</v>
      </c>
      <c r="E9179" s="19">
        <v>2</v>
      </c>
      <c r="F9179" s="21">
        <v>2183744</v>
      </c>
      <c r="G9179" s="19" t="s">
        <v>108</v>
      </c>
      <c r="H9179" s="19" t="s">
        <v>91</v>
      </c>
      <c r="I9179" s="22">
        <v>1639138</v>
      </c>
      <c r="J9179" s="19">
        <v>19</v>
      </c>
      <c r="K9179" s="19">
        <v>197.98</v>
      </c>
      <c r="L9179" s="24">
        <v>5386.32</v>
      </c>
      <c r="M9179" s="19"/>
      <c r="N9179" s="19"/>
      <c r="O9179" s="23" t="s">
        <v>22</v>
      </c>
      <c r="P9179" s="19"/>
      <c r="Q9179" s="19"/>
      <c r="R9179" s="19"/>
      <c r="S9179" s="19"/>
      <c r="T9179" s="19"/>
      <c r="U9179" s="19"/>
    </row>
    <row r="9180" spans="1:21">
      <c r="A9180" s="20">
        <v>45505</v>
      </c>
      <c r="B9180" s="52">
        <v>45497</v>
      </c>
      <c r="C9180" s="19" t="s">
        <v>124</v>
      </c>
      <c r="D9180" s="19">
        <v>200380</v>
      </c>
      <c r="E9180" s="19">
        <v>2</v>
      </c>
      <c r="F9180" s="21">
        <v>1580005</v>
      </c>
      <c r="G9180" s="19" t="s">
        <v>90</v>
      </c>
      <c r="H9180" s="19" t="s">
        <v>91</v>
      </c>
      <c r="I9180" s="22">
        <v>1637756</v>
      </c>
      <c r="J9180" s="19">
        <v>121</v>
      </c>
      <c r="K9180" s="19">
        <v>318.64</v>
      </c>
      <c r="L9180" s="24">
        <v>18419.849999999999</v>
      </c>
      <c r="M9180" s="19"/>
      <c r="N9180" s="19"/>
      <c r="O9180" s="23" t="s">
        <v>22</v>
      </c>
      <c r="P9180" s="19"/>
      <c r="Q9180" s="19"/>
      <c r="R9180" s="19"/>
      <c r="S9180" s="19"/>
      <c r="T9180" s="19"/>
      <c r="U9180" s="19"/>
    </row>
    <row r="9181" spans="1:21">
      <c r="A9181" s="20">
        <v>45505</v>
      </c>
      <c r="B9181" s="52">
        <v>45497</v>
      </c>
      <c r="C9181" s="19" t="s">
        <v>109</v>
      </c>
      <c r="D9181" s="19">
        <v>200380</v>
      </c>
      <c r="E9181" s="19">
        <v>2</v>
      </c>
      <c r="F9181" s="21">
        <v>1580010</v>
      </c>
      <c r="G9181" s="19" t="s">
        <v>110</v>
      </c>
      <c r="H9181" s="19" t="s">
        <v>91</v>
      </c>
      <c r="I9181" s="22">
        <v>1637758</v>
      </c>
      <c r="J9181" s="19">
        <v>28</v>
      </c>
      <c r="K9181" s="19">
        <v>65.569999999999993</v>
      </c>
      <c r="L9181" s="24">
        <v>4087.89</v>
      </c>
      <c r="M9181" s="19"/>
      <c r="N9181" s="19"/>
      <c r="O9181" s="23" t="s">
        <v>22</v>
      </c>
      <c r="P9181" s="19"/>
      <c r="Q9181" s="19"/>
      <c r="R9181" s="19"/>
      <c r="S9181" s="19"/>
      <c r="T9181" s="19"/>
      <c r="U9181" s="19"/>
    </row>
    <row r="9182" spans="1:21">
      <c r="A9182" s="20">
        <v>45505</v>
      </c>
      <c r="B9182" s="52">
        <v>45499</v>
      </c>
      <c r="C9182" s="19" t="s">
        <v>124</v>
      </c>
      <c r="D9182" s="19">
        <v>200300</v>
      </c>
      <c r="E9182" s="19">
        <v>2</v>
      </c>
      <c r="F9182" s="21">
        <v>2183751</v>
      </c>
      <c r="G9182" s="19" t="s">
        <v>90</v>
      </c>
      <c r="H9182" s="19" t="s">
        <v>91</v>
      </c>
      <c r="I9182" s="22">
        <v>1639144</v>
      </c>
      <c r="J9182" s="19">
        <v>26</v>
      </c>
      <c r="K9182" s="19">
        <v>270.92</v>
      </c>
      <c r="L9182" s="24">
        <v>7181.28</v>
      </c>
      <c r="M9182" s="19"/>
      <c r="N9182" s="19"/>
      <c r="O9182" s="23" t="s">
        <v>22</v>
      </c>
      <c r="P9182" s="19"/>
      <c r="Q9182" s="19"/>
      <c r="R9182" s="19"/>
      <c r="S9182" s="19"/>
      <c r="T9182" s="19"/>
      <c r="U9182" s="19"/>
    </row>
    <row r="9183" spans="1:21">
      <c r="A9183" s="20">
        <v>45505</v>
      </c>
      <c r="B9183" s="52">
        <v>45499</v>
      </c>
      <c r="C9183" s="19" t="s">
        <v>109</v>
      </c>
      <c r="D9183" s="19">
        <v>200300</v>
      </c>
      <c r="E9183" s="19">
        <v>2</v>
      </c>
      <c r="F9183" s="21">
        <v>2183752</v>
      </c>
      <c r="G9183" s="19" t="s">
        <v>110</v>
      </c>
      <c r="H9183" s="19" t="s">
        <v>91</v>
      </c>
      <c r="I9183" s="22">
        <v>1639145</v>
      </c>
      <c r="J9183" s="19">
        <v>12</v>
      </c>
      <c r="K9183" s="19">
        <v>125.04</v>
      </c>
      <c r="L9183" s="24">
        <v>3389.76</v>
      </c>
      <c r="M9183" s="19"/>
      <c r="N9183" s="19"/>
      <c r="O9183" s="23" t="s">
        <v>22</v>
      </c>
      <c r="P9183" s="19"/>
      <c r="Q9183" s="19"/>
      <c r="R9183" s="19"/>
      <c r="S9183" s="19"/>
      <c r="T9183" s="19"/>
      <c r="U9183" s="19"/>
    </row>
    <row r="9184" spans="1:21">
      <c r="A9184" s="20">
        <v>45505</v>
      </c>
      <c r="B9184" s="19">
        <v>6</v>
      </c>
      <c r="C9184" s="24">
        <v>1592.93</v>
      </c>
      <c r="D9184" s="24">
        <v>55198.62</v>
      </c>
      <c r="E9184" s="54"/>
      <c r="F9184" s="54"/>
      <c r="G9184" s="19"/>
      <c r="H9184" s="19"/>
      <c r="I9184" s="19"/>
      <c r="J9184" s="19"/>
      <c r="K9184" s="19"/>
      <c r="L9184" s="19"/>
      <c r="M9184" s="19"/>
      <c r="N9184" s="19"/>
      <c r="O9184" s="19"/>
      <c r="P9184" s="19"/>
      <c r="Q9184" s="19"/>
      <c r="R9184" s="19"/>
      <c r="S9184" s="19"/>
      <c r="T9184" s="19"/>
      <c r="U9184" s="19"/>
    </row>
    <row r="9185" spans="1:21">
      <c r="A9185" s="20">
        <v>45505</v>
      </c>
      <c r="B9185" s="19" t="s">
        <v>417</v>
      </c>
      <c r="C9185" s="19" t="s">
        <v>418</v>
      </c>
      <c r="D9185" s="19" t="s">
        <v>1016</v>
      </c>
      <c r="E9185" s="54"/>
      <c r="F9185" s="54"/>
      <c r="G9185" s="19"/>
      <c r="H9185" s="19"/>
      <c r="I9185" s="19"/>
      <c r="J9185" s="19"/>
      <c r="K9185" s="19"/>
      <c r="L9185" s="19"/>
      <c r="M9185" s="19"/>
      <c r="N9185" s="19"/>
      <c r="O9185" s="19"/>
      <c r="P9185" s="19"/>
      <c r="Q9185" s="19"/>
      <c r="R9185" s="19"/>
      <c r="S9185" s="19"/>
      <c r="T9185" s="19"/>
      <c r="U9185" s="19"/>
    </row>
    <row r="9186" spans="1:21">
      <c r="A9186" s="20">
        <v>45505</v>
      </c>
      <c r="B9186" s="19" t="s">
        <v>1</v>
      </c>
      <c r="C9186" s="19" t="s">
        <v>36</v>
      </c>
      <c r="D9186" s="19" t="s">
        <v>3</v>
      </c>
      <c r="E9186" s="19" t="s">
        <v>4</v>
      </c>
      <c r="F9186" s="19" t="s">
        <v>5</v>
      </c>
      <c r="G9186" s="19" t="s">
        <v>6</v>
      </c>
      <c r="H9186" s="19" t="s">
        <v>7</v>
      </c>
      <c r="I9186" s="19" t="s">
        <v>8</v>
      </c>
      <c r="J9186" s="19" t="s">
        <v>10</v>
      </c>
      <c r="K9186" s="19" t="s">
        <v>9</v>
      </c>
      <c r="L9186" s="19" t="s">
        <v>11</v>
      </c>
      <c r="M9186" s="19"/>
      <c r="N9186" s="19"/>
      <c r="O9186" s="19"/>
      <c r="P9186" s="19"/>
      <c r="Q9186" s="19"/>
      <c r="R9186" s="19"/>
      <c r="S9186" s="19"/>
      <c r="T9186" s="19"/>
      <c r="U9186" s="19"/>
    </row>
    <row r="9187" spans="1:21">
      <c r="A9187" s="20">
        <v>45505</v>
      </c>
      <c r="B9187" s="52">
        <v>45499</v>
      </c>
      <c r="C9187" s="19" t="s">
        <v>129</v>
      </c>
      <c r="D9187" s="19">
        <v>200300</v>
      </c>
      <c r="E9187" s="19">
        <v>2</v>
      </c>
      <c r="F9187" s="21">
        <v>2183762</v>
      </c>
      <c r="G9187" s="19" t="s">
        <v>130</v>
      </c>
      <c r="H9187" s="19" t="s">
        <v>91</v>
      </c>
      <c r="I9187" s="22">
        <v>1639141</v>
      </c>
      <c r="J9187" s="19">
        <v>12</v>
      </c>
      <c r="K9187" s="19">
        <v>125.04</v>
      </c>
      <c r="L9187" s="24">
        <v>3389.76</v>
      </c>
      <c r="M9187" s="19"/>
      <c r="N9187" s="19"/>
      <c r="O9187" s="23" t="s">
        <v>22</v>
      </c>
      <c r="P9187" s="19"/>
      <c r="Q9187" s="19"/>
      <c r="R9187" s="19"/>
      <c r="S9187" s="19"/>
      <c r="T9187" s="19"/>
      <c r="U9187" s="19"/>
    </row>
    <row r="9188" spans="1:21">
      <c r="A9188" s="20">
        <v>45505</v>
      </c>
      <c r="B9188" s="52">
        <v>45497</v>
      </c>
      <c r="C9188" s="19" t="s">
        <v>100</v>
      </c>
      <c r="D9188" s="19">
        <v>200380</v>
      </c>
      <c r="E9188" s="19">
        <v>2</v>
      </c>
      <c r="F9188" s="21">
        <v>1579955</v>
      </c>
      <c r="G9188" s="19" t="s">
        <v>101</v>
      </c>
      <c r="H9188" s="19" t="s">
        <v>102</v>
      </c>
      <c r="I9188" s="22">
        <v>1637744</v>
      </c>
      <c r="J9188" s="19">
        <v>16</v>
      </c>
      <c r="K9188" s="19">
        <v>45.21</v>
      </c>
      <c r="L9188" s="24">
        <v>2487.23</v>
      </c>
      <c r="M9188" s="19"/>
      <c r="N9188" s="19"/>
      <c r="O9188" s="23" t="s">
        <v>22</v>
      </c>
      <c r="P9188" s="19"/>
      <c r="Q9188" s="19"/>
      <c r="R9188" s="19"/>
      <c r="S9188" s="19"/>
      <c r="T9188" s="19"/>
      <c r="U9188" s="19"/>
    </row>
    <row r="9189" spans="1:21">
      <c r="A9189" s="20">
        <v>45505</v>
      </c>
      <c r="B9189" s="52">
        <v>45497</v>
      </c>
      <c r="C9189" s="19" t="s">
        <v>95</v>
      </c>
      <c r="D9189" s="19">
        <v>200380</v>
      </c>
      <c r="E9189" s="19">
        <v>2</v>
      </c>
      <c r="F9189" s="21">
        <v>1580013</v>
      </c>
      <c r="G9189" s="19" t="s">
        <v>96</v>
      </c>
      <c r="H9189" s="19" t="s">
        <v>91</v>
      </c>
      <c r="I9189" s="22">
        <v>1637766</v>
      </c>
      <c r="J9189" s="19">
        <v>10</v>
      </c>
      <c r="K9189" s="19">
        <v>18.670000000000002</v>
      </c>
      <c r="L9189" s="24">
        <v>2186.11</v>
      </c>
      <c r="M9189" s="19"/>
      <c r="N9189" s="19"/>
      <c r="O9189" s="23" t="s">
        <v>22</v>
      </c>
      <c r="P9189" s="19"/>
      <c r="Q9189" s="19"/>
      <c r="R9189" s="19"/>
      <c r="S9189" s="19"/>
      <c r="T9189" s="19"/>
      <c r="U9189" s="19"/>
    </row>
    <row r="9190" spans="1:21">
      <c r="A9190" s="20">
        <v>45505</v>
      </c>
      <c r="B9190" s="52">
        <v>45499</v>
      </c>
      <c r="C9190" s="19" t="s">
        <v>122</v>
      </c>
      <c r="D9190" s="19">
        <v>200300</v>
      </c>
      <c r="E9190" s="19">
        <v>2</v>
      </c>
      <c r="F9190" s="21">
        <v>2183748</v>
      </c>
      <c r="G9190" s="19" t="s">
        <v>123</v>
      </c>
      <c r="H9190" s="19" t="s">
        <v>91</v>
      </c>
      <c r="I9190" s="22">
        <v>1639143</v>
      </c>
      <c r="J9190" s="19">
        <v>14</v>
      </c>
      <c r="K9190" s="19">
        <v>145.88</v>
      </c>
      <c r="L9190" s="24">
        <v>3964.32</v>
      </c>
      <c r="M9190" s="19"/>
      <c r="N9190" s="19"/>
      <c r="O9190" s="23" t="s">
        <v>22</v>
      </c>
      <c r="P9190" s="19"/>
      <c r="Q9190" s="19"/>
      <c r="R9190" s="19"/>
      <c r="S9190" s="19"/>
      <c r="T9190" s="19"/>
      <c r="U9190" s="19"/>
    </row>
    <row r="9191" spans="1:21">
      <c r="A9191" s="20">
        <v>45505</v>
      </c>
      <c r="B9191" s="52">
        <v>45499</v>
      </c>
      <c r="C9191" s="19" t="s">
        <v>95</v>
      </c>
      <c r="D9191" s="19">
        <v>200300</v>
      </c>
      <c r="E9191" s="19">
        <v>2</v>
      </c>
      <c r="F9191" s="21">
        <v>2183753</v>
      </c>
      <c r="G9191" s="19" t="s">
        <v>96</v>
      </c>
      <c r="H9191" s="19" t="s">
        <v>91</v>
      </c>
      <c r="I9191" s="22">
        <v>1639151</v>
      </c>
      <c r="J9191" s="19">
        <v>9</v>
      </c>
      <c r="K9191" s="19">
        <v>93.78</v>
      </c>
      <c r="L9191" s="24">
        <v>2542.3200000000002</v>
      </c>
      <c r="M9191" s="19"/>
      <c r="N9191" s="19"/>
      <c r="O9191" s="23" t="s">
        <v>22</v>
      </c>
      <c r="P9191" s="19"/>
      <c r="Q9191" s="19"/>
      <c r="R9191" s="19"/>
      <c r="S9191" s="19"/>
      <c r="T9191" s="19"/>
      <c r="U9191" s="19"/>
    </row>
    <row r="9192" spans="1:21">
      <c r="A9192" s="20">
        <v>45505</v>
      </c>
      <c r="B9192" s="52">
        <v>45499</v>
      </c>
      <c r="C9192" s="19" t="s">
        <v>125</v>
      </c>
      <c r="D9192" s="19">
        <v>200300</v>
      </c>
      <c r="E9192" s="19">
        <v>2</v>
      </c>
      <c r="F9192" s="21">
        <v>2183754</v>
      </c>
      <c r="G9192" s="19" t="s">
        <v>126</v>
      </c>
      <c r="H9192" s="19" t="s">
        <v>91</v>
      </c>
      <c r="I9192" s="22">
        <v>1639147</v>
      </c>
      <c r="J9192" s="19">
        <v>16</v>
      </c>
      <c r="K9192" s="19">
        <v>166.72</v>
      </c>
      <c r="L9192" s="24">
        <v>4553.28</v>
      </c>
      <c r="M9192" s="19"/>
      <c r="N9192" s="19"/>
      <c r="O9192" s="23" t="s">
        <v>22</v>
      </c>
      <c r="P9192" s="19"/>
      <c r="Q9192" s="19"/>
      <c r="R9192" s="19"/>
      <c r="S9192" s="19"/>
      <c r="T9192" s="19"/>
      <c r="U9192" s="19"/>
    </row>
    <row r="9193" spans="1:21">
      <c r="A9193" s="20">
        <v>45505</v>
      </c>
      <c r="B9193" s="52">
        <v>45499</v>
      </c>
      <c r="C9193" s="19" t="s">
        <v>143</v>
      </c>
      <c r="D9193" s="19">
        <v>200300</v>
      </c>
      <c r="E9193" s="19">
        <v>2</v>
      </c>
      <c r="F9193" s="21">
        <v>2183757</v>
      </c>
      <c r="G9193" s="19" t="s">
        <v>144</v>
      </c>
      <c r="H9193" s="19" t="s">
        <v>91</v>
      </c>
      <c r="I9193" s="22">
        <v>1639126</v>
      </c>
      <c r="J9193" s="19">
        <v>17</v>
      </c>
      <c r="K9193" s="19">
        <v>177.14</v>
      </c>
      <c r="L9193" s="24">
        <v>4811.76</v>
      </c>
      <c r="M9193" s="19"/>
      <c r="N9193" s="19"/>
      <c r="O9193" s="23" t="s">
        <v>22</v>
      </c>
      <c r="P9193" s="19"/>
      <c r="Q9193" s="19"/>
      <c r="R9193" s="19"/>
      <c r="S9193" s="19"/>
      <c r="T9193" s="19"/>
      <c r="U9193" s="19"/>
    </row>
    <row r="9194" spans="1:21">
      <c r="A9194" s="20">
        <v>45505</v>
      </c>
      <c r="B9194" s="19">
        <v>7</v>
      </c>
      <c r="C9194" s="19">
        <v>772.44</v>
      </c>
      <c r="D9194" s="24">
        <v>23934.78</v>
      </c>
      <c r="E9194" s="54"/>
      <c r="F9194" s="54"/>
      <c r="G9194" s="19"/>
      <c r="H9194" s="19"/>
      <c r="I9194" s="19"/>
      <c r="J9194" s="19"/>
      <c r="K9194" s="19"/>
      <c r="L9194" s="19"/>
      <c r="M9194" s="19"/>
      <c r="N9194" s="19"/>
      <c r="O9194" s="19"/>
      <c r="P9194" s="19"/>
      <c r="Q9194" s="19"/>
      <c r="R9194" s="19"/>
      <c r="S9194" s="19"/>
      <c r="T9194" s="19"/>
      <c r="U9194" s="19"/>
    </row>
    <row r="9195" spans="1:21">
      <c r="A9195" s="20">
        <v>45505</v>
      </c>
      <c r="B9195" s="19" t="s">
        <v>570</v>
      </c>
      <c r="C9195" s="19" t="s">
        <v>571</v>
      </c>
      <c r="D9195" s="19" t="s">
        <v>1017</v>
      </c>
      <c r="E9195" s="54"/>
      <c r="F9195" s="54"/>
      <c r="G9195" s="19"/>
      <c r="H9195" s="19"/>
      <c r="I9195" s="19"/>
      <c r="J9195" s="19"/>
      <c r="K9195" s="19"/>
      <c r="L9195" s="19"/>
      <c r="M9195" s="19"/>
      <c r="N9195" s="19"/>
      <c r="O9195" s="19"/>
      <c r="P9195" s="19"/>
      <c r="Q9195" s="19"/>
      <c r="R9195" s="19"/>
      <c r="S9195" s="19"/>
      <c r="T9195" s="19"/>
      <c r="U9195" s="19"/>
    </row>
    <row r="9196" spans="1:21">
      <c r="A9196" s="20">
        <v>45505</v>
      </c>
      <c r="B9196" s="19" t="s">
        <v>1</v>
      </c>
      <c r="C9196" s="19" t="s">
        <v>36</v>
      </c>
      <c r="D9196" s="19" t="s">
        <v>3</v>
      </c>
      <c r="E9196" s="19" t="s">
        <v>4</v>
      </c>
      <c r="F9196" s="19" t="s">
        <v>5</v>
      </c>
      <c r="G9196" s="19" t="s">
        <v>6</v>
      </c>
      <c r="H9196" s="19" t="s">
        <v>7</v>
      </c>
      <c r="I9196" s="19" t="s">
        <v>8</v>
      </c>
      <c r="J9196" s="19" t="s">
        <v>10</v>
      </c>
      <c r="K9196" s="19" t="s">
        <v>9</v>
      </c>
      <c r="L9196" s="19" t="s">
        <v>11</v>
      </c>
      <c r="M9196" s="19"/>
      <c r="N9196" s="19"/>
      <c r="O9196" s="23" t="s">
        <v>22</v>
      </c>
      <c r="P9196" s="19"/>
      <c r="Q9196" s="19"/>
      <c r="R9196" s="19"/>
      <c r="S9196" s="19"/>
      <c r="T9196" s="19"/>
      <c r="U9196" s="19"/>
    </row>
    <row r="9197" spans="1:21">
      <c r="A9197" s="20">
        <v>45505</v>
      </c>
      <c r="B9197" s="52">
        <v>45499</v>
      </c>
      <c r="C9197" s="19" t="s">
        <v>589</v>
      </c>
      <c r="D9197" s="19">
        <v>200289</v>
      </c>
      <c r="E9197" s="19">
        <v>2</v>
      </c>
      <c r="F9197" s="27">
        <v>2183805</v>
      </c>
      <c r="G9197" s="19" t="s">
        <v>590</v>
      </c>
      <c r="H9197" s="19" t="s">
        <v>591</v>
      </c>
      <c r="I9197" s="22">
        <v>1639347</v>
      </c>
      <c r="J9197" s="19">
        <v>27</v>
      </c>
      <c r="K9197" s="19">
        <v>281.33999999999997</v>
      </c>
      <c r="L9197" s="24">
        <v>7655.76</v>
      </c>
      <c r="M9197" s="19"/>
      <c r="N9197" s="19"/>
      <c r="O9197" s="23" t="s">
        <v>22</v>
      </c>
      <c r="P9197" s="19"/>
      <c r="Q9197" s="19"/>
      <c r="R9197" s="19"/>
      <c r="S9197" s="19"/>
      <c r="T9197" s="19"/>
      <c r="U9197" s="19"/>
    </row>
    <row r="9198" spans="1:21">
      <c r="A9198" s="20">
        <v>45505</v>
      </c>
      <c r="B9198" s="52">
        <v>45500</v>
      </c>
      <c r="C9198" s="19" t="s">
        <v>579</v>
      </c>
      <c r="D9198" s="19">
        <v>200286</v>
      </c>
      <c r="E9198" s="19">
        <v>2</v>
      </c>
      <c r="F9198" s="21">
        <v>2183910</v>
      </c>
      <c r="G9198" s="19" t="s">
        <v>580</v>
      </c>
      <c r="H9198" s="19" t="s">
        <v>581</v>
      </c>
      <c r="I9198" s="22">
        <v>1639497</v>
      </c>
      <c r="J9198" s="19">
        <v>27</v>
      </c>
      <c r="K9198" s="19">
        <v>281.33999999999997</v>
      </c>
      <c r="L9198" s="24">
        <v>7655.76</v>
      </c>
      <c r="M9198" s="19"/>
      <c r="N9198" s="19"/>
      <c r="O9198" s="23" t="s">
        <v>22</v>
      </c>
      <c r="P9198" s="19"/>
      <c r="Q9198" s="19"/>
      <c r="R9198" s="19"/>
      <c r="S9198" s="19"/>
      <c r="T9198" s="19"/>
      <c r="U9198" s="19"/>
    </row>
    <row r="9199" spans="1:21">
      <c r="A9199" s="20">
        <v>45505</v>
      </c>
      <c r="B9199" s="52">
        <v>45500</v>
      </c>
      <c r="C9199" s="19" t="s">
        <v>607</v>
      </c>
      <c r="D9199" s="19">
        <v>200286</v>
      </c>
      <c r="E9199" s="19">
        <v>2</v>
      </c>
      <c r="F9199" s="21">
        <v>2183923</v>
      </c>
      <c r="G9199" s="19" t="s">
        <v>608</v>
      </c>
      <c r="H9199" s="19" t="s">
        <v>609</v>
      </c>
      <c r="I9199" s="22">
        <v>1639499</v>
      </c>
      <c r="J9199" s="19">
        <v>24</v>
      </c>
      <c r="K9199" s="19">
        <v>250.08</v>
      </c>
      <c r="L9199" s="24">
        <v>6808.32</v>
      </c>
      <c r="M9199" s="19"/>
      <c r="N9199" s="19"/>
      <c r="O9199" s="23" t="s">
        <v>22</v>
      </c>
      <c r="P9199" s="19"/>
      <c r="Q9199" s="19"/>
      <c r="R9199" s="19"/>
      <c r="S9199" s="19"/>
      <c r="T9199" s="19"/>
      <c r="U9199" s="19"/>
    </row>
    <row r="9200" spans="1:21">
      <c r="A9200" s="20">
        <v>45505</v>
      </c>
      <c r="B9200" s="52">
        <v>45500</v>
      </c>
      <c r="C9200" s="19" t="s">
        <v>582</v>
      </c>
      <c r="D9200" s="19">
        <v>200286</v>
      </c>
      <c r="E9200" s="19">
        <v>2</v>
      </c>
      <c r="F9200" s="21">
        <v>2183939</v>
      </c>
      <c r="G9200" s="19" t="s">
        <v>583</v>
      </c>
      <c r="H9200" s="19" t="s">
        <v>581</v>
      </c>
      <c r="I9200" s="22">
        <v>1639513</v>
      </c>
      <c r="J9200" s="19">
        <v>10</v>
      </c>
      <c r="K9200" s="19">
        <v>104.2</v>
      </c>
      <c r="L9200" s="24">
        <v>2829.6</v>
      </c>
      <c r="M9200" s="19"/>
      <c r="N9200" s="19"/>
      <c r="O9200" s="23" t="s">
        <v>22</v>
      </c>
      <c r="P9200" s="19"/>
      <c r="Q9200" s="19"/>
      <c r="R9200" s="19"/>
      <c r="S9200" s="19"/>
      <c r="T9200" s="19"/>
      <c r="U9200" s="19"/>
    </row>
    <row r="9201" spans="1:21">
      <c r="A9201" s="20">
        <v>45505</v>
      </c>
      <c r="B9201" s="19">
        <v>4</v>
      </c>
      <c r="C9201" s="19">
        <v>916.96</v>
      </c>
      <c r="D9201" s="24">
        <v>24949.439999999999</v>
      </c>
      <c r="E9201" s="54"/>
      <c r="F9201" s="54"/>
      <c r="G9201" s="19"/>
      <c r="H9201" s="19"/>
      <c r="I9201" s="19"/>
      <c r="J9201" s="19"/>
      <c r="K9201" s="19"/>
      <c r="L9201" s="19"/>
      <c r="M9201" s="19"/>
      <c r="N9201" s="19"/>
      <c r="O9201" s="19"/>
      <c r="P9201" s="19"/>
      <c r="Q9201" s="19"/>
      <c r="R9201" s="19"/>
      <c r="S9201" s="19"/>
      <c r="T9201" s="19"/>
      <c r="U9201" s="19"/>
    </row>
    <row r="9202" spans="1:21">
      <c r="A9202" s="47">
        <v>45506</v>
      </c>
      <c r="B9202" t="s">
        <v>114</v>
      </c>
      <c r="C9202" t="s">
        <v>115</v>
      </c>
      <c r="D9202" t="s">
        <v>1018</v>
      </c>
    </row>
    <row r="9203" spans="1:21">
      <c r="A9203" s="47">
        <v>45506</v>
      </c>
      <c r="B9203" t="s">
        <v>1</v>
      </c>
      <c r="C9203" t="s">
        <v>36</v>
      </c>
      <c r="D9203" t="s">
        <v>3</v>
      </c>
      <c r="E9203" t="s">
        <v>4</v>
      </c>
      <c r="F9203" s="34" t="s">
        <v>5</v>
      </c>
      <c r="G9203" t="s">
        <v>6</v>
      </c>
      <c r="H9203" t="s">
        <v>7</v>
      </c>
      <c r="I9203" t="s">
        <v>8</v>
      </c>
      <c r="J9203" t="s">
        <v>10</v>
      </c>
      <c r="K9203" t="s">
        <v>9</v>
      </c>
      <c r="L9203" t="s">
        <v>11</v>
      </c>
    </row>
    <row r="9204" spans="1:21">
      <c r="A9204" s="47">
        <v>45506</v>
      </c>
      <c r="B9204" t="s">
        <v>1019</v>
      </c>
      <c r="C9204" t="s">
        <v>117</v>
      </c>
      <c r="D9204">
        <v>200300</v>
      </c>
      <c r="E9204">
        <v>2</v>
      </c>
      <c r="F9204" s="34">
        <v>2183735</v>
      </c>
      <c r="G9204" t="s">
        <v>118</v>
      </c>
      <c r="H9204" t="s">
        <v>91</v>
      </c>
      <c r="I9204" s="48">
        <v>1639149</v>
      </c>
      <c r="J9204">
        <v>35</v>
      </c>
      <c r="K9204">
        <v>364.7</v>
      </c>
      <c r="L9204" s="49">
        <v>9925.2000000000007</v>
      </c>
      <c r="O9204" t="s">
        <v>22</v>
      </c>
    </row>
    <row r="9205" spans="1:21">
      <c r="A9205" s="47">
        <v>45506</v>
      </c>
      <c r="B9205" t="s">
        <v>1019</v>
      </c>
      <c r="C9205" t="s">
        <v>120</v>
      </c>
      <c r="D9205">
        <v>200300</v>
      </c>
      <c r="E9205">
        <v>2</v>
      </c>
      <c r="F9205" s="34">
        <v>2183737</v>
      </c>
      <c r="G9205" t="s">
        <v>121</v>
      </c>
      <c r="H9205" t="s">
        <v>91</v>
      </c>
      <c r="I9205" s="48">
        <v>1639150</v>
      </c>
      <c r="J9205">
        <v>31</v>
      </c>
      <c r="K9205">
        <v>323.02</v>
      </c>
      <c r="L9205" s="49">
        <v>8790.48</v>
      </c>
      <c r="O9205" t="s">
        <v>22</v>
      </c>
    </row>
    <row r="9206" spans="1:21">
      <c r="A9206" s="47">
        <v>45506</v>
      </c>
      <c r="B9206" t="s">
        <v>1019</v>
      </c>
      <c r="C9206" t="s">
        <v>134</v>
      </c>
      <c r="D9206">
        <v>200300</v>
      </c>
      <c r="E9206">
        <v>2</v>
      </c>
      <c r="F9206" s="34">
        <v>2183739</v>
      </c>
      <c r="G9206" t="s">
        <v>135</v>
      </c>
      <c r="H9206" t="s">
        <v>91</v>
      </c>
      <c r="I9206" s="48">
        <v>1639135</v>
      </c>
      <c r="J9206">
        <v>18</v>
      </c>
      <c r="K9206">
        <v>187.56</v>
      </c>
      <c r="L9206" s="49">
        <v>4955.04</v>
      </c>
      <c r="O9206" t="s">
        <v>22</v>
      </c>
    </row>
    <row r="9207" spans="1:21">
      <c r="A9207" s="47">
        <v>45506</v>
      </c>
      <c r="B9207" t="s">
        <v>1019</v>
      </c>
      <c r="C9207" t="s">
        <v>136</v>
      </c>
      <c r="D9207">
        <v>200300</v>
      </c>
      <c r="E9207">
        <v>2</v>
      </c>
      <c r="F9207" s="34">
        <v>2183742</v>
      </c>
      <c r="G9207" t="s">
        <v>90</v>
      </c>
      <c r="H9207" t="s">
        <v>91</v>
      </c>
      <c r="I9207" s="48">
        <v>1639132</v>
      </c>
      <c r="J9207">
        <v>28</v>
      </c>
      <c r="K9207">
        <v>291.76</v>
      </c>
      <c r="L9207" s="49">
        <v>7928.64</v>
      </c>
      <c r="O9207" t="s">
        <v>22</v>
      </c>
    </row>
    <row r="9208" spans="1:21">
      <c r="A9208" s="47">
        <v>45506</v>
      </c>
      <c r="B9208" t="s">
        <v>1020</v>
      </c>
      <c r="C9208" t="s">
        <v>136</v>
      </c>
      <c r="D9208">
        <v>200380</v>
      </c>
      <c r="E9208">
        <v>2</v>
      </c>
      <c r="F9208" s="34">
        <v>1579978</v>
      </c>
      <c r="G9208" t="s">
        <v>90</v>
      </c>
      <c r="H9208" t="s">
        <v>91</v>
      </c>
      <c r="I9208" s="48">
        <v>1637732</v>
      </c>
      <c r="J9208">
        <v>38</v>
      </c>
      <c r="K9208">
        <v>83.68</v>
      </c>
      <c r="L9208" s="49">
        <v>5037.8900000000003</v>
      </c>
      <c r="O9208" t="s">
        <v>22</v>
      </c>
    </row>
    <row r="9209" spans="1:21">
      <c r="A9209" s="47">
        <v>45506</v>
      </c>
      <c r="B9209" t="s">
        <v>1020</v>
      </c>
      <c r="C9209" t="s">
        <v>127</v>
      </c>
      <c r="D9209">
        <v>200380</v>
      </c>
      <c r="E9209">
        <v>2</v>
      </c>
      <c r="F9209" s="34">
        <v>1580027</v>
      </c>
      <c r="G9209" t="s">
        <v>128</v>
      </c>
      <c r="H9209" t="s">
        <v>91</v>
      </c>
      <c r="I9209" s="48">
        <v>1637751</v>
      </c>
      <c r="J9209">
        <v>13</v>
      </c>
      <c r="K9209">
        <v>33.79</v>
      </c>
      <c r="L9209" s="49">
        <v>1976.9</v>
      </c>
      <c r="O9209" t="s">
        <v>22</v>
      </c>
    </row>
    <row r="9210" spans="1:21">
      <c r="A9210" s="47">
        <v>45506</v>
      </c>
      <c r="B9210" t="s">
        <v>1019</v>
      </c>
      <c r="C9210" t="s">
        <v>138</v>
      </c>
      <c r="D9210">
        <v>200300</v>
      </c>
      <c r="E9210">
        <v>2</v>
      </c>
      <c r="F9210" s="34">
        <v>2183747</v>
      </c>
      <c r="G9210" t="s">
        <v>139</v>
      </c>
      <c r="H9210" t="s">
        <v>91</v>
      </c>
      <c r="I9210" s="48">
        <v>1639127</v>
      </c>
      <c r="J9210">
        <v>15</v>
      </c>
      <c r="K9210">
        <v>156.30000000000001</v>
      </c>
      <c r="L9210" s="49">
        <v>4237.2</v>
      </c>
      <c r="O9210" t="s">
        <v>22</v>
      </c>
    </row>
    <row r="9211" spans="1:21">
      <c r="A9211" s="47">
        <v>45506</v>
      </c>
      <c r="B9211" t="s">
        <v>1019</v>
      </c>
      <c r="C9211" t="s">
        <v>127</v>
      </c>
      <c r="D9211">
        <v>200300</v>
      </c>
      <c r="E9211">
        <v>2</v>
      </c>
      <c r="F9211" s="34">
        <v>2183756</v>
      </c>
      <c r="G9211" t="s">
        <v>128</v>
      </c>
      <c r="H9211" t="s">
        <v>91</v>
      </c>
      <c r="I9211" s="48">
        <v>1639140</v>
      </c>
      <c r="J9211">
        <v>9</v>
      </c>
      <c r="K9211">
        <v>93.78</v>
      </c>
      <c r="L9211" s="49">
        <v>2542.3200000000002</v>
      </c>
      <c r="O9211" t="s">
        <v>22</v>
      </c>
    </row>
    <row r="9212" spans="1:21">
      <c r="A9212" s="47">
        <v>45506</v>
      </c>
      <c r="B9212">
        <v>8</v>
      </c>
      <c r="C9212" s="49">
        <v>1534.59</v>
      </c>
      <c r="D9212" s="49">
        <v>45393.67</v>
      </c>
    </row>
    <row r="9213" spans="1:21">
      <c r="A9213" s="47">
        <v>45506</v>
      </c>
      <c r="B9213" t="s">
        <v>97</v>
      </c>
      <c r="C9213" t="s">
        <v>98</v>
      </c>
      <c r="D9213" t="s">
        <v>1021</v>
      </c>
    </row>
    <row r="9214" spans="1:21">
      <c r="A9214" s="47">
        <v>45506</v>
      </c>
      <c r="B9214" t="s">
        <v>1</v>
      </c>
      <c r="C9214" t="s">
        <v>36</v>
      </c>
      <c r="D9214" t="s">
        <v>3</v>
      </c>
      <c r="E9214" t="s">
        <v>4</v>
      </c>
      <c r="F9214" s="34" t="s">
        <v>5</v>
      </c>
      <c r="G9214" t="s">
        <v>6</v>
      </c>
      <c r="H9214" t="s">
        <v>7</v>
      </c>
      <c r="I9214" t="s">
        <v>8</v>
      </c>
      <c r="J9214" t="s">
        <v>10</v>
      </c>
      <c r="K9214" t="s">
        <v>9</v>
      </c>
      <c r="L9214" t="s">
        <v>11</v>
      </c>
    </row>
    <row r="9215" spans="1:21">
      <c r="A9215" s="47">
        <v>45506</v>
      </c>
      <c r="B9215" t="s">
        <v>1019</v>
      </c>
      <c r="C9215" t="s">
        <v>106</v>
      </c>
      <c r="D9215">
        <v>200300</v>
      </c>
      <c r="E9215">
        <v>2</v>
      </c>
      <c r="F9215" s="34">
        <v>2183740</v>
      </c>
      <c r="G9215" t="s">
        <v>90</v>
      </c>
      <c r="H9215" t="s">
        <v>91</v>
      </c>
      <c r="I9215" s="48">
        <v>1639136</v>
      </c>
      <c r="J9215">
        <v>108</v>
      </c>
      <c r="K9215" t="s">
        <v>950</v>
      </c>
      <c r="L9215" s="49">
        <v>30767.040000000001</v>
      </c>
      <c r="O9215" t="s">
        <v>22</v>
      </c>
    </row>
    <row r="9216" spans="1:21">
      <c r="A9216" s="47">
        <v>45506</v>
      </c>
      <c r="B9216" t="s">
        <v>1019</v>
      </c>
      <c r="C9216" t="s">
        <v>89</v>
      </c>
      <c r="D9216">
        <v>200300</v>
      </c>
      <c r="E9216">
        <v>2</v>
      </c>
      <c r="F9216" s="34">
        <v>2183746</v>
      </c>
      <c r="G9216" t="s">
        <v>90</v>
      </c>
      <c r="H9216" t="s">
        <v>91</v>
      </c>
      <c r="I9216" s="48">
        <v>1639139</v>
      </c>
      <c r="J9216">
        <v>39</v>
      </c>
      <c r="K9216">
        <v>406.38</v>
      </c>
      <c r="L9216" s="49">
        <v>11045.52</v>
      </c>
      <c r="O9216" t="s">
        <v>22</v>
      </c>
    </row>
    <row r="9217" spans="1:15">
      <c r="A9217" s="47">
        <v>45506</v>
      </c>
      <c r="B9217" t="s">
        <v>1019</v>
      </c>
      <c r="C9217" t="s">
        <v>94</v>
      </c>
      <c r="D9217">
        <v>200300</v>
      </c>
      <c r="E9217">
        <v>2</v>
      </c>
      <c r="F9217" s="34">
        <v>2183750</v>
      </c>
      <c r="G9217" t="s">
        <v>90</v>
      </c>
      <c r="H9217" t="s">
        <v>91</v>
      </c>
      <c r="I9217" s="48">
        <v>1639142</v>
      </c>
      <c r="J9217">
        <v>80</v>
      </c>
      <c r="K9217">
        <v>833.6</v>
      </c>
      <c r="L9217" s="49">
        <v>22694.400000000001</v>
      </c>
      <c r="O9217" t="s">
        <v>22</v>
      </c>
    </row>
    <row r="9218" spans="1:15">
      <c r="A9218" s="47">
        <v>45506</v>
      </c>
      <c r="B9218" t="s">
        <v>1020</v>
      </c>
      <c r="C9218" t="s">
        <v>89</v>
      </c>
      <c r="D9218">
        <v>200380</v>
      </c>
      <c r="E9218">
        <v>2</v>
      </c>
      <c r="F9218" s="34">
        <v>1579989</v>
      </c>
      <c r="G9218" t="s">
        <v>90</v>
      </c>
      <c r="H9218" t="s">
        <v>91</v>
      </c>
      <c r="I9218" s="48">
        <v>1637750</v>
      </c>
      <c r="J9218">
        <v>139</v>
      </c>
      <c r="K9218">
        <v>302.05</v>
      </c>
      <c r="L9218" s="49">
        <v>18499.09</v>
      </c>
      <c r="O9218" t="s">
        <v>22</v>
      </c>
    </row>
    <row r="9219" spans="1:15">
      <c r="A9219" s="47">
        <v>45506</v>
      </c>
      <c r="B9219" t="s">
        <v>1020</v>
      </c>
      <c r="C9219" t="s">
        <v>94</v>
      </c>
      <c r="D9219">
        <v>200380</v>
      </c>
      <c r="E9219">
        <v>2</v>
      </c>
      <c r="F9219" s="34">
        <v>1580002</v>
      </c>
      <c r="G9219" t="s">
        <v>90</v>
      </c>
      <c r="H9219" t="s">
        <v>91</v>
      </c>
      <c r="I9219" s="48">
        <v>1637752</v>
      </c>
      <c r="J9219">
        <v>12</v>
      </c>
      <c r="K9219">
        <v>53.2</v>
      </c>
      <c r="L9219" s="49">
        <v>1421.04</v>
      </c>
      <c r="O9219" t="s">
        <v>22</v>
      </c>
    </row>
    <row r="9220" spans="1:15">
      <c r="A9220" s="47">
        <v>45506</v>
      </c>
      <c r="B9220" t="s">
        <v>1022</v>
      </c>
      <c r="C9220" t="s">
        <v>100</v>
      </c>
      <c r="D9220">
        <v>200287</v>
      </c>
      <c r="E9220">
        <v>2</v>
      </c>
      <c r="F9220" s="34">
        <v>2184341</v>
      </c>
      <c r="G9220" t="s">
        <v>101</v>
      </c>
      <c r="H9220" t="s">
        <v>102</v>
      </c>
      <c r="I9220" s="48">
        <v>1639414</v>
      </c>
      <c r="J9220">
        <v>16</v>
      </c>
      <c r="K9220">
        <v>166.72</v>
      </c>
      <c r="L9220" s="49">
        <v>4524.4799999999996</v>
      </c>
      <c r="O9220" t="s">
        <v>22</v>
      </c>
    </row>
    <row r="9221" spans="1:15">
      <c r="A9221" s="47">
        <v>45506</v>
      </c>
      <c r="B9221">
        <v>6</v>
      </c>
      <c r="C9221" s="49">
        <v>2887.31</v>
      </c>
      <c r="D9221" s="49">
        <v>88951.57</v>
      </c>
    </row>
    <row r="9222" spans="1:15">
      <c r="A9222" s="47">
        <v>45506</v>
      </c>
      <c r="B9222" t="s">
        <v>343</v>
      </c>
      <c r="C9222" t="s">
        <v>344</v>
      </c>
      <c r="D9222" t="s">
        <v>1023</v>
      </c>
    </row>
    <row r="9223" spans="1:15">
      <c r="A9223" s="47">
        <v>45506</v>
      </c>
      <c r="B9223" t="s">
        <v>1</v>
      </c>
      <c r="C9223" t="s">
        <v>36</v>
      </c>
      <c r="D9223" t="s">
        <v>3</v>
      </c>
      <c r="E9223" t="s">
        <v>4</v>
      </c>
      <c r="F9223" s="34" t="s">
        <v>5</v>
      </c>
      <c r="G9223" t="s">
        <v>6</v>
      </c>
      <c r="H9223" t="s">
        <v>7</v>
      </c>
      <c r="I9223" t="s">
        <v>8</v>
      </c>
      <c r="J9223" t="s">
        <v>10</v>
      </c>
      <c r="K9223" t="s">
        <v>9</v>
      </c>
      <c r="L9223" t="s">
        <v>11</v>
      </c>
    </row>
    <row r="9224" spans="1:15">
      <c r="A9224" s="47">
        <v>45506</v>
      </c>
      <c r="B9224" t="s">
        <v>1019</v>
      </c>
      <c r="C9224" t="s">
        <v>663</v>
      </c>
      <c r="D9224">
        <v>200300</v>
      </c>
      <c r="E9224">
        <v>2</v>
      </c>
      <c r="F9224" s="34">
        <v>2183736</v>
      </c>
      <c r="G9224" t="s">
        <v>664</v>
      </c>
      <c r="H9224" t="s">
        <v>665</v>
      </c>
      <c r="I9224" s="48">
        <v>1639128</v>
      </c>
      <c r="J9224">
        <v>13</v>
      </c>
      <c r="K9224">
        <v>135.46</v>
      </c>
      <c r="L9224" s="49">
        <v>3662.64</v>
      </c>
      <c r="O9224" t="s">
        <v>22</v>
      </c>
    </row>
    <row r="9225" spans="1:15">
      <c r="A9225" s="47">
        <v>45506</v>
      </c>
      <c r="B9225" t="s">
        <v>1020</v>
      </c>
      <c r="C9225" t="s">
        <v>657</v>
      </c>
      <c r="D9225">
        <v>200380</v>
      </c>
      <c r="E9225">
        <v>2</v>
      </c>
      <c r="F9225" s="34">
        <v>1579936</v>
      </c>
      <c r="G9225" t="s">
        <v>658</v>
      </c>
      <c r="H9225" t="s">
        <v>659</v>
      </c>
      <c r="I9225" s="48">
        <v>1637681</v>
      </c>
      <c r="J9225">
        <v>25</v>
      </c>
      <c r="K9225">
        <v>55.15</v>
      </c>
      <c r="L9225" s="49">
        <v>3336.2</v>
      </c>
      <c r="O9225" t="s">
        <v>22</v>
      </c>
    </row>
    <row r="9226" spans="1:15">
      <c r="A9226" s="47">
        <v>45506</v>
      </c>
      <c r="B9226" t="s">
        <v>1020</v>
      </c>
      <c r="C9226" t="s">
        <v>660</v>
      </c>
      <c r="D9226">
        <v>200380</v>
      </c>
      <c r="E9226">
        <v>2</v>
      </c>
      <c r="F9226" s="34">
        <v>1579938</v>
      </c>
      <c r="G9226" t="s">
        <v>661</v>
      </c>
      <c r="H9226" t="s">
        <v>662</v>
      </c>
      <c r="I9226" s="48">
        <v>1637723</v>
      </c>
      <c r="J9226">
        <v>28</v>
      </c>
      <c r="K9226">
        <v>61.23</v>
      </c>
      <c r="L9226" s="49">
        <v>3536.96</v>
      </c>
      <c r="O9226" t="s">
        <v>22</v>
      </c>
    </row>
    <row r="9227" spans="1:15">
      <c r="A9227" s="47">
        <v>45506</v>
      </c>
      <c r="B9227" t="s">
        <v>1020</v>
      </c>
      <c r="C9227" t="s">
        <v>666</v>
      </c>
      <c r="D9227">
        <v>200380</v>
      </c>
      <c r="E9227">
        <v>2</v>
      </c>
      <c r="F9227" s="34">
        <v>1579948</v>
      </c>
      <c r="G9227" t="s">
        <v>667</v>
      </c>
      <c r="H9227" t="s">
        <v>668</v>
      </c>
      <c r="I9227" s="48">
        <v>1637742</v>
      </c>
      <c r="J9227">
        <v>23</v>
      </c>
      <c r="K9227">
        <v>50.54</v>
      </c>
      <c r="L9227" s="49">
        <v>3306.52</v>
      </c>
      <c r="O9227" t="s">
        <v>22</v>
      </c>
    </row>
    <row r="9228" spans="1:15">
      <c r="A9228" s="47">
        <v>45506</v>
      </c>
      <c r="B9228" t="s">
        <v>1019</v>
      </c>
      <c r="C9228" t="s">
        <v>660</v>
      </c>
      <c r="D9228">
        <v>200289</v>
      </c>
      <c r="E9228">
        <v>2</v>
      </c>
      <c r="F9228" s="34">
        <v>2183804</v>
      </c>
      <c r="G9228" t="s">
        <v>661</v>
      </c>
      <c r="H9228" t="s">
        <v>662</v>
      </c>
      <c r="I9228" s="48">
        <v>1639364</v>
      </c>
      <c r="J9228">
        <v>20</v>
      </c>
      <c r="K9228">
        <v>208.4</v>
      </c>
      <c r="L9228" s="49">
        <v>5673.6</v>
      </c>
      <c r="O9228" t="s">
        <v>22</v>
      </c>
    </row>
    <row r="9229" spans="1:15">
      <c r="A9229" s="47">
        <v>45506</v>
      </c>
      <c r="B9229" t="s">
        <v>1022</v>
      </c>
      <c r="C9229" t="s">
        <v>636</v>
      </c>
      <c r="D9229">
        <v>200287</v>
      </c>
      <c r="E9229">
        <v>2</v>
      </c>
      <c r="F9229" s="34">
        <v>2184350</v>
      </c>
      <c r="G9229" t="s">
        <v>637</v>
      </c>
      <c r="H9229" t="s">
        <v>638</v>
      </c>
      <c r="I9229" s="48">
        <v>1639397</v>
      </c>
      <c r="J9229">
        <v>16</v>
      </c>
      <c r="K9229">
        <v>166.72</v>
      </c>
      <c r="L9229" s="49">
        <v>4524.4799999999996</v>
      </c>
      <c r="O9229" t="s">
        <v>22</v>
      </c>
    </row>
    <row r="9230" spans="1:15">
      <c r="A9230" s="47">
        <v>45506</v>
      </c>
      <c r="B9230">
        <v>6</v>
      </c>
      <c r="C9230">
        <v>677.5</v>
      </c>
      <c r="D9230" s="49">
        <v>24040.400000000001</v>
      </c>
    </row>
    <row r="9231" spans="1:15">
      <c r="A9231" s="47">
        <v>45506</v>
      </c>
      <c r="B9231" t="s">
        <v>189</v>
      </c>
      <c r="C9231" t="s">
        <v>190</v>
      </c>
      <c r="D9231" t="s">
        <v>1024</v>
      </c>
    </row>
    <row r="9232" spans="1:15">
      <c r="A9232" s="47">
        <v>45506</v>
      </c>
      <c r="B9232" t="s">
        <v>1</v>
      </c>
      <c r="C9232" t="s">
        <v>36</v>
      </c>
      <c r="D9232" t="s">
        <v>3</v>
      </c>
      <c r="E9232" t="s">
        <v>4</v>
      </c>
      <c r="F9232" s="34" t="s">
        <v>5</v>
      </c>
      <c r="G9232" t="s">
        <v>6</v>
      </c>
      <c r="H9232" t="s">
        <v>7</v>
      </c>
      <c r="I9232" t="s">
        <v>8</v>
      </c>
      <c r="J9232" t="s">
        <v>10</v>
      </c>
      <c r="K9232" t="s">
        <v>9</v>
      </c>
      <c r="L9232" t="s">
        <v>11</v>
      </c>
    </row>
    <row r="9233" spans="1:15">
      <c r="A9233" s="47">
        <v>45506</v>
      </c>
      <c r="B9233" t="s">
        <v>1019</v>
      </c>
      <c r="C9233" t="s">
        <v>635</v>
      </c>
      <c r="D9233">
        <v>200300</v>
      </c>
      <c r="E9233">
        <v>2</v>
      </c>
      <c r="F9233" s="34">
        <v>2183741</v>
      </c>
      <c r="G9233" t="s">
        <v>90</v>
      </c>
      <c r="H9233" t="s">
        <v>634</v>
      </c>
      <c r="I9233" s="48">
        <v>1639123</v>
      </c>
      <c r="J9233">
        <v>37</v>
      </c>
      <c r="K9233">
        <v>385.54</v>
      </c>
      <c r="L9233" s="49">
        <v>10485.36</v>
      </c>
      <c r="M9233" t="s">
        <v>798</v>
      </c>
      <c r="O9233" t="s">
        <v>22</v>
      </c>
    </row>
    <row r="9234" spans="1:15">
      <c r="A9234" s="47">
        <v>45506</v>
      </c>
      <c r="B9234" t="s">
        <v>1019</v>
      </c>
      <c r="C9234" t="s">
        <v>643</v>
      </c>
      <c r="D9234">
        <v>200300</v>
      </c>
      <c r="E9234">
        <v>2</v>
      </c>
      <c r="F9234" s="34">
        <v>2183758</v>
      </c>
      <c r="G9234" t="s">
        <v>90</v>
      </c>
      <c r="H9234" t="s">
        <v>634</v>
      </c>
      <c r="I9234" s="48">
        <v>1639129</v>
      </c>
      <c r="J9234">
        <v>8</v>
      </c>
      <c r="K9234">
        <v>83.36</v>
      </c>
      <c r="L9234" s="49">
        <v>2255.04</v>
      </c>
      <c r="M9234" t="s">
        <v>798</v>
      </c>
      <c r="O9234" t="s">
        <v>22</v>
      </c>
    </row>
    <row r="9235" spans="1:15">
      <c r="A9235" s="47">
        <v>45506</v>
      </c>
      <c r="B9235" t="s">
        <v>1019</v>
      </c>
      <c r="C9235" t="s">
        <v>645</v>
      </c>
      <c r="D9235">
        <v>200300</v>
      </c>
      <c r="E9235">
        <v>2</v>
      </c>
      <c r="F9235" s="34">
        <v>2183763</v>
      </c>
      <c r="G9235" t="s">
        <v>646</v>
      </c>
      <c r="H9235" t="s">
        <v>634</v>
      </c>
      <c r="I9235" s="48">
        <v>1639133</v>
      </c>
      <c r="J9235">
        <v>9</v>
      </c>
      <c r="K9235">
        <v>93.78</v>
      </c>
      <c r="L9235" s="49">
        <v>2484.7199999999998</v>
      </c>
      <c r="O9235" t="s">
        <v>22</v>
      </c>
    </row>
    <row r="9236" spans="1:15">
      <c r="A9236" s="47">
        <v>45506</v>
      </c>
      <c r="B9236" t="s">
        <v>1019</v>
      </c>
      <c r="C9236" t="s">
        <v>647</v>
      </c>
      <c r="D9236">
        <v>200300</v>
      </c>
      <c r="E9236">
        <v>2</v>
      </c>
      <c r="F9236" s="34">
        <v>2183765</v>
      </c>
      <c r="G9236" t="s">
        <v>648</v>
      </c>
      <c r="H9236" t="s">
        <v>634</v>
      </c>
      <c r="I9236" s="48">
        <v>1639148</v>
      </c>
      <c r="J9236">
        <v>12</v>
      </c>
      <c r="K9236">
        <v>125.04</v>
      </c>
      <c r="L9236" s="49">
        <v>3389.76</v>
      </c>
      <c r="M9236" t="s">
        <v>798</v>
      </c>
      <c r="O9236" t="s">
        <v>22</v>
      </c>
    </row>
    <row r="9237" spans="1:15">
      <c r="A9237" s="47">
        <v>45506</v>
      </c>
      <c r="B9237" t="s">
        <v>1019</v>
      </c>
      <c r="C9237" t="s">
        <v>500</v>
      </c>
      <c r="D9237">
        <v>200289</v>
      </c>
      <c r="E9237">
        <v>2</v>
      </c>
      <c r="F9237" s="34">
        <v>2183809</v>
      </c>
      <c r="G9237" t="s">
        <v>501</v>
      </c>
      <c r="H9237" t="s">
        <v>502</v>
      </c>
      <c r="I9237" s="48">
        <v>1639348</v>
      </c>
      <c r="J9237">
        <v>30</v>
      </c>
      <c r="K9237">
        <v>312.60000000000002</v>
      </c>
      <c r="L9237" s="49">
        <v>8474.4</v>
      </c>
      <c r="O9237" t="s">
        <v>22</v>
      </c>
    </row>
    <row r="9238" spans="1:15">
      <c r="A9238" s="47">
        <v>45506</v>
      </c>
      <c r="B9238" t="s">
        <v>1019</v>
      </c>
      <c r="C9238" t="s">
        <v>508</v>
      </c>
      <c r="D9238">
        <v>200289</v>
      </c>
      <c r="E9238">
        <v>2</v>
      </c>
      <c r="F9238" s="34">
        <v>2183820</v>
      </c>
      <c r="G9238" t="s">
        <v>509</v>
      </c>
      <c r="H9238" t="s">
        <v>502</v>
      </c>
      <c r="I9238" s="48">
        <v>1639371</v>
      </c>
      <c r="J9238">
        <v>12</v>
      </c>
      <c r="K9238">
        <v>125.04</v>
      </c>
      <c r="L9238" s="49">
        <v>3303.36</v>
      </c>
      <c r="O9238" t="s">
        <v>22</v>
      </c>
    </row>
    <row r="9239" spans="1:15">
      <c r="A9239" s="47">
        <v>45506</v>
      </c>
      <c r="B9239" t="s">
        <v>1019</v>
      </c>
      <c r="C9239" t="s">
        <v>510</v>
      </c>
      <c r="D9239">
        <v>200289</v>
      </c>
      <c r="E9239">
        <v>2</v>
      </c>
      <c r="F9239" s="34">
        <v>2183832</v>
      </c>
      <c r="G9239" t="s">
        <v>511</v>
      </c>
      <c r="H9239" t="s">
        <v>502</v>
      </c>
      <c r="I9239" s="48">
        <v>1639369</v>
      </c>
      <c r="J9239">
        <v>21</v>
      </c>
      <c r="K9239">
        <v>218.82</v>
      </c>
      <c r="L9239" s="49">
        <v>5946.48</v>
      </c>
      <c r="O9239" t="s">
        <v>22</v>
      </c>
    </row>
    <row r="9240" spans="1:15">
      <c r="A9240" s="47">
        <v>45506</v>
      </c>
      <c r="B9240" t="s">
        <v>1019</v>
      </c>
      <c r="C9240" t="s">
        <v>512</v>
      </c>
      <c r="D9240">
        <v>200289</v>
      </c>
      <c r="E9240">
        <v>2</v>
      </c>
      <c r="F9240" s="34">
        <v>2183839</v>
      </c>
      <c r="G9240" t="s">
        <v>513</v>
      </c>
      <c r="H9240" t="s">
        <v>502</v>
      </c>
      <c r="I9240" s="48">
        <v>1639383</v>
      </c>
      <c r="J9240">
        <v>12</v>
      </c>
      <c r="K9240">
        <v>125.04</v>
      </c>
      <c r="L9240" s="49">
        <v>3303.36</v>
      </c>
      <c r="O9240" t="s">
        <v>22</v>
      </c>
    </row>
    <row r="9241" spans="1:15">
      <c r="A9241" s="47">
        <v>45506</v>
      </c>
      <c r="B9241">
        <v>8</v>
      </c>
      <c r="C9241" s="49">
        <v>1469.22</v>
      </c>
      <c r="D9241" s="49">
        <v>39642.480000000003</v>
      </c>
    </row>
    <row r="9242" spans="1:15">
      <c r="A9242" s="47">
        <v>45506</v>
      </c>
      <c r="B9242" t="s">
        <v>371</v>
      </c>
      <c r="C9242" t="s">
        <v>372</v>
      </c>
      <c r="D9242" t="s">
        <v>1025</v>
      </c>
    </row>
    <row r="9243" spans="1:15">
      <c r="A9243" s="47">
        <v>45506</v>
      </c>
      <c r="B9243" t="s">
        <v>1</v>
      </c>
      <c r="C9243" t="s">
        <v>36</v>
      </c>
      <c r="D9243" t="s">
        <v>3</v>
      </c>
      <c r="E9243" t="s">
        <v>4</v>
      </c>
      <c r="F9243" s="34" t="s">
        <v>5</v>
      </c>
      <c r="G9243" t="s">
        <v>6</v>
      </c>
      <c r="H9243" t="s">
        <v>7</v>
      </c>
      <c r="I9243" t="s">
        <v>8</v>
      </c>
      <c r="J9243" t="s">
        <v>10</v>
      </c>
      <c r="K9243" t="s">
        <v>9</v>
      </c>
      <c r="L9243" t="s">
        <v>11</v>
      </c>
    </row>
    <row r="9244" spans="1:15">
      <c r="A9244" s="47">
        <v>45506</v>
      </c>
      <c r="B9244" t="s">
        <v>1019</v>
      </c>
      <c r="C9244" t="s">
        <v>225</v>
      </c>
      <c r="D9244">
        <v>200289</v>
      </c>
      <c r="E9244">
        <v>2</v>
      </c>
      <c r="F9244" s="34">
        <v>2183827</v>
      </c>
      <c r="G9244" t="s">
        <v>226</v>
      </c>
      <c r="H9244" t="s">
        <v>227</v>
      </c>
      <c r="I9244" s="48">
        <v>1639357</v>
      </c>
      <c r="J9244">
        <v>15</v>
      </c>
      <c r="K9244">
        <v>156.30000000000001</v>
      </c>
      <c r="L9244" s="49">
        <v>4237.2</v>
      </c>
      <c r="O9244" t="s">
        <v>22</v>
      </c>
    </row>
    <row r="9245" spans="1:15">
      <c r="A9245" s="47">
        <v>45506</v>
      </c>
      <c r="B9245" t="s">
        <v>1019</v>
      </c>
      <c r="C9245" t="s">
        <v>230</v>
      </c>
      <c r="D9245">
        <v>200289</v>
      </c>
      <c r="E9245">
        <v>2</v>
      </c>
      <c r="F9245" s="34">
        <v>2183828</v>
      </c>
      <c r="G9245" t="s">
        <v>231</v>
      </c>
      <c r="H9245" t="s">
        <v>227</v>
      </c>
      <c r="I9245" s="48">
        <v>1639359</v>
      </c>
      <c r="J9245">
        <v>11</v>
      </c>
      <c r="K9245">
        <v>114.62</v>
      </c>
      <c r="L9245" s="49">
        <v>3044.88</v>
      </c>
      <c r="O9245" t="s">
        <v>22</v>
      </c>
    </row>
    <row r="9246" spans="1:15">
      <c r="A9246" s="47">
        <v>45506</v>
      </c>
      <c r="B9246" t="s">
        <v>1019</v>
      </c>
      <c r="C9246" t="s">
        <v>236</v>
      </c>
      <c r="D9246">
        <v>200289</v>
      </c>
      <c r="E9246">
        <v>2</v>
      </c>
      <c r="F9246" s="34">
        <v>2183836</v>
      </c>
      <c r="G9246" t="s">
        <v>90</v>
      </c>
      <c r="H9246" t="s">
        <v>227</v>
      </c>
      <c r="I9246" s="48">
        <v>1639365</v>
      </c>
      <c r="J9246">
        <v>13</v>
      </c>
      <c r="K9246">
        <v>135.46</v>
      </c>
      <c r="L9246" s="49">
        <v>3590.64</v>
      </c>
      <c r="O9246" t="s">
        <v>22</v>
      </c>
    </row>
    <row r="9247" spans="1:15">
      <c r="A9247" s="47">
        <v>45506</v>
      </c>
      <c r="B9247" t="s">
        <v>1026</v>
      </c>
      <c r="C9247" t="s">
        <v>220</v>
      </c>
      <c r="D9247">
        <v>200286</v>
      </c>
      <c r="E9247">
        <v>2</v>
      </c>
      <c r="F9247" s="34">
        <v>2183922</v>
      </c>
      <c r="G9247" t="s">
        <v>221</v>
      </c>
      <c r="H9247" t="s">
        <v>222</v>
      </c>
      <c r="I9247" s="48">
        <v>1639498</v>
      </c>
      <c r="J9247">
        <v>33</v>
      </c>
      <c r="K9247">
        <v>343.86</v>
      </c>
      <c r="L9247" s="49">
        <v>9379.44</v>
      </c>
      <c r="O9247" t="s">
        <v>22</v>
      </c>
    </row>
    <row r="9248" spans="1:15">
      <c r="A9248" s="47">
        <v>45506</v>
      </c>
      <c r="B9248" t="s">
        <v>1026</v>
      </c>
      <c r="C9248" t="s">
        <v>232</v>
      </c>
      <c r="D9248">
        <v>200286</v>
      </c>
      <c r="E9248">
        <v>2</v>
      </c>
      <c r="F9248" s="34">
        <v>2183936</v>
      </c>
      <c r="G9248" t="s">
        <v>233</v>
      </c>
      <c r="H9248" t="s">
        <v>222</v>
      </c>
      <c r="I9248" s="48">
        <v>1639507</v>
      </c>
      <c r="J9248">
        <v>3</v>
      </c>
      <c r="K9248">
        <v>31.26</v>
      </c>
      <c r="L9248">
        <v>818.64</v>
      </c>
      <c r="O9248" t="s">
        <v>22</v>
      </c>
    </row>
    <row r="9249" spans="1:15">
      <c r="A9249" s="47">
        <v>45506</v>
      </c>
      <c r="B9249" t="s">
        <v>1026</v>
      </c>
      <c r="C9249" t="s">
        <v>854</v>
      </c>
      <c r="D9249">
        <v>200286</v>
      </c>
      <c r="E9249">
        <v>2</v>
      </c>
      <c r="F9249" s="34">
        <v>2183946</v>
      </c>
      <c r="G9249" t="s">
        <v>855</v>
      </c>
      <c r="H9249" t="s">
        <v>222</v>
      </c>
      <c r="I9249" s="48">
        <v>1639545</v>
      </c>
      <c r="J9249">
        <v>6</v>
      </c>
      <c r="K9249">
        <v>62.52</v>
      </c>
      <c r="L9249" s="49">
        <v>1694.88</v>
      </c>
      <c r="O9249" t="s">
        <v>22</v>
      </c>
    </row>
    <row r="9250" spans="1:15">
      <c r="A9250" s="47">
        <v>45506</v>
      </c>
      <c r="B9250">
        <v>6</v>
      </c>
      <c r="C9250">
        <v>844.02</v>
      </c>
      <c r="D9250" s="49">
        <v>22765.68</v>
      </c>
    </row>
    <row r="9251" spans="1:15">
      <c r="A9251" s="47">
        <v>45506</v>
      </c>
      <c r="B9251" t="s">
        <v>570</v>
      </c>
      <c r="C9251" t="s">
        <v>571</v>
      </c>
      <c r="D9251" t="s">
        <v>1027</v>
      </c>
    </row>
    <row r="9252" spans="1:15">
      <c r="A9252" s="47">
        <v>45506</v>
      </c>
      <c r="B9252" t="s">
        <v>1</v>
      </c>
      <c r="C9252" t="s">
        <v>36</v>
      </c>
      <c r="D9252" t="s">
        <v>3</v>
      </c>
      <c r="E9252" t="s">
        <v>4</v>
      </c>
      <c r="F9252" s="34" t="s">
        <v>5</v>
      </c>
      <c r="G9252" t="s">
        <v>6</v>
      </c>
      <c r="H9252" t="s">
        <v>7</v>
      </c>
      <c r="I9252" t="s">
        <v>8</v>
      </c>
      <c r="J9252" t="s">
        <v>10</v>
      </c>
      <c r="K9252" t="s">
        <v>9</v>
      </c>
      <c r="L9252" t="s">
        <v>11</v>
      </c>
    </row>
    <row r="9253" spans="1:15">
      <c r="A9253" s="47">
        <v>45506</v>
      </c>
      <c r="B9253" t="s">
        <v>1019</v>
      </c>
      <c r="C9253" t="s">
        <v>470</v>
      </c>
      <c r="D9253">
        <v>200300</v>
      </c>
      <c r="E9253">
        <v>2</v>
      </c>
      <c r="F9253" s="34">
        <v>2183760</v>
      </c>
      <c r="G9253" t="s">
        <v>471</v>
      </c>
      <c r="H9253" t="s">
        <v>452</v>
      </c>
      <c r="I9253" s="48">
        <v>1639130</v>
      </c>
      <c r="J9253">
        <v>3</v>
      </c>
      <c r="K9253">
        <v>31.26</v>
      </c>
      <c r="L9253">
        <v>847.44</v>
      </c>
      <c r="O9253" t="s">
        <v>22</v>
      </c>
    </row>
    <row r="9254" spans="1:15">
      <c r="A9254" s="47">
        <v>45506</v>
      </c>
      <c r="B9254" t="s">
        <v>1019</v>
      </c>
      <c r="C9254" t="s">
        <v>576</v>
      </c>
      <c r="D9254">
        <v>200300</v>
      </c>
      <c r="E9254">
        <v>2</v>
      </c>
      <c r="F9254" s="34">
        <v>2183745</v>
      </c>
      <c r="G9254" t="s">
        <v>577</v>
      </c>
      <c r="H9254" t="s">
        <v>452</v>
      </c>
      <c r="I9254" s="48">
        <v>1639124</v>
      </c>
      <c r="J9254">
        <v>13</v>
      </c>
      <c r="K9254">
        <v>135.46</v>
      </c>
      <c r="L9254" s="49">
        <v>3677.04</v>
      </c>
      <c r="O9254" t="s">
        <v>22</v>
      </c>
    </row>
    <row r="9255" spans="1:15">
      <c r="A9255" s="47">
        <v>45506</v>
      </c>
      <c r="B9255" t="s">
        <v>1026</v>
      </c>
      <c r="C9255" t="s">
        <v>464</v>
      </c>
      <c r="D9255">
        <v>200286</v>
      </c>
      <c r="E9255">
        <v>2</v>
      </c>
      <c r="F9255" s="34">
        <v>2183908</v>
      </c>
      <c r="G9255" t="s">
        <v>465</v>
      </c>
      <c r="H9255" t="s">
        <v>222</v>
      </c>
      <c r="I9255" s="48">
        <v>1639495</v>
      </c>
      <c r="J9255">
        <v>32</v>
      </c>
      <c r="K9255">
        <v>333.44</v>
      </c>
      <c r="L9255" s="49">
        <v>9092.16</v>
      </c>
      <c r="O9255" t="s">
        <v>22</v>
      </c>
    </row>
    <row r="9256" spans="1:15">
      <c r="A9256" s="47">
        <v>45506</v>
      </c>
      <c r="B9256" t="s">
        <v>1026</v>
      </c>
      <c r="C9256" t="s">
        <v>466</v>
      </c>
      <c r="D9256">
        <v>200286</v>
      </c>
      <c r="E9256">
        <v>2</v>
      </c>
      <c r="F9256" s="34">
        <v>2183938</v>
      </c>
      <c r="G9256" t="s">
        <v>467</v>
      </c>
      <c r="H9256" t="s">
        <v>222</v>
      </c>
      <c r="I9256" s="48">
        <v>1639511</v>
      </c>
      <c r="J9256">
        <v>16</v>
      </c>
      <c r="K9256">
        <v>166.72</v>
      </c>
      <c r="L9256" s="49">
        <v>4524.4799999999996</v>
      </c>
      <c r="O9256" t="s">
        <v>22</v>
      </c>
    </row>
    <row r="9257" spans="1:15">
      <c r="A9257" s="47">
        <v>45506</v>
      </c>
      <c r="B9257" t="s">
        <v>1026</v>
      </c>
      <c r="C9257" t="s">
        <v>455</v>
      </c>
      <c r="D9257">
        <v>200286</v>
      </c>
      <c r="E9257">
        <v>2</v>
      </c>
      <c r="F9257" s="34">
        <v>2183940</v>
      </c>
      <c r="G9257" t="s">
        <v>456</v>
      </c>
      <c r="H9257" t="s">
        <v>222</v>
      </c>
      <c r="I9257" s="48">
        <v>1639543</v>
      </c>
      <c r="J9257">
        <v>17</v>
      </c>
      <c r="K9257">
        <v>177.14</v>
      </c>
      <c r="L9257" s="49">
        <v>4811.76</v>
      </c>
      <c r="O9257" t="s">
        <v>22</v>
      </c>
    </row>
    <row r="9258" spans="1:15">
      <c r="A9258" s="47">
        <v>45506</v>
      </c>
      <c r="B9258" t="s">
        <v>1026</v>
      </c>
      <c r="C9258" t="s">
        <v>468</v>
      </c>
      <c r="D9258">
        <v>200286</v>
      </c>
      <c r="E9258">
        <v>2</v>
      </c>
      <c r="F9258" s="34">
        <v>2183941</v>
      </c>
      <c r="G9258" t="s">
        <v>469</v>
      </c>
      <c r="H9258" t="s">
        <v>222</v>
      </c>
      <c r="I9258" s="48">
        <v>1639515</v>
      </c>
      <c r="J9258">
        <v>11</v>
      </c>
      <c r="K9258">
        <v>114.62</v>
      </c>
      <c r="L9258" s="49">
        <v>3116.88</v>
      </c>
      <c r="O9258" t="s">
        <v>22</v>
      </c>
    </row>
    <row r="9259" spans="1:15">
      <c r="A9259" s="47">
        <v>45506</v>
      </c>
      <c r="B9259">
        <v>6</v>
      </c>
      <c r="C9259">
        <v>958.64</v>
      </c>
      <c r="D9259" s="49">
        <v>26069.759999999998</v>
      </c>
    </row>
    <row r="9260" spans="1:15">
      <c r="A9260" s="47">
        <v>45506</v>
      </c>
      <c r="B9260" t="s">
        <v>706</v>
      </c>
      <c r="C9260" t="s">
        <v>707</v>
      </c>
      <c r="D9260" t="s">
        <v>1028</v>
      </c>
    </row>
    <row r="9261" spans="1:15">
      <c r="A9261" s="47">
        <v>45506</v>
      </c>
      <c r="B9261" t="s">
        <v>1</v>
      </c>
      <c r="C9261" t="s">
        <v>36</v>
      </c>
      <c r="D9261" t="s">
        <v>3</v>
      </c>
      <c r="E9261" t="s">
        <v>4</v>
      </c>
      <c r="F9261" s="34" t="s">
        <v>5</v>
      </c>
      <c r="G9261" t="s">
        <v>6</v>
      </c>
      <c r="H9261" t="s">
        <v>7</v>
      </c>
      <c r="I9261" t="s">
        <v>8</v>
      </c>
      <c r="J9261" t="s">
        <v>10</v>
      </c>
      <c r="K9261" t="s">
        <v>9</v>
      </c>
      <c r="L9261" t="s">
        <v>11</v>
      </c>
    </row>
    <row r="9262" spans="1:15">
      <c r="A9262" s="47">
        <v>45506</v>
      </c>
      <c r="B9262" t="s">
        <v>1019</v>
      </c>
      <c r="C9262" t="s">
        <v>450</v>
      </c>
      <c r="D9262">
        <v>200300</v>
      </c>
      <c r="E9262">
        <v>2</v>
      </c>
      <c r="F9262" s="34">
        <v>2183738</v>
      </c>
      <c r="G9262" t="s">
        <v>451</v>
      </c>
      <c r="H9262" t="s">
        <v>452</v>
      </c>
      <c r="I9262" s="48">
        <v>1639122</v>
      </c>
      <c r="J9262">
        <v>30</v>
      </c>
      <c r="K9262">
        <v>312.60000000000002</v>
      </c>
      <c r="L9262" s="49">
        <v>8474.4</v>
      </c>
      <c r="O9262" t="s">
        <v>22</v>
      </c>
    </row>
    <row r="9263" spans="1:15">
      <c r="A9263" s="47">
        <v>45506</v>
      </c>
      <c r="B9263" t="s">
        <v>1019</v>
      </c>
      <c r="C9263" t="s">
        <v>457</v>
      </c>
      <c r="D9263">
        <v>200300</v>
      </c>
      <c r="E9263">
        <v>2</v>
      </c>
      <c r="F9263" s="34">
        <v>2183759</v>
      </c>
      <c r="G9263" t="s">
        <v>90</v>
      </c>
      <c r="H9263" t="s">
        <v>452</v>
      </c>
      <c r="I9263" s="48">
        <v>1639134</v>
      </c>
      <c r="J9263">
        <v>13</v>
      </c>
      <c r="K9263">
        <v>135.46</v>
      </c>
      <c r="L9263" s="49">
        <v>3677.04</v>
      </c>
      <c r="O9263" t="s">
        <v>22</v>
      </c>
    </row>
    <row r="9264" spans="1:15">
      <c r="A9264" s="47">
        <v>45506</v>
      </c>
      <c r="B9264" t="s">
        <v>1019</v>
      </c>
      <c r="C9264" t="s">
        <v>458</v>
      </c>
      <c r="D9264">
        <v>200300</v>
      </c>
      <c r="E9264">
        <v>2</v>
      </c>
      <c r="F9264" s="34">
        <v>2183766</v>
      </c>
      <c r="G9264" t="s">
        <v>459</v>
      </c>
      <c r="H9264" t="s">
        <v>452</v>
      </c>
      <c r="I9264" s="48">
        <v>1639153</v>
      </c>
      <c r="J9264">
        <v>12</v>
      </c>
      <c r="K9264">
        <v>125.04</v>
      </c>
      <c r="L9264" s="49">
        <v>3404.16</v>
      </c>
      <c r="O9264" t="s">
        <v>22</v>
      </c>
    </row>
    <row r="9265" spans="1:15">
      <c r="A9265" s="47">
        <v>45506</v>
      </c>
      <c r="B9265" t="s">
        <v>1019</v>
      </c>
      <c r="C9265" t="s">
        <v>462</v>
      </c>
      <c r="D9265">
        <v>200300</v>
      </c>
      <c r="E9265">
        <v>2</v>
      </c>
      <c r="F9265" s="34">
        <v>2183767</v>
      </c>
      <c r="G9265" t="s">
        <v>463</v>
      </c>
      <c r="H9265" t="s">
        <v>452</v>
      </c>
      <c r="I9265" s="48">
        <v>1639154</v>
      </c>
      <c r="J9265">
        <v>46</v>
      </c>
      <c r="K9265">
        <v>479.32</v>
      </c>
      <c r="L9265" s="49">
        <v>13056.48</v>
      </c>
      <c r="O9265" t="s">
        <v>22</v>
      </c>
    </row>
    <row r="9266" spans="1:15">
      <c r="A9266" s="47">
        <v>45506</v>
      </c>
      <c r="B9266" t="s">
        <v>1019</v>
      </c>
      <c r="C9266" t="s">
        <v>453</v>
      </c>
      <c r="D9266">
        <v>200300</v>
      </c>
      <c r="E9266">
        <v>2</v>
      </c>
      <c r="F9266" s="34">
        <v>2183749</v>
      </c>
      <c r="G9266" t="s">
        <v>454</v>
      </c>
      <c r="H9266" t="s">
        <v>452</v>
      </c>
      <c r="I9266" s="48">
        <v>1639125</v>
      </c>
      <c r="J9266">
        <v>20</v>
      </c>
      <c r="K9266">
        <v>208.4</v>
      </c>
      <c r="L9266" s="49">
        <v>5673.6</v>
      </c>
      <c r="O9266" t="s">
        <v>22</v>
      </c>
    </row>
    <row r="9267" spans="1:15">
      <c r="A9267" s="47">
        <v>45506</v>
      </c>
      <c r="B9267">
        <v>5</v>
      </c>
      <c r="C9267" s="49">
        <v>1260.82</v>
      </c>
      <c r="D9267" s="49">
        <v>34285.68</v>
      </c>
    </row>
    <row r="9268" spans="1:15">
      <c r="A9268" s="47">
        <v>45506</v>
      </c>
      <c r="B9268" t="s">
        <v>56</v>
      </c>
      <c r="C9268" t="s">
        <v>57</v>
      </c>
      <c r="D9268" t="s">
        <v>1029</v>
      </c>
    </row>
    <row r="9269" spans="1:15">
      <c r="A9269" s="47">
        <v>45506</v>
      </c>
      <c r="B9269" t="s">
        <v>1</v>
      </c>
      <c r="C9269" t="s">
        <v>36</v>
      </c>
      <c r="D9269" t="s">
        <v>3</v>
      </c>
      <c r="E9269" t="s">
        <v>4</v>
      </c>
      <c r="F9269" s="34" t="s">
        <v>5</v>
      </c>
      <c r="G9269" t="s">
        <v>6</v>
      </c>
      <c r="H9269" t="s">
        <v>7</v>
      </c>
      <c r="I9269" t="s">
        <v>8</v>
      </c>
      <c r="J9269" t="s">
        <v>10</v>
      </c>
      <c r="K9269" t="s">
        <v>9</v>
      </c>
      <c r="L9269" t="s">
        <v>11</v>
      </c>
    </row>
    <row r="9270" spans="1:15">
      <c r="A9270" s="47">
        <v>45506</v>
      </c>
      <c r="B9270" t="s">
        <v>1019</v>
      </c>
      <c r="C9270" t="s">
        <v>479</v>
      </c>
      <c r="D9270">
        <v>200289</v>
      </c>
      <c r="E9270">
        <v>2</v>
      </c>
      <c r="F9270" s="34">
        <v>2183815</v>
      </c>
      <c r="G9270" t="s">
        <v>480</v>
      </c>
      <c r="H9270" t="s">
        <v>481</v>
      </c>
      <c r="I9270" s="48">
        <v>1639351</v>
      </c>
      <c r="J9270">
        <v>17</v>
      </c>
      <c r="K9270">
        <v>177.14</v>
      </c>
      <c r="L9270" s="49">
        <v>4811.76</v>
      </c>
      <c r="O9270" t="s">
        <v>22</v>
      </c>
    </row>
    <row r="9271" spans="1:15">
      <c r="A9271" s="47">
        <v>45506</v>
      </c>
      <c r="B9271" t="s">
        <v>1019</v>
      </c>
      <c r="C9271" t="s">
        <v>484</v>
      </c>
      <c r="D9271">
        <v>200289</v>
      </c>
      <c r="E9271">
        <v>2</v>
      </c>
      <c r="F9271" s="34">
        <v>2183819</v>
      </c>
      <c r="G9271" t="s">
        <v>485</v>
      </c>
      <c r="H9271" t="s">
        <v>481</v>
      </c>
      <c r="I9271" s="48">
        <v>1639356</v>
      </c>
      <c r="J9271">
        <v>11</v>
      </c>
      <c r="K9271">
        <v>114.62</v>
      </c>
      <c r="L9271" s="49">
        <v>3102.48</v>
      </c>
      <c r="O9271" t="s">
        <v>22</v>
      </c>
    </row>
    <row r="9272" spans="1:15">
      <c r="A9272" s="47">
        <v>45506</v>
      </c>
      <c r="B9272" t="s">
        <v>1019</v>
      </c>
      <c r="C9272" t="s">
        <v>492</v>
      </c>
      <c r="D9272">
        <v>200289</v>
      </c>
      <c r="E9272">
        <v>2</v>
      </c>
      <c r="F9272" s="34">
        <v>2183829</v>
      </c>
      <c r="G9272" t="s">
        <v>90</v>
      </c>
      <c r="H9272" t="s">
        <v>481</v>
      </c>
      <c r="I9272" s="48">
        <v>1639370</v>
      </c>
      <c r="J9272">
        <v>85</v>
      </c>
      <c r="K9272">
        <v>885.7</v>
      </c>
      <c r="L9272" s="49">
        <v>24073.200000000001</v>
      </c>
      <c r="O9272" t="s">
        <v>22</v>
      </c>
    </row>
    <row r="9273" spans="1:15">
      <c r="A9273" s="47">
        <v>45506</v>
      </c>
      <c r="B9273" t="s">
        <v>1019</v>
      </c>
      <c r="C9273" t="s">
        <v>813</v>
      </c>
      <c r="D9273">
        <v>200289</v>
      </c>
      <c r="E9273">
        <v>2</v>
      </c>
      <c r="F9273" s="34">
        <v>2183844</v>
      </c>
      <c r="G9273" t="s">
        <v>814</v>
      </c>
      <c r="H9273" t="s">
        <v>481</v>
      </c>
      <c r="I9273" s="48">
        <v>1639388</v>
      </c>
      <c r="J9273">
        <v>9</v>
      </c>
      <c r="K9273">
        <v>93.78</v>
      </c>
      <c r="L9273" s="49">
        <v>2542.3200000000002</v>
      </c>
      <c r="O9273" t="s">
        <v>22</v>
      </c>
    </row>
    <row r="9274" spans="1:15">
      <c r="A9274" s="47">
        <v>45506</v>
      </c>
      <c r="B9274">
        <v>4</v>
      </c>
      <c r="C9274" s="49">
        <v>1271.24</v>
      </c>
      <c r="D9274" s="49">
        <v>34529.760000000002</v>
      </c>
    </row>
    <row r="9275" spans="1:15">
      <c r="A9275" s="47">
        <v>45506</v>
      </c>
      <c r="B9275" t="s">
        <v>1030</v>
      </c>
      <c r="C9275" t="s">
        <v>1031</v>
      </c>
      <c r="D9275" t="s">
        <v>1032</v>
      </c>
    </row>
    <row r="9276" spans="1:15">
      <c r="A9276" s="47">
        <v>45506</v>
      </c>
      <c r="B9276" t="s">
        <v>1</v>
      </c>
      <c r="C9276" t="s">
        <v>36</v>
      </c>
      <c r="D9276" t="s">
        <v>3</v>
      </c>
      <c r="E9276" t="s">
        <v>4</v>
      </c>
      <c r="F9276" s="34" t="s">
        <v>5</v>
      </c>
      <c r="G9276" t="s">
        <v>6</v>
      </c>
      <c r="H9276" t="s">
        <v>7</v>
      </c>
      <c r="I9276" t="s">
        <v>8</v>
      </c>
      <c r="J9276" t="s">
        <v>10</v>
      </c>
      <c r="K9276" t="s">
        <v>9</v>
      </c>
      <c r="L9276" t="s">
        <v>11</v>
      </c>
    </row>
    <row r="9277" spans="1:15">
      <c r="A9277" s="47">
        <v>45506</v>
      </c>
      <c r="B9277" t="s">
        <v>1019</v>
      </c>
      <c r="C9277" t="s">
        <v>482</v>
      </c>
      <c r="D9277">
        <v>200289</v>
      </c>
      <c r="E9277">
        <v>2</v>
      </c>
      <c r="F9277" s="34">
        <v>2183816</v>
      </c>
      <c r="G9277" t="s">
        <v>483</v>
      </c>
      <c r="H9277" t="s">
        <v>481</v>
      </c>
      <c r="I9277" s="48">
        <v>1639352</v>
      </c>
      <c r="J9277">
        <v>28</v>
      </c>
      <c r="K9277">
        <v>291.76</v>
      </c>
      <c r="L9277" s="49">
        <v>7928.64</v>
      </c>
      <c r="O9277" t="s">
        <v>22</v>
      </c>
    </row>
    <row r="9278" spans="1:15">
      <c r="A9278" s="47">
        <v>45506</v>
      </c>
      <c r="B9278" t="s">
        <v>1019</v>
      </c>
      <c r="C9278" t="s">
        <v>486</v>
      </c>
      <c r="D9278">
        <v>200289</v>
      </c>
      <c r="E9278">
        <v>2</v>
      </c>
      <c r="F9278" s="34">
        <v>2183821</v>
      </c>
      <c r="G9278" t="s">
        <v>487</v>
      </c>
      <c r="H9278" t="s">
        <v>481</v>
      </c>
      <c r="I9278" s="48">
        <v>1639360</v>
      </c>
      <c r="J9278">
        <v>11</v>
      </c>
      <c r="K9278">
        <v>114.62</v>
      </c>
      <c r="L9278" s="49">
        <v>3116.88</v>
      </c>
      <c r="O9278" t="s">
        <v>22</v>
      </c>
    </row>
    <row r="9279" spans="1:15">
      <c r="A9279" s="47">
        <v>45506</v>
      </c>
      <c r="B9279" t="s">
        <v>1019</v>
      </c>
      <c r="C9279" t="s">
        <v>488</v>
      </c>
      <c r="D9279">
        <v>200289</v>
      </c>
      <c r="E9279">
        <v>2</v>
      </c>
      <c r="F9279" s="34">
        <v>2183826</v>
      </c>
      <c r="G9279" t="s">
        <v>489</v>
      </c>
      <c r="H9279" t="s">
        <v>481</v>
      </c>
      <c r="I9279" s="48">
        <v>1639358</v>
      </c>
      <c r="J9279">
        <v>17</v>
      </c>
      <c r="K9279">
        <v>177.14</v>
      </c>
      <c r="L9279" s="49">
        <v>4826.16</v>
      </c>
      <c r="O9279" t="s">
        <v>22</v>
      </c>
    </row>
    <row r="9280" spans="1:15">
      <c r="A9280" s="47">
        <v>45506</v>
      </c>
      <c r="B9280" t="s">
        <v>1019</v>
      </c>
      <c r="C9280" t="s">
        <v>495</v>
      </c>
      <c r="D9280">
        <v>200289</v>
      </c>
      <c r="E9280">
        <v>2</v>
      </c>
      <c r="F9280" s="34">
        <v>2183834</v>
      </c>
      <c r="G9280" t="s">
        <v>496</v>
      </c>
      <c r="H9280" t="s">
        <v>481</v>
      </c>
      <c r="I9280" s="48">
        <v>1639362</v>
      </c>
      <c r="J9280">
        <v>17</v>
      </c>
      <c r="K9280">
        <v>177.14</v>
      </c>
      <c r="L9280" s="49">
        <v>4826.16</v>
      </c>
      <c r="O9280" t="s">
        <v>22</v>
      </c>
    </row>
    <row r="9281" spans="1:15">
      <c r="A9281" s="47">
        <v>45506</v>
      </c>
      <c r="B9281" t="s">
        <v>1019</v>
      </c>
      <c r="C9281" t="s">
        <v>497</v>
      </c>
      <c r="D9281">
        <v>200289</v>
      </c>
      <c r="E9281">
        <v>2</v>
      </c>
      <c r="F9281" s="34">
        <v>2183842</v>
      </c>
      <c r="G9281" t="s">
        <v>498</v>
      </c>
      <c r="H9281" t="s">
        <v>481</v>
      </c>
      <c r="I9281" s="48">
        <v>1639387</v>
      </c>
      <c r="J9281">
        <v>11</v>
      </c>
      <c r="K9281">
        <v>114.62</v>
      </c>
      <c r="L9281" s="49">
        <v>3102.48</v>
      </c>
      <c r="O9281" t="s">
        <v>22</v>
      </c>
    </row>
    <row r="9282" spans="1:15">
      <c r="A9282" s="47">
        <v>45506</v>
      </c>
      <c r="B9282">
        <v>5</v>
      </c>
      <c r="C9282">
        <v>875.28</v>
      </c>
      <c r="D9282" s="49">
        <v>23800.32</v>
      </c>
    </row>
    <row r="9283" spans="1:15">
      <c r="A9283" s="47">
        <v>45506</v>
      </c>
      <c r="B9283" t="s">
        <v>80</v>
      </c>
      <c r="C9283" t="s">
        <v>81</v>
      </c>
      <c r="D9283" t="s">
        <v>1033</v>
      </c>
    </row>
    <row r="9284" spans="1:15">
      <c r="A9284" s="47">
        <v>45506</v>
      </c>
      <c r="B9284" t="s">
        <v>1</v>
      </c>
      <c r="C9284" t="s">
        <v>36</v>
      </c>
      <c r="D9284" t="s">
        <v>3</v>
      </c>
      <c r="E9284" t="s">
        <v>4</v>
      </c>
      <c r="F9284" s="34" t="s">
        <v>5</v>
      </c>
      <c r="G9284" t="s">
        <v>6</v>
      </c>
      <c r="H9284" t="s">
        <v>7</v>
      </c>
      <c r="I9284" t="s">
        <v>8</v>
      </c>
      <c r="J9284" t="s">
        <v>10</v>
      </c>
      <c r="K9284" t="s">
        <v>9</v>
      </c>
      <c r="L9284" t="s">
        <v>11</v>
      </c>
    </row>
    <row r="9285" spans="1:15">
      <c r="A9285" s="47">
        <v>45506</v>
      </c>
      <c r="B9285" t="s">
        <v>1019</v>
      </c>
      <c r="C9285" t="s">
        <v>307</v>
      </c>
      <c r="D9285">
        <v>200289</v>
      </c>
      <c r="E9285">
        <v>2</v>
      </c>
      <c r="F9285" s="34">
        <v>2183810</v>
      </c>
      <c r="G9285" t="s">
        <v>308</v>
      </c>
      <c r="H9285" t="s">
        <v>309</v>
      </c>
      <c r="I9285" s="48">
        <v>1639349</v>
      </c>
      <c r="J9285">
        <v>25</v>
      </c>
      <c r="K9285">
        <v>260.5</v>
      </c>
      <c r="L9285" s="49">
        <v>7081.2</v>
      </c>
      <c r="M9285" t="s">
        <v>798</v>
      </c>
      <c r="O9285" t="s">
        <v>22</v>
      </c>
    </row>
    <row r="9286" spans="1:15">
      <c r="A9286" s="47">
        <v>45506</v>
      </c>
      <c r="B9286" t="s">
        <v>1019</v>
      </c>
      <c r="C9286" t="s">
        <v>310</v>
      </c>
      <c r="D9286">
        <v>200289</v>
      </c>
      <c r="E9286">
        <v>2</v>
      </c>
      <c r="F9286" s="34">
        <v>2183818</v>
      </c>
      <c r="G9286" t="s">
        <v>311</v>
      </c>
      <c r="H9286" t="s">
        <v>309</v>
      </c>
      <c r="I9286" s="48">
        <v>1639353</v>
      </c>
      <c r="J9286">
        <v>11</v>
      </c>
      <c r="K9286">
        <v>114.62</v>
      </c>
      <c r="L9286" s="49">
        <v>3116.88</v>
      </c>
      <c r="M9286" t="s">
        <v>798</v>
      </c>
      <c r="O9286" t="s">
        <v>22</v>
      </c>
    </row>
    <row r="9287" spans="1:15">
      <c r="A9287" s="47">
        <v>45506</v>
      </c>
      <c r="B9287" t="s">
        <v>1019</v>
      </c>
      <c r="C9287" t="s">
        <v>320</v>
      </c>
      <c r="D9287">
        <v>200289</v>
      </c>
      <c r="E9287">
        <v>2</v>
      </c>
      <c r="F9287" s="34">
        <v>2183830</v>
      </c>
      <c r="G9287" t="s">
        <v>321</v>
      </c>
      <c r="H9287" t="s">
        <v>309</v>
      </c>
      <c r="I9287" s="48">
        <v>1639381</v>
      </c>
      <c r="J9287">
        <v>20</v>
      </c>
      <c r="K9287">
        <v>208.4</v>
      </c>
      <c r="L9287" s="49">
        <v>5659.2</v>
      </c>
      <c r="M9287" t="s">
        <v>798</v>
      </c>
      <c r="O9287" t="s">
        <v>22</v>
      </c>
    </row>
    <row r="9288" spans="1:15">
      <c r="A9288" s="47">
        <v>45506</v>
      </c>
      <c r="B9288" t="s">
        <v>1019</v>
      </c>
      <c r="C9288" t="s">
        <v>322</v>
      </c>
      <c r="D9288">
        <v>200289</v>
      </c>
      <c r="E9288">
        <v>2</v>
      </c>
      <c r="F9288" s="34">
        <v>2183838</v>
      </c>
      <c r="G9288" t="s">
        <v>323</v>
      </c>
      <c r="H9288" t="s">
        <v>309</v>
      </c>
      <c r="I9288" s="48">
        <v>1639367</v>
      </c>
      <c r="J9288">
        <v>8</v>
      </c>
      <c r="K9288">
        <v>83.36</v>
      </c>
      <c r="L9288" s="49">
        <v>2255.04</v>
      </c>
      <c r="M9288" t="s">
        <v>798</v>
      </c>
      <c r="O9288" t="s">
        <v>22</v>
      </c>
    </row>
    <row r="9289" spans="1:15">
      <c r="A9289" s="47">
        <v>45506</v>
      </c>
      <c r="B9289" t="s">
        <v>1022</v>
      </c>
      <c r="C9289" t="s">
        <v>267</v>
      </c>
      <c r="D9289">
        <v>200287</v>
      </c>
      <c r="E9289">
        <v>2</v>
      </c>
      <c r="F9289" s="34">
        <v>2184339</v>
      </c>
      <c r="G9289" t="s">
        <v>268</v>
      </c>
      <c r="H9289" t="s">
        <v>266</v>
      </c>
      <c r="I9289" s="48">
        <v>1639390</v>
      </c>
      <c r="J9289">
        <v>22</v>
      </c>
      <c r="K9289">
        <v>229.24</v>
      </c>
      <c r="L9289" s="49">
        <v>6219.36</v>
      </c>
      <c r="M9289" t="s">
        <v>798</v>
      </c>
      <c r="O9289" t="s">
        <v>22</v>
      </c>
    </row>
    <row r="9290" spans="1:15">
      <c r="A9290" s="47">
        <v>45506</v>
      </c>
      <c r="B9290">
        <v>5</v>
      </c>
      <c r="C9290">
        <v>896.12</v>
      </c>
      <c r="D9290" s="49">
        <v>24331.68</v>
      </c>
    </row>
    <row r="9291" spans="1:15">
      <c r="A9291" s="47">
        <v>45506</v>
      </c>
      <c r="B9291" t="s">
        <v>301</v>
      </c>
      <c r="C9291" t="s">
        <v>302</v>
      </c>
      <c r="D9291" t="s">
        <v>1034</v>
      </c>
    </row>
    <row r="9292" spans="1:15">
      <c r="A9292" s="47">
        <v>45506</v>
      </c>
      <c r="B9292" t="s">
        <v>1</v>
      </c>
      <c r="C9292" t="s">
        <v>36</v>
      </c>
      <c r="D9292" t="s">
        <v>3</v>
      </c>
      <c r="E9292" t="s">
        <v>4</v>
      </c>
      <c r="F9292" s="34" t="s">
        <v>5</v>
      </c>
      <c r="G9292" t="s">
        <v>6</v>
      </c>
      <c r="H9292" t="s">
        <v>7</v>
      </c>
      <c r="I9292" t="s">
        <v>8</v>
      </c>
      <c r="J9292" t="s">
        <v>10</v>
      </c>
      <c r="K9292" t="s">
        <v>9</v>
      </c>
      <c r="L9292" t="s">
        <v>11</v>
      </c>
    </row>
    <row r="9293" spans="1:15">
      <c r="A9293" s="47">
        <v>45506</v>
      </c>
      <c r="B9293" t="s">
        <v>1019</v>
      </c>
      <c r="C9293" t="s">
        <v>623</v>
      </c>
      <c r="D9293">
        <v>200289</v>
      </c>
      <c r="E9293">
        <v>2</v>
      </c>
      <c r="F9293" s="34">
        <v>2183803</v>
      </c>
      <c r="G9293" t="s">
        <v>624</v>
      </c>
      <c r="H9293" t="s">
        <v>599</v>
      </c>
      <c r="I9293" s="48">
        <v>1639350</v>
      </c>
      <c r="J9293">
        <v>18</v>
      </c>
      <c r="K9293">
        <v>187.56</v>
      </c>
      <c r="L9293" s="49">
        <v>5099.04</v>
      </c>
      <c r="O9293" t="s">
        <v>22</v>
      </c>
    </row>
    <row r="9294" spans="1:15">
      <c r="A9294" s="47">
        <v>45506</v>
      </c>
      <c r="B9294" t="s">
        <v>1019</v>
      </c>
      <c r="C9294" t="s">
        <v>601</v>
      </c>
      <c r="D9294">
        <v>200289</v>
      </c>
      <c r="E9294">
        <v>2</v>
      </c>
      <c r="F9294" s="34">
        <v>2183835</v>
      </c>
      <c r="G9294" t="s">
        <v>602</v>
      </c>
      <c r="H9294" t="s">
        <v>599</v>
      </c>
      <c r="I9294" s="48">
        <v>1639366</v>
      </c>
      <c r="J9294">
        <v>9</v>
      </c>
      <c r="K9294">
        <v>93.78</v>
      </c>
      <c r="L9294" s="49">
        <v>2542.3200000000002</v>
      </c>
      <c r="O9294" t="s">
        <v>22</v>
      </c>
    </row>
    <row r="9295" spans="1:15">
      <c r="A9295" s="47">
        <v>45506</v>
      </c>
      <c r="B9295" t="s">
        <v>1019</v>
      </c>
      <c r="C9295" t="s">
        <v>603</v>
      </c>
      <c r="D9295">
        <v>200289</v>
      </c>
      <c r="E9295">
        <v>2</v>
      </c>
      <c r="F9295" s="34">
        <v>2183837</v>
      </c>
      <c r="G9295" t="s">
        <v>604</v>
      </c>
      <c r="H9295" t="s">
        <v>599</v>
      </c>
      <c r="I9295" s="48">
        <v>1639368</v>
      </c>
      <c r="J9295">
        <v>12</v>
      </c>
      <c r="K9295">
        <v>125.04</v>
      </c>
      <c r="L9295" s="49">
        <v>3317.76</v>
      </c>
      <c r="O9295" t="s">
        <v>22</v>
      </c>
    </row>
    <row r="9296" spans="1:15">
      <c r="A9296" s="47">
        <v>45506</v>
      </c>
      <c r="B9296" t="s">
        <v>1019</v>
      </c>
      <c r="C9296" t="s">
        <v>621</v>
      </c>
      <c r="D9296">
        <v>200289</v>
      </c>
      <c r="E9296">
        <v>2</v>
      </c>
      <c r="F9296" s="34">
        <v>2183843</v>
      </c>
      <c r="G9296" t="s">
        <v>622</v>
      </c>
      <c r="H9296" t="s">
        <v>599</v>
      </c>
      <c r="I9296" s="48">
        <v>1639386</v>
      </c>
      <c r="J9296">
        <v>8</v>
      </c>
      <c r="K9296">
        <v>83.36</v>
      </c>
      <c r="L9296" s="49">
        <v>2255.04</v>
      </c>
      <c r="O9296" t="s">
        <v>22</v>
      </c>
    </row>
    <row r="9297" spans="1:15">
      <c r="A9297" s="47">
        <v>45506</v>
      </c>
      <c r="B9297" t="s">
        <v>1026</v>
      </c>
      <c r="C9297" t="s">
        <v>304</v>
      </c>
      <c r="D9297">
        <v>200286</v>
      </c>
      <c r="E9297">
        <v>2</v>
      </c>
      <c r="F9297" s="34">
        <v>2183909</v>
      </c>
      <c r="G9297" t="s">
        <v>305</v>
      </c>
      <c r="H9297" t="s">
        <v>306</v>
      </c>
      <c r="I9297" s="48">
        <v>1639494</v>
      </c>
      <c r="J9297">
        <v>17</v>
      </c>
      <c r="K9297">
        <v>177.14</v>
      </c>
      <c r="L9297" s="49">
        <v>4811.76</v>
      </c>
      <c r="O9297" t="s">
        <v>22</v>
      </c>
    </row>
    <row r="9298" spans="1:15">
      <c r="A9298" s="47">
        <v>45506</v>
      </c>
      <c r="B9298" t="s">
        <v>1026</v>
      </c>
      <c r="C9298" t="s">
        <v>315</v>
      </c>
      <c r="D9298">
        <v>200286</v>
      </c>
      <c r="E9298">
        <v>2</v>
      </c>
      <c r="F9298" s="34">
        <v>2183934</v>
      </c>
      <c r="G9298" t="s">
        <v>316</v>
      </c>
      <c r="H9298" t="s">
        <v>306</v>
      </c>
      <c r="I9298" s="48">
        <v>1639505</v>
      </c>
      <c r="J9298">
        <v>16</v>
      </c>
      <c r="K9298">
        <v>166.72</v>
      </c>
      <c r="L9298" s="49">
        <v>4524.4799999999996</v>
      </c>
      <c r="O9298" t="s">
        <v>22</v>
      </c>
    </row>
    <row r="9299" spans="1:15">
      <c r="A9299" s="47">
        <v>45506</v>
      </c>
      <c r="B9299" t="s">
        <v>1022</v>
      </c>
      <c r="C9299" t="s">
        <v>324</v>
      </c>
      <c r="D9299">
        <v>200287</v>
      </c>
      <c r="E9299">
        <v>2</v>
      </c>
      <c r="F9299" s="34">
        <v>2184368</v>
      </c>
      <c r="G9299" t="s">
        <v>325</v>
      </c>
      <c r="H9299" t="s">
        <v>314</v>
      </c>
      <c r="I9299" s="48">
        <v>1639415</v>
      </c>
      <c r="J9299">
        <v>11</v>
      </c>
      <c r="K9299">
        <v>114.62</v>
      </c>
      <c r="L9299" s="49">
        <v>3116.88</v>
      </c>
      <c r="O9299" t="s">
        <v>22</v>
      </c>
    </row>
    <row r="9300" spans="1:15">
      <c r="A9300" s="47">
        <v>45506</v>
      </c>
      <c r="B9300">
        <v>7</v>
      </c>
      <c r="C9300">
        <v>948.22</v>
      </c>
      <c r="D9300" s="49">
        <v>25667.279999999999</v>
      </c>
    </row>
    <row r="9301" spans="1:15">
      <c r="A9301" s="47">
        <v>45506</v>
      </c>
      <c r="B9301" t="s">
        <v>417</v>
      </c>
      <c r="C9301" t="s">
        <v>418</v>
      </c>
      <c r="D9301" t="s">
        <v>1035</v>
      </c>
    </row>
    <row r="9302" spans="1:15">
      <c r="A9302" s="47">
        <v>45506</v>
      </c>
      <c r="B9302" t="s">
        <v>1</v>
      </c>
      <c r="C9302" t="s">
        <v>36</v>
      </c>
      <c r="D9302" t="s">
        <v>3</v>
      </c>
      <c r="E9302" t="s">
        <v>4</v>
      </c>
      <c r="F9302" s="34" t="s">
        <v>5</v>
      </c>
      <c r="G9302" t="s">
        <v>6</v>
      </c>
      <c r="H9302" t="s">
        <v>7</v>
      </c>
      <c r="I9302" t="s">
        <v>8</v>
      </c>
      <c r="J9302" t="s">
        <v>10</v>
      </c>
      <c r="K9302" t="s">
        <v>9</v>
      </c>
      <c r="L9302" t="s">
        <v>11</v>
      </c>
    </row>
    <row r="9303" spans="1:15">
      <c r="A9303" s="47">
        <v>45506</v>
      </c>
      <c r="B9303" t="s">
        <v>1019</v>
      </c>
      <c r="C9303" t="s">
        <v>625</v>
      </c>
      <c r="D9303">
        <v>200289</v>
      </c>
      <c r="E9303">
        <v>2</v>
      </c>
      <c r="F9303" s="34">
        <v>2183817</v>
      </c>
      <c r="G9303" t="s">
        <v>626</v>
      </c>
      <c r="H9303" t="s">
        <v>596</v>
      </c>
      <c r="I9303" s="48">
        <v>1639354</v>
      </c>
      <c r="J9303">
        <v>13</v>
      </c>
      <c r="K9303">
        <v>135.46</v>
      </c>
      <c r="L9303" s="49">
        <v>3677.04</v>
      </c>
      <c r="O9303" t="s">
        <v>22</v>
      </c>
    </row>
    <row r="9304" spans="1:15">
      <c r="A9304" s="47">
        <v>45506</v>
      </c>
      <c r="B9304" t="s">
        <v>1019</v>
      </c>
      <c r="C9304" t="s">
        <v>594</v>
      </c>
      <c r="D9304">
        <v>200289</v>
      </c>
      <c r="E9304">
        <v>2</v>
      </c>
      <c r="F9304" s="34">
        <v>2183822</v>
      </c>
      <c r="G9304" t="s">
        <v>595</v>
      </c>
      <c r="H9304" t="s">
        <v>596</v>
      </c>
      <c r="I9304" s="48">
        <v>1639355</v>
      </c>
      <c r="J9304">
        <v>19</v>
      </c>
      <c r="K9304">
        <v>197.98</v>
      </c>
      <c r="L9304" s="49">
        <v>5386.32</v>
      </c>
      <c r="O9304" t="s">
        <v>22</v>
      </c>
    </row>
    <row r="9305" spans="1:15">
      <c r="A9305" s="47">
        <v>45506</v>
      </c>
      <c r="B9305" t="s">
        <v>1019</v>
      </c>
      <c r="C9305" t="s">
        <v>600</v>
      </c>
      <c r="D9305">
        <v>200289</v>
      </c>
      <c r="E9305">
        <v>2</v>
      </c>
      <c r="F9305" s="34">
        <v>2183831</v>
      </c>
      <c r="G9305" t="s">
        <v>90</v>
      </c>
      <c r="H9305" t="s">
        <v>596</v>
      </c>
      <c r="I9305" s="48">
        <v>1639361</v>
      </c>
      <c r="J9305">
        <v>42</v>
      </c>
      <c r="K9305">
        <v>437.64</v>
      </c>
      <c r="L9305" s="49">
        <v>11907.36</v>
      </c>
      <c r="O9305" t="s">
        <v>22</v>
      </c>
    </row>
    <row r="9306" spans="1:15">
      <c r="A9306" s="47">
        <v>45506</v>
      </c>
      <c r="B9306" t="s">
        <v>1019</v>
      </c>
      <c r="C9306" t="s">
        <v>605</v>
      </c>
      <c r="D9306">
        <v>200289</v>
      </c>
      <c r="E9306">
        <v>2</v>
      </c>
      <c r="F9306" s="34">
        <v>2183841</v>
      </c>
      <c r="G9306" t="s">
        <v>606</v>
      </c>
      <c r="H9306" t="s">
        <v>596</v>
      </c>
      <c r="I9306" s="48">
        <v>1639385</v>
      </c>
      <c r="J9306">
        <v>8</v>
      </c>
      <c r="K9306">
        <v>83.36</v>
      </c>
      <c r="L9306" s="49">
        <v>2269.44</v>
      </c>
      <c r="O9306" t="s">
        <v>22</v>
      </c>
    </row>
    <row r="9307" spans="1:15">
      <c r="A9307" s="47">
        <v>45506</v>
      </c>
      <c r="B9307">
        <v>4</v>
      </c>
      <c r="C9307">
        <v>854.44</v>
      </c>
      <c r="D9307" s="49">
        <v>23240.16</v>
      </c>
    </row>
    <row r="9308" spans="1:15">
      <c r="A9308" s="47">
        <v>45506</v>
      </c>
      <c r="B9308" t="s">
        <v>273</v>
      </c>
      <c r="C9308" t="s">
        <v>274</v>
      </c>
      <c r="D9308" t="s">
        <v>1036</v>
      </c>
    </row>
    <row r="9309" spans="1:15">
      <c r="A9309" s="47">
        <v>45506</v>
      </c>
      <c r="B9309" t="s">
        <v>1</v>
      </c>
      <c r="C9309" t="s">
        <v>36</v>
      </c>
      <c r="D9309" t="s">
        <v>3</v>
      </c>
      <c r="E9309" t="s">
        <v>4</v>
      </c>
      <c r="F9309" s="34" t="s">
        <v>5</v>
      </c>
      <c r="G9309" t="s">
        <v>6</v>
      </c>
      <c r="H9309" t="s">
        <v>7</v>
      </c>
      <c r="I9309" t="s">
        <v>8</v>
      </c>
      <c r="J9309" t="s">
        <v>10</v>
      </c>
      <c r="K9309" t="s">
        <v>9</v>
      </c>
      <c r="L9309" t="s">
        <v>11</v>
      </c>
    </row>
    <row r="9310" spans="1:15">
      <c r="A9310" s="47">
        <v>45506</v>
      </c>
      <c r="B9310" t="s">
        <v>1022</v>
      </c>
      <c r="C9310" t="s">
        <v>330</v>
      </c>
      <c r="D9310">
        <v>200287</v>
      </c>
      <c r="E9310">
        <v>2</v>
      </c>
      <c r="F9310" s="34">
        <v>2184345</v>
      </c>
      <c r="G9310" t="s">
        <v>90</v>
      </c>
      <c r="H9310" t="s">
        <v>266</v>
      </c>
      <c r="I9310" s="48">
        <v>1639417</v>
      </c>
      <c r="J9310">
        <v>82</v>
      </c>
      <c r="K9310">
        <v>854.44</v>
      </c>
      <c r="L9310" s="49">
        <v>23240.16</v>
      </c>
      <c r="O9310" t="s">
        <v>22</v>
      </c>
    </row>
    <row r="9311" spans="1:15">
      <c r="A9311" s="47">
        <v>45506</v>
      </c>
      <c r="B9311" t="s">
        <v>1022</v>
      </c>
      <c r="C9311" t="s">
        <v>339</v>
      </c>
      <c r="D9311">
        <v>200287</v>
      </c>
      <c r="E9311">
        <v>2</v>
      </c>
      <c r="F9311" s="34">
        <v>2184363</v>
      </c>
      <c r="G9311" t="s">
        <v>340</v>
      </c>
      <c r="H9311" t="s">
        <v>266</v>
      </c>
      <c r="I9311" s="48">
        <v>1639411</v>
      </c>
      <c r="J9311">
        <v>8</v>
      </c>
      <c r="K9311">
        <v>83.36</v>
      </c>
      <c r="L9311" s="49">
        <v>2255.04</v>
      </c>
      <c r="O9311" t="s">
        <v>22</v>
      </c>
    </row>
    <row r="9312" spans="1:15">
      <c r="A9312" s="47">
        <v>45506</v>
      </c>
      <c r="B9312">
        <v>2</v>
      </c>
      <c r="C9312">
        <v>937.8</v>
      </c>
      <c r="D9312" s="49">
        <v>25495.200000000001</v>
      </c>
    </row>
    <row r="9313" spans="1:15" s="6" customFormat="1">
      <c r="A9313" s="4">
        <v>45509</v>
      </c>
      <c r="B9313" s="10" t="s">
        <v>570</v>
      </c>
      <c r="C9313" s="5" t="s">
        <v>571</v>
      </c>
      <c r="D9313" s="5" t="s">
        <v>1037</v>
      </c>
      <c r="E9313" s="5"/>
      <c r="F9313" s="5"/>
      <c r="G9313" s="5"/>
      <c r="H9313" s="5"/>
      <c r="I9313" s="5"/>
      <c r="J9313" s="5"/>
      <c r="K9313" s="5"/>
      <c r="L9313" s="5"/>
    </row>
    <row r="9314" spans="1:15" s="6" customFormat="1">
      <c r="A9314" s="4">
        <v>45509</v>
      </c>
      <c r="B9314" s="5" t="s">
        <v>1</v>
      </c>
      <c r="C9314" s="5" t="s">
        <v>36</v>
      </c>
      <c r="D9314" s="5" t="s">
        <v>3</v>
      </c>
      <c r="E9314" s="5" t="s">
        <v>4</v>
      </c>
      <c r="F9314" s="5" t="s">
        <v>5</v>
      </c>
      <c r="G9314" s="5" t="s">
        <v>6</v>
      </c>
      <c r="H9314" s="5" t="s">
        <v>7</v>
      </c>
      <c r="I9314" s="5" t="s">
        <v>8</v>
      </c>
      <c r="J9314" s="5" t="s">
        <v>10</v>
      </c>
      <c r="K9314" s="5" t="s">
        <v>9</v>
      </c>
      <c r="L9314" s="5" t="s">
        <v>11</v>
      </c>
    </row>
    <row r="9315" spans="1:15" s="6" customFormat="1">
      <c r="A9315" s="4">
        <v>45509</v>
      </c>
      <c r="B9315" s="5" t="s">
        <v>1038</v>
      </c>
      <c r="C9315" s="5" t="s">
        <v>376</v>
      </c>
      <c r="D9315" s="5">
        <v>200483</v>
      </c>
      <c r="E9315" s="5">
        <v>2</v>
      </c>
      <c r="F9315" s="7">
        <v>1582194</v>
      </c>
      <c r="G9315" s="5" t="s">
        <v>377</v>
      </c>
      <c r="H9315" s="5" t="s">
        <v>266</v>
      </c>
      <c r="I9315" s="8">
        <v>1638822</v>
      </c>
      <c r="J9315" s="5">
        <v>19</v>
      </c>
      <c r="K9315" s="5">
        <v>57.56</v>
      </c>
      <c r="L9315" s="9">
        <v>2656.15</v>
      </c>
      <c r="O9315" s="6" t="s">
        <v>22</v>
      </c>
    </row>
    <row r="9316" spans="1:15" s="6" customFormat="1">
      <c r="A9316" s="4">
        <v>45509</v>
      </c>
      <c r="B9316" s="5" t="s">
        <v>1038</v>
      </c>
      <c r="C9316" s="5" t="s">
        <v>382</v>
      </c>
      <c r="D9316" s="5">
        <v>200483</v>
      </c>
      <c r="E9316" s="5">
        <v>2</v>
      </c>
      <c r="F9316" s="7">
        <v>1582316</v>
      </c>
      <c r="G9316" s="5" t="s">
        <v>90</v>
      </c>
      <c r="H9316" s="5" t="s">
        <v>266</v>
      </c>
      <c r="I9316" s="8">
        <v>1638855</v>
      </c>
      <c r="J9316" s="5">
        <v>20</v>
      </c>
      <c r="K9316" s="5">
        <v>49.86</v>
      </c>
      <c r="L9316" s="9">
        <v>2296.36</v>
      </c>
      <c r="O9316" s="6" t="s">
        <v>22</v>
      </c>
    </row>
    <row r="9317" spans="1:15" s="6" customFormat="1">
      <c r="A9317" s="4">
        <v>45509</v>
      </c>
      <c r="B9317" s="5" t="s">
        <v>1038</v>
      </c>
      <c r="C9317" s="5" t="s">
        <v>385</v>
      </c>
      <c r="D9317" s="5">
        <v>200483</v>
      </c>
      <c r="E9317" s="5">
        <v>2</v>
      </c>
      <c r="F9317" s="7">
        <v>1582383</v>
      </c>
      <c r="G9317" s="5" t="s">
        <v>386</v>
      </c>
      <c r="H9317" s="5" t="s">
        <v>266</v>
      </c>
      <c r="I9317" s="8">
        <v>1638865</v>
      </c>
      <c r="J9317" s="5">
        <v>6</v>
      </c>
      <c r="K9317" s="5">
        <v>9.1999999999999993</v>
      </c>
      <c r="L9317" s="5">
        <v>451.09</v>
      </c>
      <c r="O9317" s="6" t="s">
        <v>22</v>
      </c>
    </row>
    <row r="9318" spans="1:15" s="6" customFormat="1">
      <c r="A9318" s="4">
        <v>45509</v>
      </c>
      <c r="B9318" s="5" t="s">
        <v>1038</v>
      </c>
      <c r="C9318" s="5" t="s">
        <v>385</v>
      </c>
      <c r="D9318" s="5">
        <v>200483</v>
      </c>
      <c r="E9318" s="5">
        <v>2</v>
      </c>
      <c r="F9318" s="7">
        <v>1582384</v>
      </c>
      <c r="G9318" s="5" t="s">
        <v>386</v>
      </c>
      <c r="H9318" s="5" t="s">
        <v>266</v>
      </c>
      <c r="I9318" s="8">
        <v>1638865</v>
      </c>
      <c r="J9318" s="5">
        <v>10</v>
      </c>
      <c r="K9318" s="5">
        <v>30.43</v>
      </c>
      <c r="L9318" s="9">
        <v>1384.04</v>
      </c>
      <c r="O9318" s="6" t="s">
        <v>22</v>
      </c>
    </row>
    <row r="9319" spans="1:15" s="6" customFormat="1">
      <c r="A9319" s="4">
        <v>45509</v>
      </c>
      <c r="B9319" s="5" t="s">
        <v>1038</v>
      </c>
      <c r="C9319" s="5" t="s">
        <v>400</v>
      </c>
      <c r="D9319" s="5">
        <v>200483</v>
      </c>
      <c r="E9319" s="5">
        <v>2</v>
      </c>
      <c r="F9319" s="7">
        <v>1582634</v>
      </c>
      <c r="G9319" s="5" t="s">
        <v>401</v>
      </c>
      <c r="H9319" s="5" t="s">
        <v>266</v>
      </c>
      <c r="I9319" s="8">
        <v>1638886</v>
      </c>
      <c r="J9319" s="5">
        <v>7</v>
      </c>
      <c r="K9319" s="5">
        <v>21.25</v>
      </c>
      <c r="L9319" s="5">
        <v>963.92</v>
      </c>
      <c r="O9319" s="6" t="s">
        <v>22</v>
      </c>
    </row>
    <row r="9320" spans="1:15" s="6" customFormat="1">
      <c r="A9320" s="4">
        <v>45509</v>
      </c>
      <c r="B9320" s="5" t="s">
        <v>1038</v>
      </c>
      <c r="C9320" s="5" t="s">
        <v>400</v>
      </c>
      <c r="D9320" s="5">
        <v>200483</v>
      </c>
      <c r="E9320" s="5">
        <v>2</v>
      </c>
      <c r="F9320" s="7">
        <v>1582635</v>
      </c>
      <c r="G9320" s="5" t="s">
        <v>401</v>
      </c>
      <c r="H9320" s="5" t="s">
        <v>266</v>
      </c>
      <c r="I9320" s="8">
        <v>1638886</v>
      </c>
      <c r="J9320" s="5">
        <v>1</v>
      </c>
      <c r="K9320" s="5">
        <v>1.56</v>
      </c>
      <c r="L9320" s="5">
        <v>63.55</v>
      </c>
      <c r="O9320" s="6" t="s">
        <v>22</v>
      </c>
    </row>
    <row r="9321" spans="1:15" s="6" customFormat="1">
      <c r="A9321" s="4">
        <v>45509</v>
      </c>
      <c r="B9321" s="5" t="s">
        <v>1026</v>
      </c>
      <c r="C9321" s="5" t="s">
        <v>382</v>
      </c>
      <c r="D9321" s="5">
        <v>200286</v>
      </c>
      <c r="E9321" s="5">
        <v>2</v>
      </c>
      <c r="F9321" s="7">
        <v>2183926</v>
      </c>
      <c r="G9321" s="5" t="s">
        <v>90</v>
      </c>
      <c r="H9321" s="5" t="s">
        <v>266</v>
      </c>
      <c r="I9321" s="8">
        <v>1639502</v>
      </c>
      <c r="J9321" s="5">
        <v>22</v>
      </c>
      <c r="K9321" s="5">
        <v>229.24</v>
      </c>
      <c r="L9321" s="9">
        <v>6233.76</v>
      </c>
      <c r="O9321" s="6" t="s">
        <v>22</v>
      </c>
    </row>
    <row r="9322" spans="1:15" s="6" customFormat="1">
      <c r="A9322" s="4">
        <v>45509</v>
      </c>
      <c r="B9322" s="5" t="s">
        <v>1026</v>
      </c>
      <c r="C9322" s="5" t="s">
        <v>400</v>
      </c>
      <c r="D9322" s="5">
        <v>200286</v>
      </c>
      <c r="E9322" s="5">
        <v>2</v>
      </c>
      <c r="F9322" s="7">
        <v>2183945</v>
      </c>
      <c r="G9322" s="5" t="s">
        <v>401</v>
      </c>
      <c r="H9322" s="5" t="s">
        <v>266</v>
      </c>
      <c r="I9322" s="8">
        <v>1639509</v>
      </c>
      <c r="J9322" s="5">
        <v>8</v>
      </c>
      <c r="K9322" s="5">
        <v>83.36</v>
      </c>
      <c r="L9322" s="9">
        <v>2255.04</v>
      </c>
      <c r="O9322" s="6" t="s">
        <v>22</v>
      </c>
    </row>
    <row r="9323" spans="1:15" s="6" customFormat="1">
      <c r="A9323" s="4">
        <v>45509</v>
      </c>
      <c r="B9323" s="5" t="s">
        <v>1022</v>
      </c>
      <c r="C9323" s="5" t="s">
        <v>376</v>
      </c>
      <c r="D9323" s="5">
        <v>200287</v>
      </c>
      <c r="E9323" s="5">
        <v>2</v>
      </c>
      <c r="F9323" s="7">
        <v>2184337</v>
      </c>
      <c r="G9323" s="5" t="s">
        <v>377</v>
      </c>
      <c r="H9323" s="5" t="s">
        <v>266</v>
      </c>
      <c r="I9323" s="8">
        <v>1639393</v>
      </c>
      <c r="J9323" s="5">
        <v>27</v>
      </c>
      <c r="K9323" s="5">
        <v>281.33999999999997</v>
      </c>
      <c r="L9323" s="9">
        <v>7655.76</v>
      </c>
      <c r="O9323" s="6" t="s">
        <v>22</v>
      </c>
    </row>
    <row r="9324" spans="1:15" s="6" customFormat="1">
      <c r="A9324" s="4">
        <v>45509</v>
      </c>
      <c r="B9324" s="5" t="s">
        <v>1022</v>
      </c>
      <c r="C9324" s="5" t="s">
        <v>385</v>
      </c>
      <c r="D9324" s="5">
        <v>200287</v>
      </c>
      <c r="E9324" s="5">
        <v>2</v>
      </c>
      <c r="F9324" s="7">
        <v>2184353</v>
      </c>
      <c r="G9324" s="5" t="s">
        <v>386</v>
      </c>
      <c r="H9324" s="5" t="s">
        <v>266</v>
      </c>
      <c r="I9324" s="8">
        <v>1639400</v>
      </c>
      <c r="J9324" s="5">
        <v>17</v>
      </c>
      <c r="K9324" s="5">
        <v>177.14</v>
      </c>
      <c r="L9324" s="9">
        <v>4826.16</v>
      </c>
      <c r="O9324" s="6" t="s">
        <v>22</v>
      </c>
    </row>
    <row r="9325" spans="1:15" s="6" customFormat="1">
      <c r="A9325" s="4">
        <v>45509</v>
      </c>
      <c r="B9325" s="5">
        <v>10</v>
      </c>
      <c r="C9325" s="5">
        <v>940.94</v>
      </c>
      <c r="D9325" s="9">
        <v>28785.83</v>
      </c>
      <c r="E9325" s="5"/>
      <c r="F9325" s="5"/>
      <c r="G9325" s="5"/>
      <c r="H9325" s="5"/>
      <c r="I9325" s="5"/>
      <c r="J9325" s="5"/>
      <c r="K9325" s="5"/>
      <c r="L9325" s="5"/>
    </row>
    <row r="9326" spans="1:15" s="6" customFormat="1">
      <c r="A9326" s="4">
        <v>45509</v>
      </c>
      <c r="B9326" s="5" t="s">
        <v>343</v>
      </c>
      <c r="C9326" s="5" t="s">
        <v>344</v>
      </c>
      <c r="D9326" s="5" t="s">
        <v>1039</v>
      </c>
      <c r="E9326" s="5"/>
      <c r="F9326" s="5"/>
      <c r="G9326" s="5"/>
      <c r="H9326" s="5"/>
      <c r="I9326" s="5"/>
      <c r="J9326" s="5"/>
      <c r="K9326" s="5"/>
      <c r="L9326" s="5"/>
    </row>
    <row r="9327" spans="1:15" s="6" customFormat="1">
      <c r="A9327" s="4">
        <v>45509</v>
      </c>
      <c r="B9327" s="5" t="s">
        <v>1</v>
      </c>
      <c r="C9327" s="5" t="s">
        <v>36</v>
      </c>
      <c r="D9327" s="5" t="s">
        <v>3</v>
      </c>
      <c r="E9327" s="5" t="s">
        <v>4</v>
      </c>
      <c r="F9327" s="5" t="s">
        <v>5</v>
      </c>
      <c r="G9327" s="5" t="s">
        <v>6</v>
      </c>
      <c r="H9327" s="5" t="s">
        <v>7</v>
      </c>
      <c r="I9327" s="5" t="s">
        <v>8</v>
      </c>
      <c r="J9327" s="5" t="s">
        <v>10</v>
      </c>
      <c r="K9327" s="5" t="s">
        <v>9</v>
      </c>
      <c r="L9327" s="5" t="s">
        <v>11</v>
      </c>
    </row>
    <row r="9328" spans="1:15" s="6" customFormat="1">
      <c r="A9328" s="4">
        <v>45509</v>
      </c>
      <c r="B9328" s="5" t="s">
        <v>1038</v>
      </c>
      <c r="C9328" s="5" t="s">
        <v>403</v>
      </c>
      <c r="D9328" s="5">
        <v>200483</v>
      </c>
      <c r="E9328" s="5">
        <v>2</v>
      </c>
      <c r="F9328" s="7">
        <v>1582195</v>
      </c>
      <c r="G9328" s="5" t="s">
        <v>404</v>
      </c>
      <c r="H9328" s="5" t="s">
        <v>266</v>
      </c>
      <c r="I9328" s="8">
        <v>1638814</v>
      </c>
      <c r="J9328" s="5">
        <v>6</v>
      </c>
      <c r="K9328" s="5">
        <v>18.420000000000002</v>
      </c>
      <c r="L9328" s="5">
        <v>827.42</v>
      </c>
      <c r="M9328" s="6" t="s">
        <v>1040</v>
      </c>
      <c r="O9328" s="6" t="s">
        <v>22</v>
      </c>
    </row>
    <row r="9329" spans="1:15" s="6" customFormat="1">
      <c r="A9329" s="4">
        <v>45509</v>
      </c>
      <c r="B9329" s="5" t="s">
        <v>1038</v>
      </c>
      <c r="C9329" s="5" t="s">
        <v>406</v>
      </c>
      <c r="D9329" s="5">
        <v>200483</v>
      </c>
      <c r="E9329" s="5">
        <v>2</v>
      </c>
      <c r="F9329" s="7">
        <v>1582336</v>
      </c>
      <c r="G9329" s="5" t="s">
        <v>407</v>
      </c>
      <c r="H9329" s="5" t="s">
        <v>266</v>
      </c>
      <c r="I9329" s="8">
        <v>1638853</v>
      </c>
      <c r="J9329" s="5">
        <v>1</v>
      </c>
      <c r="K9329" s="5">
        <v>1.51</v>
      </c>
      <c r="L9329" s="5">
        <v>63.55</v>
      </c>
      <c r="M9329" s="6" t="s">
        <v>1040</v>
      </c>
      <c r="O9329" s="6" t="s">
        <v>22</v>
      </c>
    </row>
    <row r="9330" spans="1:15" s="6" customFormat="1">
      <c r="A9330" s="4">
        <v>45509</v>
      </c>
      <c r="B9330" s="5" t="s">
        <v>1038</v>
      </c>
      <c r="C9330" s="5" t="s">
        <v>406</v>
      </c>
      <c r="D9330" s="5">
        <v>200483</v>
      </c>
      <c r="E9330" s="5">
        <v>2</v>
      </c>
      <c r="F9330" s="7">
        <v>1582337</v>
      </c>
      <c r="G9330" s="5" t="s">
        <v>407</v>
      </c>
      <c r="H9330" s="5" t="s">
        <v>266</v>
      </c>
      <c r="I9330" s="8">
        <v>1638853</v>
      </c>
      <c r="J9330" s="5">
        <v>10</v>
      </c>
      <c r="K9330" s="5">
        <v>30.56</v>
      </c>
      <c r="L9330" s="9">
        <v>1357.66</v>
      </c>
      <c r="M9330" s="6" t="s">
        <v>1040</v>
      </c>
      <c r="O9330" s="6" t="s">
        <v>22</v>
      </c>
    </row>
    <row r="9331" spans="1:15" s="6" customFormat="1">
      <c r="A9331" s="4">
        <v>45509</v>
      </c>
      <c r="B9331" s="5" t="s">
        <v>1038</v>
      </c>
      <c r="C9331" s="5" t="s">
        <v>408</v>
      </c>
      <c r="D9331" s="5">
        <v>200483</v>
      </c>
      <c r="E9331" s="5">
        <v>2</v>
      </c>
      <c r="F9331" s="7">
        <v>1582369</v>
      </c>
      <c r="G9331" s="5" t="s">
        <v>409</v>
      </c>
      <c r="H9331" s="5" t="s">
        <v>266</v>
      </c>
      <c r="I9331" s="8">
        <v>1638870</v>
      </c>
      <c r="J9331" s="5">
        <v>2</v>
      </c>
      <c r="K9331" s="5">
        <v>6.01</v>
      </c>
      <c r="L9331" s="5">
        <v>278.31</v>
      </c>
      <c r="M9331" s="6" t="s">
        <v>1040</v>
      </c>
      <c r="O9331" s="6" t="s">
        <v>22</v>
      </c>
    </row>
    <row r="9332" spans="1:15" s="6" customFormat="1">
      <c r="A9332" s="4">
        <v>45509</v>
      </c>
      <c r="B9332" s="5" t="s">
        <v>1038</v>
      </c>
      <c r="C9332" s="5" t="s">
        <v>410</v>
      </c>
      <c r="D9332" s="5">
        <v>200483</v>
      </c>
      <c r="E9332" s="5">
        <v>2</v>
      </c>
      <c r="F9332" s="7">
        <v>1582406</v>
      </c>
      <c r="G9332" s="5" t="s">
        <v>411</v>
      </c>
      <c r="H9332" s="5" t="s">
        <v>266</v>
      </c>
      <c r="I9332" s="8">
        <v>1638869</v>
      </c>
      <c r="J9332" s="5">
        <v>3</v>
      </c>
      <c r="K9332" s="5">
        <v>9.0399999999999991</v>
      </c>
      <c r="L9332" s="5">
        <v>410.87</v>
      </c>
      <c r="M9332" s="6" t="s">
        <v>1040</v>
      </c>
      <c r="O9332" s="6" t="s">
        <v>22</v>
      </c>
    </row>
    <row r="9333" spans="1:15" s="6" customFormat="1">
      <c r="A9333" s="4">
        <v>45509</v>
      </c>
      <c r="B9333" s="5" t="s">
        <v>1038</v>
      </c>
      <c r="C9333" s="5" t="s">
        <v>410</v>
      </c>
      <c r="D9333" s="5">
        <v>200483</v>
      </c>
      <c r="E9333" s="5">
        <v>2</v>
      </c>
      <c r="F9333" s="7">
        <v>1582407</v>
      </c>
      <c r="G9333" s="5" t="s">
        <v>411</v>
      </c>
      <c r="H9333" s="5" t="s">
        <v>266</v>
      </c>
      <c r="I9333" s="8">
        <v>1638869</v>
      </c>
      <c r="J9333" s="5">
        <v>1</v>
      </c>
      <c r="K9333" s="5">
        <v>1.56</v>
      </c>
      <c r="L9333" s="5">
        <v>63.55</v>
      </c>
      <c r="M9333" s="6" t="s">
        <v>1040</v>
      </c>
      <c r="O9333" s="6" t="s">
        <v>22</v>
      </c>
    </row>
    <row r="9334" spans="1:15" s="6" customFormat="1">
      <c r="A9334" s="4">
        <v>45509</v>
      </c>
      <c r="B9334" s="5" t="s">
        <v>1038</v>
      </c>
      <c r="C9334" s="5" t="s">
        <v>412</v>
      </c>
      <c r="D9334" s="5">
        <v>200483</v>
      </c>
      <c r="E9334" s="5">
        <v>2</v>
      </c>
      <c r="F9334" s="7">
        <v>1582507</v>
      </c>
      <c r="G9334" s="5" t="s">
        <v>413</v>
      </c>
      <c r="H9334" s="5" t="s">
        <v>266</v>
      </c>
      <c r="I9334" s="8">
        <v>1638898</v>
      </c>
      <c r="J9334" s="5">
        <v>8</v>
      </c>
      <c r="K9334" s="5">
        <v>24.49</v>
      </c>
      <c r="L9334" s="9">
        <v>1092.54</v>
      </c>
      <c r="M9334" s="6" t="s">
        <v>1040</v>
      </c>
      <c r="O9334" s="6" t="s">
        <v>22</v>
      </c>
    </row>
    <row r="9335" spans="1:15" s="6" customFormat="1">
      <c r="A9335" s="4">
        <v>45509</v>
      </c>
      <c r="B9335" s="5" t="s">
        <v>1038</v>
      </c>
      <c r="C9335" s="5" t="s">
        <v>412</v>
      </c>
      <c r="D9335" s="5">
        <v>200483</v>
      </c>
      <c r="E9335" s="5">
        <v>2</v>
      </c>
      <c r="F9335" s="7">
        <v>1582508</v>
      </c>
      <c r="G9335" s="5" t="s">
        <v>413</v>
      </c>
      <c r="H9335" s="5" t="s">
        <v>266</v>
      </c>
      <c r="I9335" s="8">
        <v>1638898</v>
      </c>
      <c r="J9335" s="5">
        <v>2</v>
      </c>
      <c r="K9335" s="5">
        <v>2.69</v>
      </c>
      <c r="L9335" s="5">
        <v>210.22</v>
      </c>
      <c r="M9335" s="6" t="s">
        <v>1040</v>
      </c>
      <c r="O9335" s="6" t="s">
        <v>22</v>
      </c>
    </row>
    <row r="9336" spans="1:15" s="6" customFormat="1">
      <c r="A9336" s="4">
        <v>45509</v>
      </c>
      <c r="B9336" s="5" t="s">
        <v>1038</v>
      </c>
      <c r="C9336" s="5" t="s">
        <v>447</v>
      </c>
      <c r="D9336" s="5">
        <v>200483</v>
      </c>
      <c r="E9336" s="5">
        <v>2</v>
      </c>
      <c r="F9336" s="7">
        <v>1582566</v>
      </c>
      <c r="G9336" s="5" t="s">
        <v>448</v>
      </c>
      <c r="H9336" s="5" t="s">
        <v>242</v>
      </c>
      <c r="I9336" s="8">
        <v>1638914</v>
      </c>
      <c r="J9336" s="5">
        <v>4</v>
      </c>
      <c r="K9336" s="5">
        <v>5.82</v>
      </c>
      <c r="L9336" s="5">
        <v>337.32</v>
      </c>
      <c r="M9336" s="6" t="s">
        <v>1040</v>
      </c>
      <c r="O9336" s="6" t="s">
        <v>22</v>
      </c>
    </row>
    <row r="9337" spans="1:15" s="6" customFormat="1">
      <c r="A9337" s="4">
        <v>45509</v>
      </c>
      <c r="B9337" s="5" t="s">
        <v>1038</v>
      </c>
      <c r="C9337" s="5" t="s">
        <v>447</v>
      </c>
      <c r="D9337" s="5">
        <v>200483</v>
      </c>
      <c r="E9337" s="5">
        <v>2</v>
      </c>
      <c r="F9337" s="7">
        <v>1582567</v>
      </c>
      <c r="G9337" s="5" t="s">
        <v>448</v>
      </c>
      <c r="H9337" s="5" t="s">
        <v>242</v>
      </c>
      <c r="I9337" s="8">
        <v>1638914</v>
      </c>
      <c r="J9337" s="5">
        <v>8</v>
      </c>
      <c r="K9337" s="5">
        <v>24.49</v>
      </c>
      <c r="L9337" s="9">
        <v>1092.54</v>
      </c>
      <c r="M9337" s="6" t="s">
        <v>1040</v>
      </c>
      <c r="O9337" s="6" t="s">
        <v>22</v>
      </c>
    </row>
    <row r="9338" spans="1:15" s="6" customFormat="1">
      <c r="A9338" s="4">
        <v>45509</v>
      </c>
      <c r="B9338" s="5" t="s">
        <v>1038</v>
      </c>
      <c r="C9338" s="5" t="s">
        <v>415</v>
      </c>
      <c r="D9338" s="5">
        <v>200483</v>
      </c>
      <c r="E9338" s="5">
        <v>2</v>
      </c>
      <c r="F9338" s="7">
        <v>1582625</v>
      </c>
      <c r="G9338" s="5" t="s">
        <v>416</v>
      </c>
      <c r="H9338" s="5" t="s">
        <v>266</v>
      </c>
      <c r="I9338" s="8">
        <v>1638948</v>
      </c>
      <c r="J9338" s="5">
        <v>2</v>
      </c>
      <c r="K9338" s="5">
        <v>2.76</v>
      </c>
      <c r="L9338" s="5">
        <v>210.22</v>
      </c>
      <c r="M9338" s="6" t="s">
        <v>1040</v>
      </c>
      <c r="O9338" s="6" t="s">
        <v>22</v>
      </c>
    </row>
    <row r="9339" spans="1:15" s="6" customFormat="1">
      <c r="A9339" s="4">
        <v>45509</v>
      </c>
      <c r="B9339" s="5" t="s">
        <v>1038</v>
      </c>
      <c r="C9339" s="5" t="s">
        <v>415</v>
      </c>
      <c r="D9339" s="5">
        <v>200483</v>
      </c>
      <c r="E9339" s="5">
        <v>2</v>
      </c>
      <c r="F9339" s="7">
        <v>1582626</v>
      </c>
      <c r="G9339" s="5" t="s">
        <v>416</v>
      </c>
      <c r="H9339" s="5" t="s">
        <v>266</v>
      </c>
      <c r="I9339" s="8">
        <v>1638948</v>
      </c>
      <c r="J9339" s="5">
        <v>2</v>
      </c>
      <c r="K9339" s="5">
        <v>6.07</v>
      </c>
      <c r="L9339" s="5">
        <v>265.12</v>
      </c>
      <c r="M9339" s="6" t="s">
        <v>1040</v>
      </c>
      <c r="O9339" s="6" t="s">
        <v>22</v>
      </c>
    </row>
    <row r="9340" spans="1:15" s="6" customFormat="1">
      <c r="A9340" s="4">
        <v>45509</v>
      </c>
      <c r="B9340" s="5" t="s">
        <v>1022</v>
      </c>
      <c r="C9340" s="5" t="s">
        <v>403</v>
      </c>
      <c r="D9340" s="5">
        <v>200287</v>
      </c>
      <c r="E9340" s="5">
        <v>2</v>
      </c>
      <c r="F9340" s="7">
        <v>2184338</v>
      </c>
      <c r="G9340" s="5" t="s">
        <v>404</v>
      </c>
      <c r="H9340" s="5" t="s">
        <v>266</v>
      </c>
      <c r="I9340" s="8">
        <v>1639391</v>
      </c>
      <c r="J9340" s="5">
        <v>9</v>
      </c>
      <c r="K9340" s="5">
        <v>93.78</v>
      </c>
      <c r="L9340" s="9">
        <v>2542.3200000000002</v>
      </c>
      <c r="M9340" s="6" t="s">
        <v>1040</v>
      </c>
      <c r="O9340" s="6" t="s">
        <v>22</v>
      </c>
    </row>
    <row r="9341" spans="1:15" s="6" customFormat="1">
      <c r="A9341" s="4">
        <v>45509</v>
      </c>
      <c r="B9341" s="5" t="s">
        <v>1022</v>
      </c>
      <c r="C9341" s="5" t="s">
        <v>406</v>
      </c>
      <c r="D9341" s="5">
        <v>200287</v>
      </c>
      <c r="E9341" s="5">
        <v>2</v>
      </c>
      <c r="F9341" s="7">
        <v>2184348</v>
      </c>
      <c r="G9341" s="5" t="s">
        <v>407</v>
      </c>
      <c r="H9341" s="5" t="s">
        <v>266</v>
      </c>
      <c r="I9341" s="8">
        <v>1639396</v>
      </c>
      <c r="J9341" s="5">
        <v>7</v>
      </c>
      <c r="K9341" s="5">
        <v>72.94</v>
      </c>
      <c r="L9341" s="9">
        <v>1967.76</v>
      </c>
      <c r="M9341" s="6" t="s">
        <v>1040</v>
      </c>
      <c r="O9341" s="6" t="s">
        <v>22</v>
      </c>
    </row>
    <row r="9342" spans="1:15" s="6" customFormat="1">
      <c r="A9342" s="4">
        <v>45509</v>
      </c>
      <c r="B9342" s="5" t="s">
        <v>1022</v>
      </c>
      <c r="C9342" s="5" t="s">
        <v>408</v>
      </c>
      <c r="D9342" s="5">
        <v>200287</v>
      </c>
      <c r="E9342" s="5">
        <v>2</v>
      </c>
      <c r="F9342" s="7">
        <v>2184352</v>
      </c>
      <c r="G9342" s="5" t="s">
        <v>409</v>
      </c>
      <c r="H9342" s="5" t="s">
        <v>266</v>
      </c>
      <c r="I9342" s="8">
        <v>1639402</v>
      </c>
      <c r="J9342" s="5">
        <v>8</v>
      </c>
      <c r="K9342" s="5">
        <v>83.36</v>
      </c>
      <c r="L9342" s="9">
        <v>2255.04</v>
      </c>
      <c r="M9342" s="6" t="s">
        <v>1040</v>
      </c>
      <c r="O9342" s="6" t="s">
        <v>22</v>
      </c>
    </row>
    <row r="9343" spans="1:15" s="6" customFormat="1">
      <c r="A9343" s="4">
        <v>45509</v>
      </c>
      <c r="B9343" s="5" t="s">
        <v>1022</v>
      </c>
      <c r="C9343" s="5" t="s">
        <v>410</v>
      </c>
      <c r="D9343" s="5">
        <v>200287</v>
      </c>
      <c r="E9343" s="5">
        <v>2</v>
      </c>
      <c r="F9343" s="7">
        <v>2184355</v>
      </c>
      <c r="G9343" s="5" t="s">
        <v>411</v>
      </c>
      <c r="H9343" s="5" t="s">
        <v>266</v>
      </c>
      <c r="I9343" s="8">
        <v>1639401</v>
      </c>
      <c r="J9343" s="5">
        <v>11</v>
      </c>
      <c r="K9343" s="5">
        <v>114.62</v>
      </c>
      <c r="L9343" s="9">
        <v>3116.88</v>
      </c>
      <c r="M9343" s="6" t="s">
        <v>1040</v>
      </c>
      <c r="O9343" s="6" t="s">
        <v>22</v>
      </c>
    </row>
    <row r="9344" spans="1:15" s="6" customFormat="1">
      <c r="A9344" s="4">
        <v>45509</v>
      </c>
      <c r="B9344" s="5" t="s">
        <v>1022</v>
      </c>
      <c r="C9344" s="5" t="s">
        <v>412</v>
      </c>
      <c r="D9344" s="5">
        <v>200287</v>
      </c>
      <c r="E9344" s="5">
        <v>2</v>
      </c>
      <c r="F9344" s="7">
        <v>2184361</v>
      </c>
      <c r="G9344" s="5" t="s">
        <v>413</v>
      </c>
      <c r="H9344" s="5" t="s">
        <v>266</v>
      </c>
      <c r="I9344" s="8">
        <v>1639410</v>
      </c>
      <c r="J9344" s="5">
        <v>12</v>
      </c>
      <c r="K9344" s="5">
        <v>125.04</v>
      </c>
      <c r="L9344" s="9">
        <v>3404.16</v>
      </c>
      <c r="M9344" s="6" t="s">
        <v>1040</v>
      </c>
      <c r="O9344" s="6" t="s">
        <v>22</v>
      </c>
    </row>
    <row r="9345" spans="1:15" s="6" customFormat="1">
      <c r="A9345" s="4">
        <v>45509</v>
      </c>
      <c r="B9345" s="5" t="s">
        <v>1022</v>
      </c>
      <c r="C9345" s="5" t="s">
        <v>415</v>
      </c>
      <c r="D9345" s="5">
        <v>200287</v>
      </c>
      <c r="E9345" s="5">
        <v>2</v>
      </c>
      <c r="F9345" s="7">
        <v>2184367</v>
      </c>
      <c r="G9345" s="5" t="s">
        <v>416</v>
      </c>
      <c r="H9345" s="5" t="s">
        <v>266</v>
      </c>
      <c r="I9345" s="8">
        <v>1639413</v>
      </c>
      <c r="J9345" s="5">
        <v>2</v>
      </c>
      <c r="K9345" s="5">
        <v>20.84</v>
      </c>
      <c r="L9345" s="5">
        <v>545.76</v>
      </c>
      <c r="M9345" s="6" t="s">
        <v>1040</v>
      </c>
      <c r="O9345" s="6" t="s">
        <v>22</v>
      </c>
    </row>
    <row r="9346" spans="1:15" s="6" customFormat="1">
      <c r="A9346" s="4">
        <v>45509</v>
      </c>
      <c r="B9346" s="5" t="s">
        <v>1041</v>
      </c>
      <c r="C9346" s="5" t="s">
        <v>447</v>
      </c>
      <c r="D9346" s="5">
        <v>200288</v>
      </c>
      <c r="E9346" s="5">
        <v>2</v>
      </c>
      <c r="F9346" s="7">
        <v>2184883</v>
      </c>
      <c r="G9346" s="5" t="s">
        <v>448</v>
      </c>
      <c r="H9346" s="5" t="s">
        <v>242</v>
      </c>
      <c r="I9346" s="8">
        <v>1640329</v>
      </c>
      <c r="J9346" s="5">
        <v>8</v>
      </c>
      <c r="K9346" s="5">
        <v>83.36</v>
      </c>
      <c r="L9346" s="9">
        <v>2255.04</v>
      </c>
      <c r="M9346" s="6" t="s">
        <v>1040</v>
      </c>
      <c r="O9346" s="6" t="s">
        <v>22</v>
      </c>
    </row>
    <row r="9347" spans="1:15" s="6" customFormat="1">
      <c r="A9347" s="4">
        <v>45509</v>
      </c>
      <c r="B9347" s="5">
        <v>19</v>
      </c>
      <c r="C9347" s="5">
        <v>727.35</v>
      </c>
      <c r="D9347" s="9">
        <v>22296.28</v>
      </c>
      <c r="E9347" s="5"/>
      <c r="F9347" s="5"/>
      <c r="G9347" s="5"/>
      <c r="H9347" s="5"/>
      <c r="I9347" s="5"/>
      <c r="J9347" s="5"/>
      <c r="K9347" s="5"/>
      <c r="L9347" s="5"/>
    </row>
    <row r="9348" spans="1:15" s="6" customFormat="1">
      <c r="A9348" s="4">
        <v>45509</v>
      </c>
      <c r="B9348" s="5" t="s">
        <v>301</v>
      </c>
      <c r="C9348" s="5" t="s">
        <v>302</v>
      </c>
      <c r="D9348" s="5" t="s">
        <v>1042</v>
      </c>
      <c r="E9348" s="5"/>
      <c r="F9348" s="5"/>
      <c r="G9348" s="5"/>
      <c r="H9348" s="5"/>
      <c r="I9348" s="5"/>
      <c r="J9348" s="5"/>
      <c r="K9348" s="5"/>
      <c r="L9348" s="5"/>
    </row>
    <row r="9349" spans="1:15" s="6" customFormat="1">
      <c r="A9349" s="4">
        <v>45509</v>
      </c>
      <c r="B9349" s="5" t="s">
        <v>1</v>
      </c>
      <c r="C9349" s="5" t="s">
        <v>36</v>
      </c>
      <c r="D9349" s="5" t="s">
        <v>3</v>
      </c>
      <c r="E9349" s="5" t="s">
        <v>4</v>
      </c>
      <c r="F9349" s="5" t="s">
        <v>5</v>
      </c>
      <c r="G9349" s="5" t="s">
        <v>6</v>
      </c>
      <c r="H9349" s="5" t="s">
        <v>7</v>
      </c>
      <c r="I9349" s="5" t="s">
        <v>8</v>
      </c>
      <c r="J9349" s="5" t="s">
        <v>10</v>
      </c>
      <c r="K9349" s="5" t="s">
        <v>9</v>
      </c>
      <c r="L9349" s="5" t="s">
        <v>11</v>
      </c>
    </row>
    <row r="9350" spans="1:15" s="6" customFormat="1">
      <c r="A9350" s="4">
        <v>45509</v>
      </c>
      <c r="B9350" s="5" t="s">
        <v>1038</v>
      </c>
      <c r="C9350" s="5" t="s">
        <v>709</v>
      </c>
      <c r="D9350" s="5">
        <v>200483</v>
      </c>
      <c r="E9350" s="5">
        <v>2</v>
      </c>
      <c r="F9350" s="7">
        <v>1582275</v>
      </c>
      <c r="G9350" s="5" t="s">
        <v>710</v>
      </c>
      <c r="H9350" s="5" t="s">
        <v>266</v>
      </c>
      <c r="I9350" s="8">
        <v>1638829</v>
      </c>
      <c r="J9350" s="5">
        <v>3</v>
      </c>
      <c r="K9350" s="5">
        <v>4.2</v>
      </c>
      <c r="L9350" s="5">
        <v>260.43</v>
      </c>
      <c r="M9350" s="6" t="s">
        <v>1040</v>
      </c>
      <c r="O9350" s="6" t="s">
        <v>22</v>
      </c>
    </row>
    <row r="9351" spans="1:15" s="6" customFormat="1">
      <c r="A9351" s="4">
        <v>45509</v>
      </c>
      <c r="B9351" s="5" t="s">
        <v>1038</v>
      </c>
      <c r="C9351" s="5" t="s">
        <v>709</v>
      </c>
      <c r="D9351" s="5">
        <v>200483</v>
      </c>
      <c r="E9351" s="5">
        <v>2</v>
      </c>
      <c r="F9351" s="7">
        <v>1582276</v>
      </c>
      <c r="G9351" s="5" t="s">
        <v>710</v>
      </c>
      <c r="H9351" s="5" t="s">
        <v>266</v>
      </c>
      <c r="I9351" s="8">
        <v>1638829</v>
      </c>
      <c r="J9351" s="5">
        <v>8</v>
      </c>
      <c r="K9351" s="5">
        <v>24.49</v>
      </c>
      <c r="L9351" s="9">
        <v>1092.54</v>
      </c>
      <c r="M9351" s="6" t="s">
        <v>1040</v>
      </c>
      <c r="O9351" s="6" t="s">
        <v>22</v>
      </c>
    </row>
    <row r="9352" spans="1:15" s="6" customFormat="1">
      <c r="A9352" s="4">
        <v>45509</v>
      </c>
      <c r="B9352" s="5" t="s">
        <v>1038</v>
      </c>
      <c r="C9352" s="5" t="s">
        <v>389</v>
      </c>
      <c r="D9352" s="5">
        <v>200483</v>
      </c>
      <c r="E9352" s="5">
        <v>2</v>
      </c>
      <c r="F9352" s="7">
        <v>1582432</v>
      </c>
      <c r="G9352" s="5" t="s">
        <v>390</v>
      </c>
      <c r="H9352" s="5" t="s">
        <v>266</v>
      </c>
      <c r="I9352" s="8">
        <v>1638876</v>
      </c>
      <c r="J9352" s="5">
        <v>5</v>
      </c>
      <c r="K9352" s="5">
        <v>7.56</v>
      </c>
      <c r="L9352" s="5">
        <v>317.75</v>
      </c>
      <c r="M9352" s="6" t="s">
        <v>1040</v>
      </c>
      <c r="O9352" s="6" t="s">
        <v>22</v>
      </c>
    </row>
    <row r="9353" spans="1:15" s="6" customFormat="1">
      <c r="A9353" s="4">
        <v>45509</v>
      </c>
      <c r="B9353" s="5" t="s">
        <v>1038</v>
      </c>
      <c r="C9353" s="5" t="s">
        <v>389</v>
      </c>
      <c r="D9353" s="5">
        <v>200483</v>
      </c>
      <c r="E9353" s="5">
        <v>2</v>
      </c>
      <c r="F9353" s="7">
        <v>1582433</v>
      </c>
      <c r="G9353" s="5" t="s">
        <v>390</v>
      </c>
      <c r="H9353" s="5" t="s">
        <v>266</v>
      </c>
      <c r="I9353" s="8">
        <v>1638876</v>
      </c>
      <c r="J9353" s="5">
        <v>12</v>
      </c>
      <c r="K9353" s="5">
        <v>36.5</v>
      </c>
      <c r="L9353" s="9">
        <v>1649.16</v>
      </c>
      <c r="M9353" s="6" t="s">
        <v>1040</v>
      </c>
      <c r="O9353" s="6" t="s">
        <v>22</v>
      </c>
    </row>
    <row r="9354" spans="1:15" s="6" customFormat="1">
      <c r="A9354" s="4">
        <v>45509</v>
      </c>
      <c r="B9354" s="5" t="s">
        <v>1038</v>
      </c>
      <c r="C9354" s="5" t="s">
        <v>264</v>
      </c>
      <c r="D9354" s="5">
        <v>200483</v>
      </c>
      <c r="E9354" s="5">
        <v>2</v>
      </c>
      <c r="F9354" s="7">
        <v>1582706</v>
      </c>
      <c r="G9354" s="5" t="s">
        <v>265</v>
      </c>
      <c r="H9354" s="5" t="s">
        <v>266</v>
      </c>
      <c r="I9354" s="8">
        <v>1638947</v>
      </c>
      <c r="J9354" s="5">
        <v>20</v>
      </c>
      <c r="K9354" s="5">
        <v>60.59</v>
      </c>
      <c r="L9354" s="9">
        <v>2788.74</v>
      </c>
      <c r="M9354" s="6" t="s">
        <v>1040</v>
      </c>
      <c r="O9354" s="6" t="s">
        <v>22</v>
      </c>
    </row>
    <row r="9355" spans="1:15" s="6" customFormat="1">
      <c r="A9355" s="4">
        <v>45509</v>
      </c>
      <c r="B9355" s="5" t="s">
        <v>1022</v>
      </c>
      <c r="C9355" s="5" t="s">
        <v>264</v>
      </c>
      <c r="D9355" s="5">
        <v>200287</v>
      </c>
      <c r="E9355" s="5">
        <v>2</v>
      </c>
      <c r="F9355" s="7">
        <v>2184336</v>
      </c>
      <c r="G9355" s="5" t="s">
        <v>265</v>
      </c>
      <c r="H9355" s="5" t="s">
        <v>266</v>
      </c>
      <c r="I9355" s="8">
        <v>1639412</v>
      </c>
      <c r="J9355" s="5">
        <v>40</v>
      </c>
      <c r="K9355" s="5">
        <v>416.8</v>
      </c>
      <c r="L9355" s="9">
        <v>11347.2</v>
      </c>
      <c r="M9355" s="6" t="s">
        <v>1040</v>
      </c>
      <c r="O9355" s="6" t="s">
        <v>22</v>
      </c>
    </row>
    <row r="9356" spans="1:15" s="6" customFormat="1">
      <c r="A9356" s="4">
        <v>45509</v>
      </c>
      <c r="B9356" s="5" t="s">
        <v>1022</v>
      </c>
      <c r="C9356" s="5" t="s">
        <v>709</v>
      </c>
      <c r="D9356" s="5">
        <v>200287</v>
      </c>
      <c r="E9356" s="5">
        <v>2</v>
      </c>
      <c r="F9356" s="7">
        <v>2184342</v>
      </c>
      <c r="G9356" s="5" t="s">
        <v>710</v>
      </c>
      <c r="H9356" s="5" t="s">
        <v>266</v>
      </c>
      <c r="I9356" s="8">
        <v>1639394</v>
      </c>
      <c r="J9356" s="5">
        <v>22</v>
      </c>
      <c r="K9356" s="5">
        <v>229.24</v>
      </c>
      <c r="L9356" s="9">
        <v>6276.96</v>
      </c>
      <c r="M9356" s="6" t="s">
        <v>1040</v>
      </c>
      <c r="O9356" s="6" t="s">
        <v>22</v>
      </c>
    </row>
    <row r="9357" spans="1:15" s="6" customFormat="1">
      <c r="A9357" s="4">
        <v>45509</v>
      </c>
      <c r="B9357" s="5" t="s">
        <v>1022</v>
      </c>
      <c r="C9357" s="5" t="s">
        <v>389</v>
      </c>
      <c r="D9357" s="5">
        <v>200287</v>
      </c>
      <c r="E9357" s="5">
        <v>2</v>
      </c>
      <c r="F9357" s="7">
        <v>2184356</v>
      </c>
      <c r="G9357" s="5" t="s">
        <v>390</v>
      </c>
      <c r="H9357" s="5" t="s">
        <v>266</v>
      </c>
      <c r="I9357" s="8">
        <v>1639404</v>
      </c>
      <c r="J9357" s="5">
        <v>18</v>
      </c>
      <c r="K9357" s="5">
        <v>187.56</v>
      </c>
      <c r="L9357" s="9">
        <v>5099.04</v>
      </c>
      <c r="M9357" s="6" t="s">
        <v>1040</v>
      </c>
      <c r="O9357" s="6" t="s">
        <v>22</v>
      </c>
    </row>
    <row r="9358" spans="1:15" s="6" customFormat="1">
      <c r="A9358" s="4">
        <v>45509</v>
      </c>
      <c r="B9358" s="5">
        <v>8</v>
      </c>
      <c r="C9358" s="5">
        <v>966.95</v>
      </c>
      <c r="D9358" s="9">
        <v>28831.82</v>
      </c>
      <c r="E9358" s="5"/>
      <c r="F9358" s="5"/>
      <c r="G9358" s="5"/>
      <c r="H9358" s="5"/>
      <c r="I9358" s="5"/>
      <c r="J9358" s="5"/>
      <c r="K9358" s="5"/>
      <c r="L9358" s="5"/>
    </row>
    <row r="9359" spans="1:15" s="6" customFormat="1">
      <c r="A9359" s="4">
        <v>45509</v>
      </c>
      <c r="B9359" s="5" t="s">
        <v>417</v>
      </c>
      <c r="C9359" s="5" t="s">
        <v>418</v>
      </c>
      <c r="D9359" s="5" t="s">
        <v>1043</v>
      </c>
      <c r="E9359" s="5"/>
      <c r="F9359" s="5"/>
      <c r="G9359" s="5"/>
      <c r="H9359" s="5"/>
      <c r="I9359" s="5"/>
      <c r="J9359" s="5"/>
      <c r="K9359" s="5"/>
      <c r="L9359" s="5"/>
    </row>
    <row r="9360" spans="1:15" s="6" customFormat="1">
      <c r="A9360" s="4">
        <v>45509</v>
      </c>
      <c r="B9360" s="5" t="s">
        <v>1</v>
      </c>
      <c r="C9360" s="5" t="s">
        <v>36</v>
      </c>
      <c r="D9360" s="5" t="s">
        <v>3</v>
      </c>
      <c r="E9360" s="5" t="s">
        <v>4</v>
      </c>
      <c r="F9360" s="5" t="s">
        <v>5</v>
      </c>
      <c r="G9360" s="5" t="s">
        <v>6</v>
      </c>
      <c r="H9360" s="5" t="s">
        <v>7</v>
      </c>
      <c r="I9360" s="5" t="s">
        <v>8</v>
      </c>
      <c r="J9360" s="5" t="s">
        <v>10</v>
      </c>
      <c r="K9360" s="5" t="s">
        <v>9</v>
      </c>
      <c r="L9360" s="5" t="s">
        <v>11</v>
      </c>
    </row>
    <row r="9361" spans="1:15" s="6" customFormat="1">
      <c r="A9361" s="4">
        <v>45509</v>
      </c>
      <c r="B9361" s="5" t="s">
        <v>1038</v>
      </c>
      <c r="C9361" s="5" t="s">
        <v>243</v>
      </c>
      <c r="D9361" s="5">
        <v>200483</v>
      </c>
      <c r="E9361" s="5">
        <v>2</v>
      </c>
      <c r="F9361" s="7">
        <v>1582201</v>
      </c>
      <c r="G9361" s="5" t="s">
        <v>244</v>
      </c>
      <c r="H9361" s="5" t="s">
        <v>245</v>
      </c>
      <c r="I9361" s="8">
        <v>1639037</v>
      </c>
      <c r="J9361" s="5">
        <v>8</v>
      </c>
      <c r="K9361" s="5">
        <v>24.49</v>
      </c>
      <c r="L9361" s="9">
        <v>1092.54</v>
      </c>
      <c r="M9361" s="6" t="s">
        <v>1040</v>
      </c>
      <c r="O9361" s="6" t="s">
        <v>22</v>
      </c>
    </row>
    <row r="9362" spans="1:15" s="6" customFormat="1">
      <c r="A9362" s="4">
        <v>45509</v>
      </c>
      <c r="B9362" s="5" t="s">
        <v>1038</v>
      </c>
      <c r="C9362" s="5" t="s">
        <v>429</v>
      </c>
      <c r="D9362" s="5">
        <v>200483</v>
      </c>
      <c r="E9362" s="5">
        <v>2</v>
      </c>
      <c r="F9362" s="7">
        <v>1582208</v>
      </c>
      <c r="G9362" s="5" t="s">
        <v>244</v>
      </c>
      <c r="H9362" s="5" t="s">
        <v>430</v>
      </c>
      <c r="I9362" s="8">
        <v>1639038</v>
      </c>
      <c r="J9362" s="5">
        <v>9</v>
      </c>
      <c r="K9362" s="5">
        <v>27.53</v>
      </c>
      <c r="L9362" s="9">
        <v>1225.0999999999999</v>
      </c>
      <c r="M9362" s="6" t="s">
        <v>1040</v>
      </c>
      <c r="O9362" s="6" t="s">
        <v>22</v>
      </c>
    </row>
    <row r="9363" spans="1:15" s="6" customFormat="1">
      <c r="A9363" s="4">
        <v>45509</v>
      </c>
      <c r="B9363" s="5" t="s">
        <v>1038</v>
      </c>
      <c r="C9363" s="5" t="s">
        <v>252</v>
      </c>
      <c r="D9363" s="5">
        <v>200483</v>
      </c>
      <c r="E9363" s="5">
        <v>2</v>
      </c>
      <c r="F9363" s="7">
        <v>1582472</v>
      </c>
      <c r="G9363" s="5" t="s">
        <v>90</v>
      </c>
      <c r="H9363" s="5" t="s">
        <v>242</v>
      </c>
      <c r="I9363" s="8">
        <v>1638889</v>
      </c>
      <c r="J9363" s="5">
        <v>21</v>
      </c>
      <c r="K9363" s="5">
        <v>54.85</v>
      </c>
      <c r="L9363" s="9">
        <v>2454.4899999999998</v>
      </c>
      <c r="M9363" s="6" t="s">
        <v>1040</v>
      </c>
      <c r="O9363" s="6" t="s">
        <v>22</v>
      </c>
    </row>
    <row r="9364" spans="1:15" s="6" customFormat="1">
      <c r="A9364" s="4">
        <v>45509</v>
      </c>
      <c r="B9364" s="5" t="s">
        <v>1038</v>
      </c>
      <c r="C9364" s="5" t="s">
        <v>257</v>
      </c>
      <c r="D9364" s="5">
        <v>200483</v>
      </c>
      <c r="E9364" s="5">
        <v>2</v>
      </c>
      <c r="F9364" s="7">
        <v>1582570</v>
      </c>
      <c r="G9364" s="5" t="s">
        <v>258</v>
      </c>
      <c r="H9364" s="5" t="s">
        <v>242</v>
      </c>
      <c r="I9364" s="8">
        <v>1638937</v>
      </c>
      <c r="J9364" s="5">
        <v>1</v>
      </c>
      <c r="K9364" s="5">
        <v>1.2</v>
      </c>
      <c r="L9364" s="5">
        <v>166.67</v>
      </c>
      <c r="M9364" s="6" t="s">
        <v>1040</v>
      </c>
      <c r="O9364" s="6" t="s">
        <v>22</v>
      </c>
    </row>
    <row r="9365" spans="1:15" s="6" customFormat="1">
      <c r="A9365" s="4">
        <v>45509</v>
      </c>
      <c r="B9365" s="5" t="s">
        <v>1038</v>
      </c>
      <c r="C9365" s="5" t="s">
        <v>437</v>
      </c>
      <c r="D9365" s="5">
        <v>200483</v>
      </c>
      <c r="E9365" s="5">
        <v>2</v>
      </c>
      <c r="F9365" s="7">
        <v>1582631</v>
      </c>
      <c r="G9365" s="5" t="s">
        <v>438</v>
      </c>
      <c r="H9365" s="5" t="s">
        <v>439</v>
      </c>
      <c r="I9365" s="8">
        <v>1639046</v>
      </c>
      <c r="J9365" s="5">
        <v>8</v>
      </c>
      <c r="K9365" s="5">
        <v>24.36</v>
      </c>
      <c r="L9365" s="9">
        <v>1083.29</v>
      </c>
      <c r="M9365" s="6" t="s">
        <v>1040</v>
      </c>
      <c r="O9365" s="6" t="s">
        <v>22</v>
      </c>
    </row>
    <row r="9366" spans="1:15" s="6" customFormat="1">
      <c r="A9366" s="4">
        <v>45509</v>
      </c>
      <c r="B9366" s="5" t="s">
        <v>1038</v>
      </c>
      <c r="C9366" s="5" t="s">
        <v>437</v>
      </c>
      <c r="D9366" s="5">
        <v>200483</v>
      </c>
      <c r="E9366" s="5">
        <v>2</v>
      </c>
      <c r="F9366" s="7">
        <v>1582632</v>
      </c>
      <c r="G9366" s="5" t="s">
        <v>438</v>
      </c>
      <c r="H9366" s="5" t="s">
        <v>439</v>
      </c>
      <c r="I9366" s="8">
        <v>1639046</v>
      </c>
      <c r="J9366" s="5">
        <v>3</v>
      </c>
      <c r="K9366" s="5">
        <v>4.25</v>
      </c>
      <c r="L9366" s="5">
        <v>273.77</v>
      </c>
      <c r="M9366" s="6" t="s">
        <v>1040</v>
      </c>
      <c r="O9366" s="6" t="s">
        <v>22</v>
      </c>
    </row>
    <row r="9367" spans="1:15" s="6" customFormat="1">
      <c r="A9367" s="4">
        <v>45509</v>
      </c>
      <c r="B9367" s="5" t="s">
        <v>1038</v>
      </c>
      <c r="C9367" s="5" t="s">
        <v>259</v>
      </c>
      <c r="D9367" s="5">
        <v>200483</v>
      </c>
      <c r="E9367" s="5">
        <v>2</v>
      </c>
      <c r="F9367" s="7">
        <v>1582633</v>
      </c>
      <c r="G9367" s="5" t="s">
        <v>260</v>
      </c>
      <c r="H9367" s="5" t="s">
        <v>242</v>
      </c>
      <c r="I9367" s="8">
        <v>1639058</v>
      </c>
      <c r="J9367" s="5">
        <v>1</v>
      </c>
      <c r="K9367" s="5">
        <v>1.2</v>
      </c>
      <c r="L9367" s="5">
        <v>100</v>
      </c>
      <c r="M9367" s="6" t="s">
        <v>1040</v>
      </c>
      <c r="O9367" s="6" t="s">
        <v>22</v>
      </c>
    </row>
    <row r="9368" spans="1:15" s="6" customFormat="1">
      <c r="A9368" s="4">
        <v>45509</v>
      </c>
      <c r="B9368" s="5" t="s">
        <v>1019</v>
      </c>
      <c r="C9368" s="5" t="s">
        <v>243</v>
      </c>
      <c r="D9368" s="5">
        <v>200289</v>
      </c>
      <c r="E9368" s="5">
        <v>2</v>
      </c>
      <c r="F9368" s="7">
        <v>2183808</v>
      </c>
      <c r="G9368" s="5" t="s">
        <v>244</v>
      </c>
      <c r="H9368" s="5" t="s">
        <v>245</v>
      </c>
      <c r="I9368" s="8">
        <v>1639382</v>
      </c>
      <c r="J9368" s="5">
        <v>18</v>
      </c>
      <c r="K9368" s="5">
        <v>187.56</v>
      </c>
      <c r="L9368" s="9">
        <v>5084.6400000000003</v>
      </c>
      <c r="M9368" s="6" t="s">
        <v>1040</v>
      </c>
      <c r="O9368" s="6" t="s">
        <v>22</v>
      </c>
    </row>
    <row r="9369" spans="1:15" s="6" customFormat="1">
      <c r="A9369" s="4">
        <v>45509</v>
      </c>
      <c r="B9369" s="5" t="s">
        <v>1022</v>
      </c>
      <c r="C9369" s="5" t="s">
        <v>429</v>
      </c>
      <c r="D9369" s="5">
        <v>200287</v>
      </c>
      <c r="E9369" s="5">
        <v>2</v>
      </c>
      <c r="F9369" s="7">
        <v>2184340</v>
      </c>
      <c r="G9369" s="5" t="s">
        <v>244</v>
      </c>
      <c r="H9369" s="5" t="s">
        <v>430</v>
      </c>
      <c r="I9369" s="8">
        <v>1639416</v>
      </c>
      <c r="J9369" s="5">
        <v>24</v>
      </c>
      <c r="K9369" s="5">
        <v>250.08</v>
      </c>
      <c r="L9369" s="9">
        <v>6808.32</v>
      </c>
      <c r="M9369" s="6" t="s">
        <v>1040</v>
      </c>
      <c r="O9369" s="6" t="s">
        <v>22</v>
      </c>
    </row>
    <row r="9370" spans="1:15" s="6" customFormat="1">
      <c r="A9370" s="4">
        <v>45509</v>
      </c>
      <c r="B9370" s="5" t="s">
        <v>1041</v>
      </c>
      <c r="C9370" s="5" t="s">
        <v>252</v>
      </c>
      <c r="D9370" s="5">
        <v>200288</v>
      </c>
      <c r="E9370" s="5">
        <v>2</v>
      </c>
      <c r="F9370" s="7">
        <v>2184875</v>
      </c>
      <c r="G9370" s="5" t="s">
        <v>90</v>
      </c>
      <c r="H9370" s="5" t="s">
        <v>242</v>
      </c>
      <c r="I9370" s="8">
        <v>1640325</v>
      </c>
      <c r="J9370" s="5">
        <v>14</v>
      </c>
      <c r="K9370" s="5">
        <v>145.88</v>
      </c>
      <c r="L9370" s="9">
        <v>3863.52</v>
      </c>
      <c r="M9370" s="6" t="s">
        <v>1040</v>
      </c>
      <c r="O9370" s="6" t="s">
        <v>22</v>
      </c>
    </row>
    <row r="9371" spans="1:15" s="6" customFormat="1">
      <c r="A9371" s="4">
        <v>45509</v>
      </c>
      <c r="B9371" s="5" t="s">
        <v>1041</v>
      </c>
      <c r="C9371" s="5" t="s">
        <v>437</v>
      </c>
      <c r="D9371" s="5">
        <v>200288</v>
      </c>
      <c r="E9371" s="5">
        <v>2</v>
      </c>
      <c r="F9371" s="7">
        <v>2184889</v>
      </c>
      <c r="G9371" s="5" t="s">
        <v>438</v>
      </c>
      <c r="H9371" s="5" t="s">
        <v>439</v>
      </c>
      <c r="I9371" s="8">
        <v>1640350</v>
      </c>
      <c r="J9371" s="5">
        <v>15</v>
      </c>
      <c r="K9371" s="5">
        <v>156.30000000000001</v>
      </c>
      <c r="L9371" s="9">
        <v>4251.6000000000004</v>
      </c>
      <c r="M9371" s="6" t="s">
        <v>1040</v>
      </c>
      <c r="O9371" s="6" t="s">
        <v>22</v>
      </c>
    </row>
    <row r="9372" spans="1:15" s="6" customFormat="1">
      <c r="A9372" s="4">
        <v>45509</v>
      </c>
      <c r="B9372" s="5">
        <v>11</v>
      </c>
      <c r="C9372" s="5">
        <v>877.69</v>
      </c>
      <c r="D9372" s="9">
        <v>26403.94</v>
      </c>
      <c r="E9372" s="5"/>
      <c r="F9372" s="5"/>
      <c r="G9372" s="5"/>
      <c r="H9372" s="5"/>
      <c r="I9372" s="5"/>
      <c r="J9372" s="5"/>
      <c r="K9372" s="5"/>
      <c r="L9372" s="5"/>
    </row>
    <row r="9373" spans="1:15" s="6" customFormat="1">
      <c r="A9373" s="4">
        <v>45509</v>
      </c>
      <c r="B9373" s="5" t="s">
        <v>371</v>
      </c>
      <c r="C9373" s="5" t="s">
        <v>372</v>
      </c>
      <c r="D9373" s="5" t="s">
        <v>1044</v>
      </c>
      <c r="E9373" s="5"/>
      <c r="F9373" s="5"/>
      <c r="G9373" s="5"/>
      <c r="H9373" s="5"/>
      <c r="I9373" s="5"/>
      <c r="J9373" s="5"/>
      <c r="K9373" s="5"/>
      <c r="L9373" s="5"/>
    </row>
    <row r="9374" spans="1:15" s="6" customFormat="1">
      <c r="A9374" s="4">
        <v>45509</v>
      </c>
      <c r="B9374" s="5" t="s">
        <v>1</v>
      </c>
      <c r="C9374" s="5" t="s">
        <v>36</v>
      </c>
      <c r="D9374" s="5" t="s">
        <v>3</v>
      </c>
      <c r="E9374" s="5" t="s">
        <v>4</v>
      </c>
      <c r="F9374" s="5" t="s">
        <v>5</v>
      </c>
      <c r="G9374" s="5" t="s">
        <v>6</v>
      </c>
      <c r="H9374" s="5" t="s">
        <v>7</v>
      </c>
      <c r="I9374" s="5" t="s">
        <v>8</v>
      </c>
      <c r="J9374" s="5" t="s">
        <v>10</v>
      </c>
      <c r="K9374" s="5" t="s">
        <v>9</v>
      </c>
      <c r="L9374" s="5" t="s">
        <v>11</v>
      </c>
    </row>
    <row r="9375" spans="1:15" s="6" customFormat="1">
      <c r="A9375" s="4">
        <v>45509</v>
      </c>
      <c r="B9375" s="5" t="s">
        <v>1038</v>
      </c>
      <c r="C9375" s="5" t="s">
        <v>749</v>
      </c>
      <c r="D9375" s="5">
        <v>200483</v>
      </c>
      <c r="E9375" s="5">
        <v>2</v>
      </c>
      <c r="F9375" s="7">
        <v>1582263</v>
      </c>
      <c r="G9375" s="5" t="s">
        <v>750</v>
      </c>
      <c r="H9375" s="5" t="s">
        <v>266</v>
      </c>
      <c r="I9375" s="8">
        <v>1638810</v>
      </c>
      <c r="J9375" s="5">
        <v>1</v>
      </c>
      <c r="K9375" s="5">
        <v>1.6</v>
      </c>
      <c r="L9375" s="5">
        <v>133.33000000000001</v>
      </c>
      <c r="M9375" s="6" t="s">
        <v>1040</v>
      </c>
      <c r="O9375" s="6" t="s">
        <v>22</v>
      </c>
    </row>
    <row r="9376" spans="1:15" s="6" customFormat="1">
      <c r="A9376" s="4">
        <v>45509</v>
      </c>
      <c r="B9376" s="5" t="s">
        <v>1038</v>
      </c>
      <c r="C9376" s="5" t="s">
        <v>328</v>
      </c>
      <c r="D9376" s="5">
        <v>200483</v>
      </c>
      <c r="E9376" s="5">
        <v>2</v>
      </c>
      <c r="F9376" s="7">
        <v>1582291</v>
      </c>
      <c r="G9376" s="5" t="s">
        <v>329</v>
      </c>
      <c r="H9376" s="5" t="s">
        <v>266</v>
      </c>
      <c r="I9376" s="8">
        <v>1638834</v>
      </c>
      <c r="J9376" s="5">
        <v>14</v>
      </c>
      <c r="K9376" s="5">
        <v>21.18</v>
      </c>
      <c r="L9376" s="5">
        <v>889.72</v>
      </c>
      <c r="M9376" s="6" t="s">
        <v>1040</v>
      </c>
      <c r="O9376" s="6" t="s">
        <v>22</v>
      </c>
    </row>
    <row r="9377" spans="1:15" s="6" customFormat="1">
      <c r="A9377" s="4">
        <v>45509</v>
      </c>
      <c r="B9377" s="5" t="s">
        <v>1038</v>
      </c>
      <c r="C9377" s="5" t="s">
        <v>328</v>
      </c>
      <c r="D9377" s="5">
        <v>200483</v>
      </c>
      <c r="E9377" s="5">
        <v>2</v>
      </c>
      <c r="F9377" s="7">
        <v>1582292</v>
      </c>
      <c r="G9377" s="5" t="s">
        <v>329</v>
      </c>
      <c r="H9377" s="5" t="s">
        <v>266</v>
      </c>
      <c r="I9377" s="8">
        <v>1638834</v>
      </c>
      <c r="J9377" s="5">
        <v>11</v>
      </c>
      <c r="K9377" s="5">
        <v>33.47</v>
      </c>
      <c r="L9377" s="9">
        <v>1516.6</v>
      </c>
      <c r="M9377" s="6" t="s">
        <v>1040</v>
      </c>
      <c r="O9377" s="6" t="s">
        <v>22</v>
      </c>
    </row>
    <row r="9378" spans="1:15" s="6" customFormat="1">
      <c r="A9378" s="4">
        <v>45509</v>
      </c>
      <c r="B9378" s="5" t="s">
        <v>1038</v>
      </c>
      <c r="C9378" s="5" t="s">
        <v>334</v>
      </c>
      <c r="D9378" s="5">
        <v>200483</v>
      </c>
      <c r="E9378" s="5">
        <v>2</v>
      </c>
      <c r="F9378" s="7">
        <v>1582350</v>
      </c>
      <c r="G9378" s="5" t="s">
        <v>335</v>
      </c>
      <c r="H9378" s="5" t="s">
        <v>266</v>
      </c>
      <c r="I9378" s="8">
        <v>1638861</v>
      </c>
      <c r="J9378" s="5">
        <v>9</v>
      </c>
      <c r="K9378" s="5">
        <v>13.75</v>
      </c>
      <c r="L9378" s="5">
        <v>641.74</v>
      </c>
      <c r="M9378" s="6" t="s">
        <v>1040</v>
      </c>
      <c r="O9378" s="6" t="s">
        <v>22</v>
      </c>
    </row>
    <row r="9379" spans="1:15" s="6" customFormat="1">
      <c r="A9379" s="4">
        <v>45509</v>
      </c>
      <c r="B9379" s="5" t="s">
        <v>1038</v>
      </c>
      <c r="C9379" s="5" t="s">
        <v>334</v>
      </c>
      <c r="D9379" s="5">
        <v>200483</v>
      </c>
      <c r="E9379" s="5">
        <v>2</v>
      </c>
      <c r="F9379" s="7">
        <v>1582351</v>
      </c>
      <c r="G9379" s="5" t="s">
        <v>335</v>
      </c>
      <c r="H9379" s="5" t="s">
        <v>266</v>
      </c>
      <c r="I9379" s="8">
        <v>1638861</v>
      </c>
      <c r="J9379" s="5">
        <v>11</v>
      </c>
      <c r="K9379" s="5">
        <v>33.47</v>
      </c>
      <c r="L9379" s="9">
        <v>1516.6</v>
      </c>
      <c r="M9379" s="6" t="s">
        <v>1040</v>
      </c>
      <c r="O9379" s="6" t="s">
        <v>22</v>
      </c>
    </row>
    <row r="9380" spans="1:15" s="6" customFormat="1">
      <c r="A9380" s="4">
        <v>45509</v>
      </c>
      <c r="B9380" s="5" t="s">
        <v>1038</v>
      </c>
      <c r="C9380" s="5" t="s">
        <v>338</v>
      </c>
      <c r="D9380" s="5">
        <v>200483</v>
      </c>
      <c r="E9380" s="5">
        <v>2</v>
      </c>
      <c r="F9380" s="7">
        <v>1582482</v>
      </c>
      <c r="G9380" s="5" t="s">
        <v>329</v>
      </c>
      <c r="H9380" s="5" t="s">
        <v>266</v>
      </c>
      <c r="I9380" s="8">
        <v>1638893</v>
      </c>
      <c r="J9380" s="5">
        <v>5</v>
      </c>
      <c r="K9380" s="5">
        <v>7.62</v>
      </c>
      <c r="L9380" s="5">
        <v>317.75</v>
      </c>
      <c r="M9380" s="6" t="s">
        <v>1040</v>
      </c>
      <c r="O9380" s="6" t="s">
        <v>22</v>
      </c>
    </row>
    <row r="9381" spans="1:15" s="6" customFormat="1">
      <c r="A9381" s="4">
        <v>45509</v>
      </c>
      <c r="B9381" s="5" t="s">
        <v>1038</v>
      </c>
      <c r="C9381" s="5" t="s">
        <v>338</v>
      </c>
      <c r="D9381" s="5">
        <v>200483</v>
      </c>
      <c r="E9381" s="5">
        <v>2</v>
      </c>
      <c r="F9381" s="7">
        <v>1582483</v>
      </c>
      <c r="G9381" s="5" t="s">
        <v>329</v>
      </c>
      <c r="H9381" s="5" t="s">
        <v>266</v>
      </c>
      <c r="I9381" s="8">
        <v>1638893</v>
      </c>
      <c r="J9381" s="5">
        <v>9</v>
      </c>
      <c r="K9381" s="5">
        <v>27.53</v>
      </c>
      <c r="L9381" s="9">
        <v>1225.0999999999999</v>
      </c>
      <c r="M9381" s="6" t="s">
        <v>1040</v>
      </c>
      <c r="O9381" s="6" t="s">
        <v>22</v>
      </c>
    </row>
    <row r="9382" spans="1:15" s="6" customFormat="1">
      <c r="A9382" s="4">
        <v>45509</v>
      </c>
      <c r="B9382" s="5" t="s">
        <v>1038</v>
      </c>
      <c r="C9382" s="5" t="s">
        <v>1045</v>
      </c>
      <c r="D9382" s="5">
        <v>200483</v>
      </c>
      <c r="E9382" s="5">
        <v>2</v>
      </c>
      <c r="F9382" s="7">
        <v>1582660</v>
      </c>
      <c r="G9382" s="5" t="s">
        <v>1046</v>
      </c>
      <c r="H9382" s="5" t="s">
        <v>266</v>
      </c>
      <c r="I9382" s="8">
        <v>1639068</v>
      </c>
      <c r="J9382" s="5">
        <v>5</v>
      </c>
      <c r="K9382" s="5">
        <v>15.31</v>
      </c>
      <c r="L9382" s="5">
        <v>675.99</v>
      </c>
      <c r="M9382" s="6" t="s">
        <v>1040</v>
      </c>
      <c r="O9382" s="6" t="s">
        <v>22</v>
      </c>
    </row>
    <row r="9383" spans="1:15" s="6" customFormat="1">
      <c r="A9383" s="4">
        <v>45509</v>
      </c>
      <c r="B9383" s="5" t="s">
        <v>1038</v>
      </c>
      <c r="C9383" s="5" t="s">
        <v>1045</v>
      </c>
      <c r="D9383" s="5">
        <v>200483</v>
      </c>
      <c r="E9383" s="5">
        <v>2</v>
      </c>
      <c r="F9383" s="7">
        <v>1582661</v>
      </c>
      <c r="G9383" s="5" t="s">
        <v>1046</v>
      </c>
      <c r="H9383" s="5" t="s">
        <v>266</v>
      </c>
      <c r="I9383" s="8">
        <v>1639068</v>
      </c>
      <c r="J9383" s="5">
        <v>15</v>
      </c>
      <c r="K9383" s="5">
        <v>30.16</v>
      </c>
      <c r="L9383" s="9">
        <v>2207</v>
      </c>
      <c r="M9383" s="6" t="s">
        <v>1040</v>
      </c>
      <c r="O9383" s="6" t="s">
        <v>22</v>
      </c>
    </row>
    <row r="9384" spans="1:15" s="6" customFormat="1">
      <c r="A9384" s="4">
        <v>45509</v>
      </c>
      <c r="B9384" s="5" t="s">
        <v>1038</v>
      </c>
      <c r="C9384" s="5" t="s">
        <v>1045</v>
      </c>
      <c r="D9384" s="5">
        <v>200483</v>
      </c>
      <c r="E9384" s="5">
        <v>2</v>
      </c>
      <c r="F9384" s="7">
        <v>1582662</v>
      </c>
      <c r="G9384" s="5" t="s">
        <v>1046</v>
      </c>
      <c r="H9384" s="5" t="s">
        <v>266</v>
      </c>
      <c r="I9384" s="8">
        <v>1639068</v>
      </c>
      <c r="J9384" s="5">
        <v>3</v>
      </c>
      <c r="K9384" s="5">
        <v>4.67</v>
      </c>
      <c r="L9384" s="5">
        <v>190.66</v>
      </c>
      <c r="M9384" s="6" t="s">
        <v>1040</v>
      </c>
      <c r="O9384" s="6" t="s">
        <v>22</v>
      </c>
    </row>
    <row r="9385" spans="1:15" s="6" customFormat="1">
      <c r="A9385" s="4">
        <v>45509</v>
      </c>
      <c r="B9385" s="5" t="s">
        <v>1022</v>
      </c>
      <c r="C9385" s="5" t="s">
        <v>328</v>
      </c>
      <c r="D9385" s="5">
        <v>200287</v>
      </c>
      <c r="E9385" s="5">
        <v>2</v>
      </c>
      <c r="F9385" s="7">
        <v>2184344</v>
      </c>
      <c r="G9385" s="5" t="s">
        <v>329</v>
      </c>
      <c r="H9385" s="5" t="s">
        <v>266</v>
      </c>
      <c r="I9385" s="8">
        <v>1639395</v>
      </c>
      <c r="J9385" s="5">
        <v>29</v>
      </c>
      <c r="K9385" s="5">
        <v>302.18</v>
      </c>
      <c r="L9385" s="9">
        <v>8230.32</v>
      </c>
      <c r="M9385" s="6" t="s">
        <v>1040</v>
      </c>
      <c r="O9385" s="6" t="s">
        <v>22</v>
      </c>
    </row>
    <row r="9386" spans="1:15" s="6" customFormat="1">
      <c r="A9386" s="4">
        <v>45509</v>
      </c>
      <c r="B9386" s="5" t="s">
        <v>1022</v>
      </c>
      <c r="C9386" s="5" t="s">
        <v>334</v>
      </c>
      <c r="D9386" s="5">
        <v>200287</v>
      </c>
      <c r="E9386" s="5">
        <v>2</v>
      </c>
      <c r="F9386" s="7">
        <v>2184351</v>
      </c>
      <c r="G9386" s="5" t="s">
        <v>335</v>
      </c>
      <c r="H9386" s="5" t="s">
        <v>266</v>
      </c>
      <c r="I9386" s="8">
        <v>1639399</v>
      </c>
      <c r="J9386" s="5">
        <v>15</v>
      </c>
      <c r="K9386" s="5">
        <v>156.30000000000001</v>
      </c>
      <c r="L9386" s="9">
        <v>4150.8</v>
      </c>
      <c r="M9386" s="6" t="s">
        <v>1040</v>
      </c>
      <c r="O9386" s="6" t="s">
        <v>22</v>
      </c>
    </row>
    <row r="9387" spans="1:15" s="6" customFormat="1">
      <c r="A9387" s="4">
        <v>45509</v>
      </c>
      <c r="B9387" s="5" t="s">
        <v>1022</v>
      </c>
      <c r="C9387" s="5" t="s">
        <v>338</v>
      </c>
      <c r="D9387" s="5">
        <v>200287</v>
      </c>
      <c r="E9387" s="5">
        <v>2</v>
      </c>
      <c r="F9387" s="7">
        <v>2184359</v>
      </c>
      <c r="G9387" s="5" t="s">
        <v>329</v>
      </c>
      <c r="H9387" s="5" t="s">
        <v>266</v>
      </c>
      <c r="I9387" s="8">
        <v>1639409</v>
      </c>
      <c r="J9387" s="5">
        <v>16</v>
      </c>
      <c r="K9387" s="5">
        <v>166.72</v>
      </c>
      <c r="L9387" s="9">
        <v>4524.4799999999996</v>
      </c>
      <c r="M9387" s="6" t="s">
        <v>1040</v>
      </c>
      <c r="O9387" s="6" t="s">
        <v>22</v>
      </c>
    </row>
    <row r="9388" spans="1:15" s="6" customFormat="1">
      <c r="A9388" s="4">
        <v>45509</v>
      </c>
      <c r="B9388" s="5">
        <v>13</v>
      </c>
      <c r="C9388" s="5">
        <v>813.95</v>
      </c>
      <c r="D9388" s="9">
        <v>26220.09</v>
      </c>
      <c r="E9388" s="5"/>
      <c r="F9388" s="5"/>
      <c r="G9388" s="5"/>
      <c r="H9388" s="5"/>
      <c r="I9388" s="5"/>
      <c r="J9388" s="5"/>
      <c r="K9388" s="5"/>
      <c r="L9388" s="5"/>
    </row>
    <row r="9389" spans="1:15" s="6" customFormat="1">
      <c r="A9389" s="4">
        <v>45509</v>
      </c>
      <c r="B9389" s="10" t="s">
        <v>97</v>
      </c>
      <c r="C9389" s="5" t="s">
        <v>98</v>
      </c>
      <c r="D9389" s="5" t="s">
        <v>1047</v>
      </c>
      <c r="E9389" s="5"/>
      <c r="F9389" s="5"/>
      <c r="G9389" s="5"/>
      <c r="H9389" s="5"/>
      <c r="I9389" s="5"/>
      <c r="J9389" s="5"/>
      <c r="K9389" s="5"/>
      <c r="L9389" s="5"/>
    </row>
    <row r="9390" spans="1:15" s="6" customFormat="1">
      <c r="A9390" s="4">
        <v>45509</v>
      </c>
      <c r="B9390" s="5" t="s">
        <v>1</v>
      </c>
      <c r="C9390" s="5" t="s">
        <v>36</v>
      </c>
      <c r="D9390" s="5" t="s">
        <v>3</v>
      </c>
      <c r="E9390" s="5" t="s">
        <v>4</v>
      </c>
      <c r="F9390" s="5" t="s">
        <v>5</v>
      </c>
      <c r="G9390" s="5" t="s">
        <v>6</v>
      </c>
      <c r="H9390" s="5" t="s">
        <v>7</v>
      </c>
      <c r="I9390" s="5" t="s">
        <v>8</v>
      </c>
      <c r="J9390" s="5" t="s">
        <v>10</v>
      </c>
      <c r="K9390" s="5" t="s">
        <v>9</v>
      </c>
      <c r="L9390" s="5" t="s">
        <v>11</v>
      </c>
    </row>
    <row r="9391" spans="1:15" s="6" customFormat="1">
      <c r="A9391" s="4">
        <v>45509</v>
      </c>
      <c r="B9391" s="5" t="s">
        <v>1038</v>
      </c>
      <c r="C9391" s="5" t="s">
        <v>425</v>
      </c>
      <c r="D9391" s="5">
        <v>200483</v>
      </c>
      <c r="E9391" s="5">
        <v>2</v>
      </c>
      <c r="F9391" s="7">
        <v>1582196</v>
      </c>
      <c r="G9391" s="5" t="s">
        <v>426</v>
      </c>
      <c r="H9391" s="5" t="s">
        <v>427</v>
      </c>
      <c r="I9391" s="8">
        <v>1638830</v>
      </c>
      <c r="J9391" s="5">
        <v>50</v>
      </c>
      <c r="K9391" s="5">
        <v>75.599999999999994</v>
      </c>
      <c r="L9391" s="9">
        <v>3177.61</v>
      </c>
      <c r="M9391" s="6" t="s">
        <v>1040</v>
      </c>
      <c r="O9391" s="6" t="s">
        <v>22</v>
      </c>
    </row>
    <row r="9392" spans="1:15" s="6" customFormat="1">
      <c r="A9392" s="4">
        <v>45509</v>
      </c>
      <c r="B9392" s="5" t="s">
        <v>1038</v>
      </c>
      <c r="C9392" s="5" t="s">
        <v>425</v>
      </c>
      <c r="D9392" s="5">
        <v>200483</v>
      </c>
      <c r="E9392" s="5">
        <v>2</v>
      </c>
      <c r="F9392" s="7">
        <v>1582197</v>
      </c>
      <c r="G9392" s="5" t="s">
        <v>426</v>
      </c>
      <c r="H9392" s="5" t="s">
        <v>427</v>
      </c>
      <c r="I9392" s="8">
        <v>1638830</v>
      </c>
      <c r="J9392" s="5">
        <v>40</v>
      </c>
      <c r="K9392" s="5">
        <v>120.92</v>
      </c>
      <c r="L9392" s="9">
        <v>5558.64</v>
      </c>
      <c r="M9392" s="6" t="s">
        <v>1040</v>
      </c>
      <c r="O9392" s="6" t="s">
        <v>22</v>
      </c>
    </row>
    <row r="9393" spans="1:15" s="6" customFormat="1">
      <c r="A9393" s="4">
        <v>45509</v>
      </c>
      <c r="B9393" s="5" t="s">
        <v>1038</v>
      </c>
      <c r="C9393" s="5" t="s">
        <v>431</v>
      </c>
      <c r="D9393" s="5">
        <v>200483</v>
      </c>
      <c r="E9393" s="5">
        <v>2</v>
      </c>
      <c r="F9393" s="7">
        <v>1582330</v>
      </c>
      <c r="G9393" s="5" t="s">
        <v>432</v>
      </c>
      <c r="H9393" s="5" t="s">
        <v>427</v>
      </c>
      <c r="I9393" s="8">
        <v>1638856</v>
      </c>
      <c r="J9393" s="5">
        <v>1</v>
      </c>
      <c r="K9393" s="5">
        <v>1.82</v>
      </c>
      <c r="L9393" s="5">
        <v>146.66999999999999</v>
      </c>
      <c r="M9393" s="6" t="s">
        <v>1040</v>
      </c>
      <c r="O9393" s="6" t="s">
        <v>22</v>
      </c>
    </row>
    <row r="9394" spans="1:15" s="6" customFormat="1">
      <c r="A9394" s="4">
        <v>45509</v>
      </c>
      <c r="B9394" s="5" t="s">
        <v>1038</v>
      </c>
      <c r="C9394" s="5" t="s">
        <v>431</v>
      </c>
      <c r="D9394" s="5">
        <v>200483</v>
      </c>
      <c r="E9394" s="5">
        <v>2</v>
      </c>
      <c r="F9394" s="7">
        <v>1582331</v>
      </c>
      <c r="G9394" s="5" t="s">
        <v>432</v>
      </c>
      <c r="H9394" s="5" t="s">
        <v>427</v>
      </c>
      <c r="I9394" s="8">
        <v>1638856</v>
      </c>
      <c r="J9394" s="5">
        <v>21</v>
      </c>
      <c r="K9394" s="5">
        <v>30.51</v>
      </c>
      <c r="L9394" s="9">
        <v>1437.72</v>
      </c>
      <c r="M9394" s="6" t="s">
        <v>1040</v>
      </c>
      <c r="O9394" s="6" t="s">
        <v>22</v>
      </c>
    </row>
    <row r="9395" spans="1:15" s="6" customFormat="1">
      <c r="A9395" s="4">
        <v>45509</v>
      </c>
      <c r="B9395" s="5" t="s">
        <v>1038</v>
      </c>
      <c r="C9395" s="5" t="s">
        <v>431</v>
      </c>
      <c r="D9395" s="5">
        <v>200483</v>
      </c>
      <c r="E9395" s="5">
        <v>2</v>
      </c>
      <c r="F9395" s="7">
        <v>1582332</v>
      </c>
      <c r="G9395" s="5" t="s">
        <v>432</v>
      </c>
      <c r="H9395" s="5" t="s">
        <v>427</v>
      </c>
      <c r="I9395" s="8">
        <v>1638856</v>
      </c>
      <c r="J9395" s="5">
        <v>14</v>
      </c>
      <c r="K9395" s="5">
        <v>42.51</v>
      </c>
      <c r="L9395" s="9">
        <v>1966.98</v>
      </c>
      <c r="M9395" s="6" t="s">
        <v>1040</v>
      </c>
      <c r="O9395" s="6" t="s">
        <v>22</v>
      </c>
    </row>
    <row r="9396" spans="1:15" s="6" customFormat="1">
      <c r="A9396" s="4">
        <v>45509</v>
      </c>
      <c r="B9396" s="5" t="s">
        <v>1038</v>
      </c>
      <c r="C9396" s="5" t="s">
        <v>433</v>
      </c>
      <c r="D9396" s="5">
        <v>200483</v>
      </c>
      <c r="E9396" s="5">
        <v>2</v>
      </c>
      <c r="F9396" s="7">
        <v>1582355</v>
      </c>
      <c r="G9396" s="5" t="s">
        <v>434</v>
      </c>
      <c r="H9396" s="5" t="s">
        <v>427</v>
      </c>
      <c r="I9396" s="8">
        <v>1638859</v>
      </c>
      <c r="J9396" s="5">
        <v>13</v>
      </c>
      <c r="K9396" s="5">
        <v>19.78</v>
      </c>
      <c r="L9396" s="5">
        <v>826.19</v>
      </c>
      <c r="M9396" s="6" t="s">
        <v>1040</v>
      </c>
      <c r="O9396" s="6" t="s">
        <v>22</v>
      </c>
    </row>
    <row r="9397" spans="1:15" s="6" customFormat="1">
      <c r="A9397" s="4">
        <v>45509</v>
      </c>
      <c r="B9397" s="5" t="s">
        <v>1038</v>
      </c>
      <c r="C9397" s="5" t="s">
        <v>433</v>
      </c>
      <c r="D9397" s="5">
        <v>200483</v>
      </c>
      <c r="E9397" s="5">
        <v>2</v>
      </c>
      <c r="F9397" s="7">
        <v>1582356</v>
      </c>
      <c r="G9397" s="5" t="s">
        <v>434</v>
      </c>
      <c r="H9397" s="5" t="s">
        <v>427</v>
      </c>
      <c r="I9397" s="8">
        <v>1638859</v>
      </c>
      <c r="J9397" s="5">
        <v>21</v>
      </c>
      <c r="K9397" s="5">
        <v>63.63</v>
      </c>
      <c r="L9397" s="9">
        <v>2921.31</v>
      </c>
      <c r="M9397" s="6" t="s">
        <v>1040</v>
      </c>
      <c r="O9397" s="6" t="s">
        <v>22</v>
      </c>
    </row>
    <row r="9398" spans="1:15" s="6" customFormat="1">
      <c r="A9398" s="4">
        <v>45509</v>
      </c>
      <c r="B9398" s="5" t="s">
        <v>1038</v>
      </c>
      <c r="C9398" s="5" t="s">
        <v>442</v>
      </c>
      <c r="D9398" s="5">
        <v>200483</v>
      </c>
      <c r="E9398" s="5">
        <v>2</v>
      </c>
      <c r="F9398" s="7">
        <v>1582378</v>
      </c>
      <c r="G9398" s="5" t="s">
        <v>443</v>
      </c>
      <c r="H9398" s="5" t="s">
        <v>427</v>
      </c>
      <c r="I9398" s="8">
        <v>1638863</v>
      </c>
      <c r="J9398" s="5">
        <v>1</v>
      </c>
      <c r="K9398" s="5">
        <v>1.51</v>
      </c>
      <c r="L9398" s="5">
        <v>63.55</v>
      </c>
      <c r="M9398" s="6" t="s">
        <v>1040</v>
      </c>
      <c r="O9398" s="6" t="s">
        <v>22</v>
      </c>
    </row>
    <row r="9399" spans="1:15" s="6" customFormat="1">
      <c r="A9399" s="4">
        <v>45509</v>
      </c>
      <c r="B9399" s="5" t="s">
        <v>1038</v>
      </c>
      <c r="C9399" s="5" t="s">
        <v>442</v>
      </c>
      <c r="D9399" s="5">
        <v>200483</v>
      </c>
      <c r="E9399" s="5">
        <v>2</v>
      </c>
      <c r="F9399" s="7">
        <v>1582379</v>
      </c>
      <c r="G9399" s="5" t="s">
        <v>443</v>
      </c>
      <c r="H9399" s="5" t="s">
        <v>427</v>
      </c>
      <c r="I9399" s="8">
        <v>1638863</v>
      </c>
      <c r="J9399" s="5">
        <v>9</v>
      </c>
      <c r="K9399" s="5">
        <v>27.46</v>
      </c>
      <c r="L9399" s="9">
        <v>1238.29</v>
      </c>
      <c r="M9399" s="6" t="s">
        <v>1040</v>
      </c>
      <c r="O9399" s="6" t="s">
        <v>22</v>
      </c>
    </row>
    <row r="9400" spans="1:15" s="6" customFormat="1">
      <c r="A9400" s="4">
        <v>45509</v>
      </c>
      <c r="B9400" s="5" t="s">
        <v>1038</v>
      </c>
      <c r="C9400" s="5" t="s">
        <v>435</v>
      </c>
      <c r="D9400" s="5">
        <v>200483</v>
      </c>
      <c r="E9400" s="5">
        <v>2</v>
      </c>
      <c r="F9400" s="7">
        <v>1582529</v>
      </c>
      <c r="G9400" s="5" t="s">
        <v>436</v>
      </c>
      <c r="H9400" s="5" t="s">
        <v>427</v>
      </c>
      <c r="I9400" s="8">
        <v>1638912</v>
      </c>
      <c r="J9400" s="5">
        <v>10</v>
      </c>
      <c r="K9400" s="5">
        <v>14.93</v>
      </c>
      <c r="L9400" s="5">
        <v>738.64</v>
      </c>
      <c r="M9400" s="6" t="s">
        <v>1040</v>
      </c>
      <c r="O9400" s="6" t="s">
        <v>22</v>
      </c>
    </row>
    <row r="9401" spans="1:15" s="6" customFormat="1">
      <c r="A9401" s="4">
        <v>45509</v>
      </c>
      <c r="B9401" s="5" t="s">
        <v>1038</v>
      </c>
      <c r="C9401" s="5" t="s">
        <v>435</v>
      </c>
      <c r="D9401" s="5">
        <v>200483</v>
      </c>
      <c r="E9401" s="5">
        <v>2</v>
      </c>
      <c r="F9401" s="7">
        <v>1582530</v>
      </c>
      <c r="G9401" s="5" t="s">
        <v>436</v>
      </c>
      <c r="H9401" s="5" t="s">
        <v>427</v>
      </c>
      <c r="I9401" s="8">
        <v>1638912</v>
      </c>
      <c r="J9401" s="5">
        <v>13</v>
      </c>
      <c r="K9401" s="5">
        <v>39.47</v>
      </c>
      <c r="L9401" s="9">
        <v>1794.89</v>
      </c>
      <c r="M9401" s="6" t="s">
        <v>1040</v>
      </c>
      <c r="O9401" s="6" t="s">
        <v>22</v>
      </c>
    </row>
    <row r="9402" spans="1:15" s="6" customFormat="1">
      <c r="A9402" s="4">
        <v>45509</v>
      </c>
      <c r="B9402" s="5" t="s">
        <v>1038</v>
      </c>
      <c r="C9402" s="5" t="s">
        <v>440</v>
      </c>
      <c r="D9402" s="5">
        <v>200483</v>
      </c>
      <c r="E9402" s="5">
        <v>2</v>
      </c>
      <c r="F9402" s="7">
        <v>1582702</v>
      </c>
      <c r="G9402" s="5" t="s">
        <v>441</v>
      </c>
      <c r="H9402" s="5" t="s">
        <v>427</v>
      </c>
      <c r="I9402" s="8">
        <v>1638840</v>
      </c>
      <c r="J9402" s="5">
        <v>8</v>
      </c>
      <c r="K9402" s="5">
        <v>24.49</v>
      </c>
      <c r="L9402" s="9">
        <v>1092.54</v>
      </c>
      <c r="M9402" s="6" t="s">
        <v>1040</v>
      </c>
    </row>
    <row r="9403" spans="1:15" s="6" customFormat="1">
      <c r="A9403" s="4">
        <v>45509</v>
      </c>
      <c r="B9403" s="5" t="s">
        <v>1038</v>
      </c>
      <c r="C9403" s="5" t="s">
        <v>440</v>
      </c>
      <c r="D9403" s="5">
        <v>200483</v>
      </c>
      <c r="E9403" s="5">
        <v>2</v>
      </c>
      <c r="F9403" s="7">
        <v>1582703</v>
      </c>
      <c r="G9403" s="5" t="s">
        <v>441</v>
      </c>
      <c r="H9403" s="5" t="s">
        <v>427</v>
      </c>
      <c r="I9403" s="8">
        <v>1638840</v>
      </c>
      <c r="J9403" s="5">
        <v>3</v>
      </c>
      <c r="K9403" s="5">
        <v>4.18</v>
      </c>
      <c r="L9403" s="5">
        <v>260.44</v>
      </c>
      <c r="M9403" s="6" t="s">
        <v>1040</v>
      </c>
    </row>
    <row r="9404" spans="1:15" s="6" customFormat="1">
      <c r="A9404" s="4">
        <v>45509</v>
      </c>
      <c r="B9404" s="5" t="s">
        <v>1041</v>
      </c>
      <c r="C9404" s="5" t="s">
        <v>440</v>
      </c>
      <c r="D9404" s="5">
        <v>200288</v>
      </c>
      <c r="E9404" s="5">
        <v>2</v>
      </c>
      <c r="F9404" s="7">
        <v>2184852</v>
      </c>
      <c r="G9404" s="5" t="s">
        <v>441</v>
      </c>
      <c r="H9404" s="5" t="s">
        <v>427</v>
      </c>
      <c r="I9404" s="8">
        <v>1640316</v>
      </c>
      <c r="J9404" s="5">
        <v>22</v>
      </c>
      <c r="K9404" s="5">
        <v>229.24</v>
      </c>
      <c r="L9404" s="9">
        <v>6219.36</v>
      </c>
      <c r="M9404" s="6" t="s">
        <v>1040</v>
      </c>
    </row>
    <row r="9405" spans="1:15" s="6" customFormat="1">
      <c r="A9405" s="4">
        <v>45509</v>
      </c>
      <c r="B9405" s="5" t="s">
        <v>1041</v>
      </c>
      <c r="C9405" s="5" t="s">
        <v>425</v>
      </c>
      <c r="D9405" s="5">
        <v>200288</v>
      </c>
      <c r="E9405" s="5">
        <v>2</v>
      </c>
      <c r="F9405" s="7">
        <v>2184854</v>
      </c>
      <c r="G9405" s="5" t="s">
        <v>426</v>
      </c>
      <c r="H9405" s="5" t="s">
        <v>427</v>
      </c>
      <c r="I9405" s="8">
        <v>1640314</v>
      </c>
      <c r="J9405" s="5">
        <v>46</v>
      </c>
      <c r="K9405" s="5">
        <v>479.32</v>
      </c>
      <c r="L9405" s="9">
        <v>13056.48</v>
      </c>
      <c r="M9405" s="6" t="s">
        <v>1040</v>
      </c>
      <c r="O9405" s="6" t="s">
        <v>22</v>
      </c>
    </row>
    <row r="9406" spans="1:15" s="6" customFormat="1">
      <c r="A9406" s="4">
        <v>45509</v>
      </c>
      <c r="B9406" s="5" t="s">
        <v>1041</v>
      </c>
      <c r="C9406" s="5" t="s">
        <v>431</v>
      </c>
      <c r="D9406" s="5">
        <v>200288</v>
      </c>
      <c r="E9406" s="5">
        <v>2</v>
      </c>
      <c r="F9406" s="7">
        <v>2184863</v>
      </c>
      <c r="G9406" s="5" t="s">
        <v>432</v>
      </c>
      <c r="H9406" s="5" t="s">
        <v>427</v>
      </c>
      <c r="I9406" s="8">
        <v>1640319</v>
      </c>
      <c r="J9406" s="5">
        <v>49</v>
      </c>
      <c r="K9406" s="5">
        <v>510.58</v>
      </c>
      <c r="L9406" s="9">
        <v>13889.52</v>
      </c>
      <c r="M9406" s="6" t="s">
        <v>1040</v>
      </c>
      <c r="O9406" s="6" t="s">
        <v>22</v>
      </c>
    </row>
    <row r="9407" spans="1:15" s="6" customFormat="1">
      <c r="A9407" s="4">
        <v>45509</v>
      </c>
      <c r="B9407" s="5" t="s">
        <v>1041</v>
      </c>
      <c r="C9407" s="5" t="s">
        <v>433</v>
      </c>
      <c r="D9407" s="5">
        <v>200288</v>
      </c>
      <c r="E9407" s="5">
        <v>2</v>
      </c>
      <c r="F9407" s="7">
        <v>2184866</v>
      </c>
      <c r="G9407" s="5" t="s">
        <v>434</v>
      </c>
      <c r="H9407" s="5" t="s">
        <v>427</v>
      </c>
      <c r="I9407" s="8">
        <v>1640320</v>
      </c>
      <c r="J9407" s="5">
        <v>32</v>
      </c>
      <c r="K9407" s="5">
        <v>333.44</v>
      </c>
      <c r="L9407" s="9">
        <v>9063.36</v>
      </c>
      <c r="M9407" s="6" t="s">
        <v>1040</v>
      </c>
      <c r="O9407" s="6" t="s">
        <v>22</v>
      </c>
    </row>
    <row r="9408" spans="1:15" s="6" customFormat="1">
      <c r="A9408" s="4">
        <v>45509</v>
      </c>
      <c r="B9408" s="5" t="s">
        <v>1041</v>
      </c>
      <c r="C9408" s="5" t="s">
        <v>442</v>
      </c>
      <c r="D9408" s="5">
        <v>200288</v>
      </c>
      <c r="E9408" s="5">
        <v>2</v>
      </c>
      <c r="F9408" s="7">
        <v>2184868</v>
      </c>
      <c r="G9408" s="5" t="s">
        <v>443</v>
      </c>
      <c r="H9408" s="5" t="s">
        <v>427</v>
      </c>
      <c r="I9408" s="8">
        <v>1640321</v>
      </c>
      <c r="J9408" s="5">
        <v>13</v>
      </c>
      <c r="K9408" s="5">
        <v>135.46</v>
      </c>
      <c r="L9408" s="9">
        <v>3677.04</v>
      </c>
      <c r="M9408" s="6" t="s">
        <v>1040</v>
      </c>
      <c r="O9408" s="6" t="s">
        <v>22</v>
      </c>
    </row>
    <row r="9409" spans="1:15" s="6" customFormat="1">
      <c r="A9409" s="4">
        <v>45509</v>
      </c>
      <c r="B9409" s="5" t="s">
        <v>1041</v>
      </c>
      <c r="C9409" s="5" t="s">
        <v>435</v>
      </c>
      <c r="D9409" s="5">
        <v>200288</v>
      </c>
      <c r="E9409" s="5">
        <v>2</v>
      </c>
      <c r="F9409" s="7">
        <v>2184880</v>
      </c>
      <c r="G9409" s="5" t="s">
        <v>436</v>
      </c>
      <c r="H9409" s="5" t="s">
        <v>427</v>
      </c>
      <c r="I9409" s="8">
        <v>1640328</v>
      </c>
      <c r="J9409" s="5">
        <v>20</v>
      </c>
      <c r="K9409" s="5">
        <v>208.4</v>
      </c>
      <c r="L9409" s="9">
        <v>5659.2</v>
      </c>
      <c r="M9409" s="6" t="s">
        <v>1040</v>
      </c>
      <c r="O9409" s="6" t="s">
        <v>22</v>
      </c>
    </row>
    <row r="9410" spans="1:15" s="6" customFormat="1">
      <c r="A9410" s="4">
        <v>45509</v>
      </c>
      <c r="B9410" s="5">
        <v>19</v>
      </c>
      <c r="C9410" s="9">
        <v>2363.25</v>
      </c>
      <c r="D9410" s="9">
        <v>72788.429999999993</v>
      </c>
      <c r="E9410" s="5"/>
      <c r="F9410" s="5"/>
      <c r="G9410" s="5"/>
      <c r="H9410" s="5"/>
      <c r="I9410" s="5"/>
      <c r="J9410" s="5"/>
      <c r="K9410" s="5"/>
      <c r="L9410" s="5"/>
    </row>
    <row r="9411" spans="1:15" s="6" customFormat="1">
      <c r="A9411" s="4">
        <v>45509</v>
      </c>
      <c r="B9411" s="5" t="s">
        <v>213</v>
      </c>
      <c r="C9411" s="5" t="s">
        <v>792</v>
      </c>
      <c r="D9411" s="5" t="s">
        <v>1048</v>
      </c>
      <c r="E9411" s="5"/>
      <c r="F9411" s="5"/>
      <c r="G9411" s="5"/>
      <c r="H9411" s="5"/>
      <c r="I9411" s="5"/>
      <c r="J9411" s="5"/>
      <c r="K9411" s="5"/>
      <c r="L9411" s="5"/>
    </row>
    <row r="9412" spans="1:15" s="6" customFormat="1">
      <c r="A9412" s="4">
        <v>45509</v>
      </c>
      <c r="B9412" s="5" t="s">
        <v>1</v>
      </c>
      <c r="C9412" s="5" t="s">
        <v>36</v>
      </c>
      <c r="D9412" s="5" t="s">
        <v>3</v>
      </c>
      <c r="E9412" s="5" t="s">
        <v>4</v>
      </c>
      <c r="F9412" s="5" t="s">
        <v>5</v>
      </c>
      <c r="G9412" s="5" t="s">
        <v>6</v>
      </c>
      <c r="H9412" s="5" t="s">
        <v>7</v>
      </c>
      <c r="I9412" s="5" t="s">
        <v>8</v>
      </c>
      <c r="J9412" s="5" t="s">
        <v>10</v>
      </c>
      <c r="K9412" s="5" t="s">
        <v>9</v>
      </c>
      <c r="L9412" s="5" t="s">
        <v>11</v>
      </c>
    </row>
    <row r="9413" spans="1:15" s="6" customFormat="1">
      <c r="A9413" s="4">
        <v>45509</v>
      </c>
      <c r="B9413" s="5" t="s">
        <v>1038</v>
      </c>
      <c r="C9413" s="5" t="s">
        <v>217</v>
      </c>
      <c r="D9413" s="5">
        <v>200483</v>
      </c>
      <c r="E9413" s="5">
        <v>2</v>
      </c>
      <c r="F9413" s="7">
        <v>1582277</v>
      </c>
      <c r="G9413" s="5" t="s">
        <v>218</v>
      </c>
      <c r="H9413" s="5" t="s">
        <v>219</v>
      </c>
      <c r="I9413" s="8">
        <v>1638849</v>
      </c>
      <c r="J9413" s="5">
        <v>9</v>
      </c>
      <c r="K9413" s="5">
        <v>13.72</v>
      </c>
      <c r="L9413" s="5">
        <v>641.75</v>
      </c>
      <c r="M9413" s="6" t="s">
        <v>1040</v>
      </c>
      <c r="O9413" s="6" t="s">
        <v>22</v>
      </c>
    </row>
    <row r="9414" spans="1:15" s="6" customFormat="1">
      <c r="A9414" s="4">
        <v>45509</v>
      </c>
      <c r="B9414" s="5" t="s">
        <v>1038</v>
      </c>
      <c r="C9414" s="5" t="s">
        <v>217</v>
      </c>
      <c r="D9414" s="5">
        <v>200483</v>
      </c>
      <c r="E9414" s="5">
        <v>2</v>
      </c>
      <c r="F9414" s="7">
        <v>1582278</v>
      </c>
      <c r="G9414" s="5" t="s">
        <v>218</v>
      </c>
      <c r="H9414" s="5" t="s">
        <v>219</v>
      </c>
      <c r="I9414" s="8">
        <v>1638849</v>
      </c>
      <c r="J9414" s="5">
        <v>9</v>
      </c>
      <c r="K9414" s="5">
        <v>27.53</v>
      </c>
      <c r="L9414" s="9">
        <v>1225.0999999999999</v>
      </c>
      <c r="M9414" s="6" t="s">
        <v>1040</v>
      </c>
      <c r="O9414" s="6" t="s">
        <v>22</v>
      </c>
    </row>
    <row r="9415" spans="1:15" s="6" customFormat="1">
      <c r="A9415" s="4">
        <v>45509</v>
      </c>
      <c r="B9415" s="5" t="s">
        <v>1038</v>
      </c>
      <c r="C9415" s="5" t="s">
        <v>246</v>
      </c>
      <c r="D9415" s="5">
        <v>200483</v>
      </c>
      <c r="E9415" s="5">
        <v>2</v>
      </c>
      <c r="F9415" s="7">
        <v>1582312</v>
      </c>
      <c r="G9415" s="5" t="s">
        <v>247</v>
      </c>
      <c r="H9415" s="5" t="s">
        <v>219</v>
      </c>
      <c r="I9415" s="8">
        <v>1638844</v>
      </c>
      <c r="J9415" s="5">
        <v>1</v>
      </c>
      <c r="K9415" s="5">
        <v>1.51</v>
      </c>
      <c r="L9415" s="5">
        <v>63.55</v>
      </c>
      <c r="M9415" s="6" t="s">
        <v>1040</v>
      </c>
      <c r="O9415" s="6" t="s">
        <v>22</v>
      </c>
    </row>
    <row r="9416" spans="1:15" s="6" customFormat="1">
      <c r="A9416" s="4">
        <v>45509</v>
      </c>
      <c r="B9416" s="5" t="s">
        <v>1038</v>
      </c>
      <c r="C9416" s="5" t="s">
        <v>246</v>
      </c>
      <c r="D9416" s="5">
        <v>200483</v>
      </c>
      <c r="E9416" s="5">
        <v>2</v>
      </c>
      <c r="F9416" s="7">
        <v>1582313</v>
      </c>
      <c r="G9416" s="5" t="s">
        <v>247</v>
      </c>
      <c r="H9416" s="5" t="s">
        <v>219</v>
      </c>
      <c r="I9416" s="8">
        <v>1638844</v>
      </c>
      <c r="J9416" s="5">
        <v>9</v>
      </c>
      <c r="K9416" s="5">
        <v>27.53</v>
      </c>
      <c r="L9416" s="9">
        <v>1225.0999999999999</v>
      </c>
      <c r="M9416" s="6" t="s">
        <v>1040</v>
      </c>
      <c r="O9416" s="6" t="s">
        <v>22</v>
      </c>
    </row>
    <row r="9417" spans="1:15" s="6" customFormat="1">
      <c r="A9417" s="4">
        <v>45509</v>
      </c>
      <c r="B9417" s="5" t="s">
        <v>1038</v>
      </c>
      <c r="C9417" s="5" t="s">
        <v>248</v>
      </c>
      <c r="D9417" s="5">
        <v>200483</v>
      </c>
      <c r="E9417" s="5">
        <v>2</v>
      </c>
      <c r="F9417" s="7">
        <v>1582314</v>
      </c>
      <c r="G9417" s="5" t="s">
        <v>249</v>
      </c>
      <c r="H9417" s="5" t="s">
        <v>219</v>
      </c>
      <c r="I9417" s="8">
        <v>1638847</v>
      </c>
      <c r="J9417" s="5">
        <v>6</v>
      </c>
      <c r="K9417" s="5">
        <v>9.2200000000000006</v>
      </c>
      <c r="L9417" s="5">
        <v>451.08</v>
      </c>
      <c r="M9417" s="6" t="s">
        <v>1040</v>
      </c>
      <c r="O9417" s="6" t="s">
        <v>22</v>
      </c>
    </row>
    <row r="9418" spans="1:15" s="6" customFormat="1">
      <c r="A9418" s="4">
        <v>45509</v>
      </c>
      <c r="B9418" s="5" t="s">
        <v>1038</v>
      </c>
      <c r="C9418" s="5" t="s">
        <v>248</v>
      </c>
      <c r="D9418" s="5">
        <v>200483</v>
      </c>
      <c r="E9418" s="5">
        <v>2</v>
      </c>
      <c r="F9418" s="7">
        <v>1582315</v>
      </c>
      <c r="G9418" s="5" t="s">
        <v>249</v>
      </c>
      <c r="H9418" s="5" t="s">
        <v>219</v>
      </c>
      <c r="I9418" s="8">
        <v>1638847</v>
      </c>
      <c r="J9418" s="5">
        <v>8</v>
      </c>
      <c r="K9418" s="5">
        <v>24.49</v>
      </c>
      <c r="L9418" s="9">
        <v>1092.54</v>
      </c>
      <c r="M9418" s="6" t="s">
        <v>1040</v>
      </c>
      <c r="O9418" s="6" t="s">
        <v>22</v>
      </c>
    </row>
    <row r="9419" spans="1:15" s="6" customFormat="1">
      <c r="A9419" s="4">
        <v>45509</v>
      </c>
      <c r="B9419" s="5" t="s">
        <v>1038</v>
      </c>
      <c r="C9419" s="5" t="s">
        <v>223</v>
      </c>
      <c r="D9419" s="5">
        <v>200483</v>
      </c>
      <c r="E9419" s="5">
        <v>2</v>
      </c>
      <c r="F9419" s="7">
        <v>1582324</v>
      </c>
      <c r="G9419" s="5" t="s">
        <v>224</v>
      </c>
      <c r="H9419" s="5" t="s">
        <v>219</v>
      </c>
      <c r="I9419" s="8">
        <v>1638910</v>
      </c>
      <c r="J9419" s="5">
        <v>10</v>
      </c>
      <c r="K9419" s="5">
        <v>30.56</v>
      </c>
      <c r="L9419" s="9">
        <v>1357.66</v>
      </c>
      <c r="M9419" s="6" t="s">
        <v>1040</v>
      </c>
      <c r="O9419" s="6" t="s">
        <v>22</v>
      </c>
    </row>
    <row r="9420" spans="1:15" s="6" customFormat="1">
      <c r="A9420" s="4">
        <v>45509</v>
      </c>
      <c r="B9420" s="5" t="s">
        <v>1038</v>
      </c>
      <c r="C9420" s="5" t="s">
        <v>223</v>
      </c>
      <c r="D9420" s="5">
        <v>200483</v>
      </c>
      <c r="E9420" s="5">
        <v>2</v>
      </c>
      <c r="F9420" s="7">
        <v>1582325</v>
      </c>
      <c r="G9420" s="5" t="s">
        <v>224</v>
      </c>
      <c r="H9420" s="5" t="s">
        <v>219</v>
      </c>
      <c r="I9420" s="8">
        <v>1638910</v>
      </c>
      <c r="J9420" s="5">
        <v>2</v>
      </c>
      <c r="K9420" s="5">
        <v>1.79</v>
      </c>
      <c r="L9420" s="5">
        <v>230.22</v>
      </c>
      <c r="M9420" s="6" t="s">
        <v>1040</v>
      </c>
      <c r="O9420" s="6" t="s">
        <v>22</v>
      </c>
    </row>
    <row r="9421" spans="1:15" s="6" customFormat="1">
      <c r="A9421" s="4">
        <v>45509</v>
      </c>
      <c r="B9421" s="5" t="s">
        <v>1038</v>
      </c>
      <c r="C9421" s="5" t="s">
        <v>250</v>
      </c>
      <c r="D9421" s="5">
        <v>200483</v>
      </c>
      <c r="E9421" s="5">
        <v>2</v>
      </c>
      <c r="F9421" s="7">
        <v>1582430</v>
      </c>
      <c r="G9421" s="5" t="s">
        <v>251</v>
      </c>
      <c r="H9421" s="5" t="s">
        <v>242</v>
      </c>
      <c r="I9421" s="8">
        <v>1638884</v>
      </c>
      <c r="J9421" s="5">
        <v>14</v>
      </c>
      <c r="K9421" s="5">
        <v>21.41</v>
      </c>
      <c r="L9421" s="5">
        <v>889.75</v>
      </c>
      <c r="M9421" s="6" t="s">
        <v>1040</v>
      </c>
      <c r="O9421" s="6" t="s">
        <v>22</v>
      </c>
    </row>
    <row r="9422" spans="1:15" s="6" customFormat="1">
      <c r="A9422" s="4">
        <v>45509</v>
      </c>
      <c r="B9422" s="5" t="s">
        <v>1038</v>
      </c>
      <c r="C9422" s="5" t="s">
        <v>250</v>
      </c>
      <c r="D9422" s="5">
        <v>200483</v>
      </c>
      <c r="E9422" s="5">
        <v>2</v>
      </c>
      <c r="F9422" s="7">
        <v>1582431</v>
      </c>
      <c r="G9422" s="5" t="s">
        <v>251</v>
      </c>
      <c r="H9422" s="5" t="s">
        <v>242</v>
      </c>
      <c r="I9422" s="8">
        <v>1638884</v>
      </c>
      <c r="J9422" s="5">
        <v>18</v>
      </c>
      <c r="K9422" s="5">
        <v>54.65</v>
      </c>
      <c r="L9422" s="9">
        <v>2497.2399999999998</v>
      </c>
      <c r="M9422" s="6" t="s">
        <v>1040</v>
      </c>
      <c r="O9422" s="6" t="s">
        <v>22</v>
      </c>
    </row>
    <row r="9423" spans="1:15" s="6" customFormat="1">
      <c r="A9423" s="4">
        <v>45509</v>
      </c>
      <c r="B9423" s="5" t="s">
        <v>1038</v>
      </c>
      <c r="C9423" s="5" t="s">
        <v>225</v>
      </c>
      <c r="D9423" s="5">
        <v>200483</v>
      </c>
      <c r="E9423" s="5">
        <v>2</v>
      </c>
      <c r="F9423" s="7">
        <v>1582436</v>
      </c>
      <c r="G9423" s="5" t="s">
        <v>226</v>
      </c>
      <c r="H9423" s="5" t="s">
        <v>227</v>
      </c>
      <c r="I9423" s="8">
        <v>1638875</v>
      </c>
      <c r="J9423" s="5">
        <v>4</v>
      </c>
      <c r="K9423" s="5">
        <v>6.11</v>
      </c>
      <c r="L9423" s="5">
        <v>254.2</v>
      </c>
      <c r="M9423" s="6" t="s">
        <v>1040</v>
      </c>
      <c r="O9423" s="6" t="s">
        <v>22</v>
      </c>
    </row>
    <row r="9424" spans="1:15" s="6" customFormat="1">
      <c r="A9424" s="4">
        <v>45509</v>
      </c>
      <c r="B9424" s="5" t="s">
        <v>1038</v>
      </c>
      <c r="C9424" s="5" t="s">
        <v>225</v>
      </c>
      <c r="D9424" s="5">
        <v>200483</v>
      </c>
      <c r="E9424" s="5">
        <v>2</v>
      </c>
      <c r="F9424" s="7">
        <v>1582437</v>
      </c>
      <c r="G9424" s="5" t="s">
        <v>226</v>
      </c>
      <c r="H9424" s="5" t="s">
        <v>227</v>
      </c>
      <c r="I9424" s="8">
        <v>1638875</v>
      </c>
      <c r="J9424" s="5">
        <v>10</v>
      </c>
      <c r="K9424" s="5">
        <v>30.5</v>
      </c>
      <c r="L9424" s="9">
        <v>1370.85</v>
      </c>
      <c r="M9424" s="6" t="s">
        <v>1040</v>
      </c>
      <c r="O9424" s="6" t="s">
        <v>22</v>
      </c>
    </row>
    <row r="9425" spans="1:15" s="6" customFormat="1">
      <c r="A9425" s="4">
        <v>45509</v>
      </c>
      <c r="B9425" s="5" t="s">
        <v>1038</v>
      </c>
      <c r="C9425" s="5" t="s">
        <v>445</v>
      </c>
      <c r="D9425" s="5">
        <v>200483</v>
      </c>
      <c r="E9425" s="5">
        <v>2</v>
      </c>
      <c r="F9425" s="7">
        <v>1582442</v>
      </c>
      <c r="G9425" s="5" t="s">
        <v>446</v>
      </c>
      <c r="H9425" s="5" t="s">
        <v>219</v>
      </c>
      <c r="I9425" s="8">
        <v>1638880</v>
      </c>
      <c r="J9425" s="5">
        <v>7</v>
      </c>
      <c r="K9425" s="5">
        <v>10.73</v>
      </c>
      <c r="L9425" s="5">
        <v>444.86</v>
      </c>
      <c r="M9425" s="6" t="s">
        <v>1040</v>
      </c>
      <c r="O9425" s="6" t="s">
        <v>22</v>
      </c>
    </row>
    <row r="9426" spans="1:15" s="6" customFormat="1">
      <c r="A9426" s="4">
        <v>45509</v>
      </c>
      <c r="B9426" s="5" t="s">
        <v>1038</v>
      </c>
      <c r="C9426" s="5" t="s">
        <v>445</v>
      </c>
      <c r="D9426" s="5">
        <v>200483</v>
      </c>
      <c r="E9426" s="5">
        <v>2</v>
      </c>
      <c r="F9426" s="7">
        <v>1582443</v>
      </c>
      <c r="G9426" s="5" t="s">
        <v>446</v>
      </c>
      <c r="H9426" s="5" t="s">
        <v>219</v>
      </c>
      <c r="I9426" s="8">
        <v>1638880</v>
      </c>
      <c r="J9426" s="5">
        <v>12</v>
      </c>
      <c r="K9426" s="5">
        <v>36.5</v>
      </c>
      <c r="L9426" s="9">
        <v>1649.16</v>
      </c>
      <c r="M9426" s="6" t="s">
        <v>1040</v>
      </c>
      <c r="O9426" s="6" t="s">
        <v>22</v>
      </c>
    </row>
    <row r="9427" spans="1:15" s="6" customFormat="1">
      <c r="A9427" s="4">
        <v>45509</v>
      </c>
      <c r="B9427" s="5" t="s">
        <v>1038</v>
      </c>
      <c r="C9427" s="5" t="s">
        <v>230</v>
      </c>
      <c r="D9427" s="5">
        <v>200483</v>
      </c>
      <c r="E9427" s="5">
        <v>2</v>
      </c>
      <c r="F9427" s="7">
        <v>1582448</v>
      </c>
      <c r="G9427" s="5" t="s">
        <v>231</v>
      </c>
      <c r="H9427" s="5" t="s">
        <v>227</v>
      </c>
      <c r="I9427" s="8">
        <v>1638882</v>
      </c>
      <c r="J9427" s="5">
        <v>4</v>
      </c>
      <c r="K9427" s="5">
        <v>6.11</v>
      </c>
      <c r="L9427" s="5">
        <v>254.2</v>
      </c>
      <c r="M9427" s="6" t="s">
        <v>1040</v>
      </c>
      <c r="O9427" s="6" t="s">
        <v>22</v>
      </c>
    </row>
    <row r="9428" spans="1:15" s="6" customFormat="1">
      <c r="A9428" s="4">
        <v>45509</v>
      </c>
      <c r="B9428" s="5" t="s">
        <v>1038</v>
      </c>
      <c r="C9428" s="5" t="s">
        <v>230</v>
      </c>
      <c r="D9428" s="5">
        <v>200483</v>
      </c>
      <c r="E9428" s="5">
        <v>2</v>
      </c>
      <c r="F9428" s="7">
        <v>1582449</v>
      </c>
      <c r="G9428" s="5" t="s">
        <v>231</v>
      </c>
      <c r="H9428" s="5" t="s">
        <v>227</v>
      </c>
      <c r="I9428" s="8">
        <v>1638882</v>
      </c>
      <c r="J9428" s="5">
        <v>8</v>
      </c>
      <c r="K9428" s="5">
        <v>24.49</v>
      </c>
      <c r="L9428" s="9">
        <v>1092.54</v>
      </c>
      <c r="M9428" s="6" t="s">
        <v>1040</v>
      </c>
      <c r="O9428" s="6" t="s">
        <v>22</v>
      </c>
    </row>
    <row r="9429" spans="1:15" s="6" customFormat="1">
      <c r="A9429" s="4">
        <v>45509</v>
      </c>
      <c r="B9429" s="5" t="s">
        <v>1038</v>
      </c>
      <c r="C9429" s="5" t="s">
        <v>253</v>
      </c>
      <c r="D9429" s="5">
        <v>200483</v>
      </c>
      <c r="E9429" s="5">
        <v>2</v>
      </c>
      <c r="F9429" s="7">
        <v>1582478</v>
      </c>
      <c r="G9429" s="5" t="s">
        <v>254</v>
      </c>
      <c r="H9429" s="5" t="s">
        <v>242</v>
      </c>
      <c r="I9429" s="8">
        <v>1638891</v>
      </c>
      <c r="J9429" s="5">
        <v>12</v>
      </c>
      <c r="K9429" s="5">
        <v>18.2</v>
      </c>
      <c r="L9429" s="5">
        <v>762.62</v>
      </c>
      <c r="M9429" s="6" t="s">
        <v>1040</v>
      </c>
      <c r="O9429" s="6" t="s">
        <v>22</v>
      </c>
    </row>
    <row r="9430" spans="1:15" s="6" customFormat="1">
      <c r="A9430" s="4">
        <v>45509</v>
      </c>
      <c r="B9430" s="5" t="s">
        <v>1038</v>
      </c>
      <c r="C9430" s="5" t="s">
        <v>253</v>
      </c>
      <c r="D9430" s="5">
        <v>200483</v>
      </c>
      <c r="E9430" s="5">
        <v>2</v>
      </c>
      <c r="F9430" s="7">
        <v>1582479</v>
      </c>
      <c r="G9430" s="5" t="s">
        <v>254</v>
      </c>
      <c r="H9430" s="5" t="s">
        <v>242</v>
      </c>
      <c r="I9430" s="8">
        <v>1638891</v>
      </c>
      <c r="J9430" s="5">
        <v>13</v>
      </c>
      <c r="K9430" s="5">
        <v>39.74</v>
      </c>
      <c r="L9430" s="9">
        <v>1781.71</v>
      </c>
      <c r="M9430" s="6" t="s">
        <v>1040</v>
      </c>
      <c r="O9430" s="6" t="s">
        <v>22</v>
      </c>
    </row>
    <row r="9431" spans="1:15" s="6" customFormat="1">
      <c r="A9431" s="4">
        <v>45509</v>
      </c>
      <c r="B9431" s="5" t="s">
        <v>1038</v>
      </c>
      <c r="C9431" s="5" t="s">
        <v>255</v>
      </c>
      <c r="D9431" s="5">
        <v>200483</v>
      </c>
      <c r="E9431" s="5">
        <v>2</v>
      </c>
      <c r="F9431" s="7">
        <v>1582495</v>
      </c>
      <c r="G9431" s="5" t="s">
        <v>256</v>
      </c>
      <c r="H9431" s="5" t="s">
        <v>219</v>
      </c>
      <c r="I9431" s="8">
        <v>1638896</v>
      </c>
      <c r="J9431" s="5">
        <v>5</v>
      </c>
      <c r="K9431" s="5">
        <v>7.62</v>
      </c>
      <c r="L9431" s="5">
        <v>317.75</v>
      </c>
      <c r="M9431" s="6" t="s">
        <v>1040</v>
      </c>
      <c r="O9431" s="6" t="s">
        <v>22</v>
      </c>
    </row>
    <row r="9432" spans="1:15" s="6" customFormat="1">
      <c r="A9432" s="4">
        <v>45509</v>
      </c>
      <c r="B9432" s="5" t="s">
        <v>1038</v>
      </c>
      <c r="C9432" s="5" t="s">
        <v>255</v>
      </c>
      <c r="D9432" s="5">
        <v>200483</v>
      </c>
      <c r="E9432" s="5">
        <v>2</v>
      </c>
      <c r="F9432" s="7">
        <v>1582496</v>
      </c>
      <c r="G9432" s="5" t="s">
        <v>256</v>
      </c>
      <c r="H9432" s="5" t="s">
        <v>219</v>
      </c>
      <c r="I9432" s="8">
        <v>1638896</v>
      </c>
      <c r="J9432" s="5">
        <v>10</v>
      </c>
      <c r="K9432" s="5">
        <v>30.5</v>
      </c>
      <c r="L9432" s="9">
        <v>1370.85</v>
      </c>
      <c r="M9432" s="6" t="s">
        <v>1040</v>
      </c>
      <c r="O9432" s="6" t="s">
        <v>22</v>
      </c>
    </row>
    <row r="9433" spans="1:15" s="6" customFormat="1">
      <c r="A9433" s="4">
        <v>45509</v>
      </c>
      <c r="B9433" s="5" t="s">
        <v>1038</v>
      </c>
      <c r="C9433" s="5" t="s">
        <v>234</v>
      </c>
      <c r="D9433" s="5">
        <v>200483</v>
      </c>
      <c r="E9433" s="5">
        <v>2</v>
      </c>
      <c r="F9433" s="7">
        <v>1582560</v>
      </c>
      <c r="G9433" s="5" t="s">
        <v>235</v>
      </c>
      <c r="H9433" s="5" t="s">
        <v>219</v>
      </c>
      <c r="I9433" s="8">
        <v>1638913</v>
      </c>
      <c r="J9433" s="5">
        <v>5</v>
      </c>
      <c r="K9433" s="5">
        <v>7.31</v>
      </c>
      <c r="L9433" s="5">
        <v>400.87</v>
      </c>
      <c r="M9433" s="6" t="s">
        <v>1040</v>
      </c>
      <c r="O9433" s="6" t="s">
        <v>22</v>
      </c>
    </row>
    <row r="9434" spans="1:15" s="6" customFormat="1">
      <c r="A9434" s="4">
        <v>45509</v>
      </c>
      <c r="B9434" s="5" t="s">
        <v>1038</v>
      </c>
      <c r="C9434" s="5" t="s">
        <v>234</v>
      </c>
      <c r="D9434" s="5">
        <v>200483</v>
      </c>
      <c r="E9434" s="5">
        <v>2</v>
      </c>
      <c r="F9434" s="7">
        <v>1582561</v>
      </c>
      <c r="G9434" s="5" t="s">
        <v>235</v>
      </c>
      <c r="H9434" s="5" t="s">
        <v>219</v>
      </c>
      <c r="I9434" s="8">
        <v>1638913</v>
      </c>
      <c r="J9434" s="5">
        <v>9</v>
      </c>
      <c r="K9434" s="5">
        <v>27.53</v>
      </c>
      <c r="L9434" s="9">
        <v>1225.0999999999999</v>
      </c>
      <c r="M9434" s="6" t="s">
        <v>1040</v>
      </c>
      <c r="O9434" s="6" t="s">
        <v>22</v>
      </c>
    </row>
    <row r="9435" spans="1:15" s="6" customFormat="1">
      <c r="A9435" s="4">
        <v>45509</v>
      </c>
      <c r="B9435" s="5" t="s">
        <v>1038</v>
      </c>
      <c r="C9435" s="5" t="s">
        <v>236</v>
      </c>
      <c r="D9435" s="5">
        <v>200483</v>
      </c>
      <c r="E9435" s="5">
        <v>2</v>
      </c>
      <c r="F9435" s="7">
        <v>1582571</v>
      </c>
      <c r="G9435" s="5" t="s">
        <v>90</v>
      </c>
      <c r="H9435" s="5" t="s">
        <v>227</v>
      </c>
      <c r="I9435" s="8">
        <v>1638928</v>
      </c>
      <c r="J9435" s="5">
        <v>17</v>
      </c>
      <c r="K9435" s="5">
        <v>47.29</v>
      </c>
      <c r="L9435" s="9">
        <v>2201.06</v>
      </c>
      <c r="M9435" s="6" t="s">
        <v>1040</v>
      </c>
      <c r="O9435" s="6" t="s">
        <v>22</v>
      </c>
    </row>
    <row r="9436" spans="1:15" s="6" customFormat="1">
      <c r="A9436" s="4">
        <v>45509</v>
      </c>
      <c r="B9436" s="5" t="s">
        <v>1038</v>
      </c>
      <c r="C9436" s="5" t="s">
        <v>240</v>
      </c>
      <c r="D9436" s="5">
        <v>200483</v>
      </c>
      <c r="E9436" s="5">
        <v>2</v>
      </c>
      <c r="F9436" s="7">
        <v>1582687</v>
      </c>
      <c r="G9436" s="5" t="s">
        <v>241</v>
      </c>
      <c r="H9436" s="5" t="s">
        <v>242</v>
      </c>
      <c r="I9436" s="8">
        <v>1638817</v>
      </c>
      <c r="J9436" s="5">
        <v>7</v>
      </c>
      <c r="K9436" s="5">
        <v>21.45</v>
      </c>
      <c r="L9436" s="5">
        <v>959.98</v>
      </c>
      <c r="M9436" s="6" t="s">
        <v>1040</v>
      </c>
      <c r="O9436" s="6" t="s">
        <v>22</v>
      </c>
    </row>
    <row r="9437" spans="1:15" s="6" customFormat="1">
      <c r="A9437" s="4">
        <v>45509</v>
      </c>
      <c r="B9437" s="5" t="s">
        <v>1041</v>
      </c>
      <c r="C9437" s="5" t="s">
        <v>240</v>
      </c>
      <c r="D9437" s="5">
        <v>200288</v>
      </c>
      <c r="E9437" s="5">
        <v>2</v>
      </c>
      <c r="F9437" s="7">
        <v>2184850</v>
      </c>
      <c r="G9437" s="5" t="s">
        <v>241</v>
      </c>
      <c r="H9437" s="5" t="s">
        <v>242</v>
      </c>
      <c r="I9437" s="8">
        <v>1640313</v>
      </c>
      <c r="J9437" s="5">
        <v>17</v>
      </c>
      <c r="K9437" s="5">
        <v>177.14</v>
      </c>
      <c r="L9437" s="9">
        <v>4840.5600000000004</v>
      </c>
      <c r="M9437" s="6" t="s">
        <v>1040</v>
      </c>
      <c r="O9437" s="6" t="s">
        <v>22</v>
      </c>
    </row>
    <row r="9438" spans="1:15" s="6" customFormat="1">
      <c r="A9438" s="4">
        <v>45509</v>
      </c>
      <c r="B9438" s="5" t="s">
        <v>1041</v>
      </c>
      <c r="C9438" s="5" t="s">
        <v>250</v>
      </c>
      <c r="D9438" s="5">
        <v>200288</v>
      </c>
      <c r="E9438" s="5">
        <v>2</v>
      </c>
      <c r="F9438" s="7">
        <v>2184873</v>
      </c>
      <c r="G9438" s="5" t="s">
        <v>251</v>
      </c>
      <c r="H9438" s="5" t="s">
        <v>242</v>
      </c>
      <c r="I9438" s="8">
        <v>1640324</v>
      </c>
      <c r="J9438" s="5">
        <v>29</v>
      </c>
      <c r="K9438" s="5">
        <v>302.18</v>
      </c>
      <c r="L9438" s="9">
        <v>8230.32</v>
      </c>
      <c r="M9438" s="6" t="s">
        <v>1040</v>
      </c>
      <c r="O9438" s="6" t="s">
        <v>22</v>
      </c>
    </row>
    <row r="9439" spans="1:15" s="6" customFormat="1">
      <c r="A9439" s="4">
        <v>45509</v>
      </c>
      <c r="B9439" s="5" t="s">
        <v>1041</v>
      </c>
      <c r="C9439" s="5" t="s">
        <v>253</v>
      </c>
      <c r="D9439" s="5">
        <v>200288</v>
      </c>
      <c r="E9439" s="5">
        <v>2</v>
      </c>
      <c r="F9439" s="7">
        <v>2184876</v>
      </c>
      <c r="G9439" s="5" t="s">
        <v>254</v>
      </c>
      <c r="H9439" s="5" t="s">
        <v>242</v>
      </c>
      <c r="I9439" s="8">
        <v>1640326</v>
      </c>
      <c r="J9439" s="5">
        <v>23</v>
      </c>
      <c r="K9439" s="5">
        <v>239.66</v>
      </c>
      <c r="L9439" s="9">
        <v>6521.04</v>
      </c>
      <c r="M9439" s="6" t="s">
        <v>1040</v>
      </c>
      <c r="O9439" s="6" t="s">
        <v>22</v>
      </c>
    </row>
    <row r="9440" spans="1:15" s="6" customFormat="1">
      <c r="A9440" s="4">
        <v>45509</v>
      </c>
      <c r="B9440" s="5">
        <v>27</v>
      </c>
      <c r="C9440" s="9">
        <v>1245.44</v>
      </c>
      <c r="D9440" s="9">
        <v>43351.66</v>
      </c>
      <c r="E9440" s="5"/>
      <c r="F9440" s="5"/>
      <c r="G9440" s="5"/>
      <c r="H9440" s="5"/>
      <c r="I9440" s="5"/>
      <c r="J9440" s="5"/>
      <c r="K9440" s="5"/>
      <c r="L9440" s="5"/>
    </row>
    <row r="9441" spans="1:15" s="6" customFormat="1">
      <c r="A9441" s="4">
        <v>45509</v>
      </c>
      <c r="B9441" s="10" t="s">
        <v>1049</v>
      </c>
      <c r="C9441" s="5" t="s">
        <v>1050</v>
      </c>
      <c r="D9441" s="5" t="s">
        <v>1051</v>
      </c>
      <c r="E9441" s="5"/>
      <c r="F9441" s="5"/>
      <c r="G9441" s="5"/>
      <c r="H9441" s="5"/>
      <c r="I9441" s="5"/>
      <c r="J9441" s="5"/>
      <c r="K9441" s="5"/>
      <c r="L9441" s="5"/>
    </row>
    <row r="9442" spans="1:15" s="6" customFormat="1">
      <c r="A9442" s="4">
        <v>45509</v>
      </c>
      <c r="B9442" s="5" t="s">
        <v>1</v>
      </c>
      <c r="C9442" s="5" t="s">
        <v>36</v>
      </c>
      <c r="D9442" s="5" t="s">
        <v>3</v>
      </c>
      <c r="E9442" s="5" t="s">
        <v>4</v>
      </c>
      <c r="F9442" s="5" t="s">
        <v>5</v>
      </c>
      <c r="G9442" s="5" t="s">
        <v>6</v>
      </c>
      <c r="H9442" s="5" t="s">
        <v>7</v>
      </c>
      <c r="I9442" s="5" t="s">
        <v>8</v>
      </c>
      <c r="J9442" s="5" t="s">
        <v>10</v>
      </c>
      <c r="K9442" s="5" t="s">
        <v>9</v>
      </c>
      <c r="L9442" s="5" t="s">
        <v>11</v>
      </c>
    </row>
    <row r="9443" spans="1:15" s="6" customFormat="1">
      <c r="A9443" s="4">
        <v>45509</v>
      </c>
      <c r="B9443" s="5" t="s">
        <v>1038</v>
      </c>
      <c r="C9443" s="5" t="s">
        <v>500</v>
      </c>
      <c r="D9443" s="5">
        <v>200483</v>
      </c>
      <c r="E9443" s="5">
        <v>2</v>
      </c>
      <c r="F9443" s="7">
        <v>1582203</v>
      </c>
      <c r="G9443" s="5" t="s">
        <v>501</v>
      </c>
      <c r="H9443" s="5" t="s">
        <v>502</v>
      </c>
      <c r="I9443" s="8">
        <v>1638816</v>
      </c>
      <c r="J9443" s="5">
        <v>7</v>
      </c>
      <c r="K9443" s="5">
        <v>10.61</v>
      </c>
      <c r="L9443" s="5">
        <v>444.86</v>
      </c>
      <c r="O9443" s="6" t="s">
        <v>22</v>
      </c>
    </row>
    <row r="9444" spans="1:15" s="6" customFormat="1">
      <c r="A9444" s="4">
        <v>45509</v>
      </c>
      <c r="B9444" s="5" t="s">
        <v>1038</v>
      </c>
      <c r="C9444" s="5" t="s">
        <v>500</v>
      </c>
      <c r="D9444" s="5">
        <v>200483</v>
      </c>
      <c r="E9444" s="5">
        <v>2</v>
      </c>
      <c r="F9444" s="7">
        <v>1582204</v>
      </c>
      <c r="G9444" s="5" t="s">
        <v>501</v>
      </c>
      <c r="H9444" s="5" t="s">
        <v>502</v>
      </c>
      <c r="I9444" s="8">
        <v>1638816</v>
      </c>
      <c r="J9444" s="5">
        <v>18</v>
      </c>
      <c r="K9444" s="5">
        <v>54.52</v>
      </c>
      <c r="L9444" s="9">
        <v>2523.61</v>
      </c>
      <c r="O9444" s="6" t="s">
        <v>22</v>
      </c>
    </row>
    <row r="9445" spans="1:15" s="6" customFormat="1">
      <c r="A9445" s="4">
        <v>45509</v>
      </c>
      <c r="B9445" s="5" t="s">
        <v>1038</v>
      </c>
      <c r="C9445" s="5" t="s">
        <v>506</v>
      </c>
      <c r="D9445" s="5">
        <v>200483</v>
      </c>
      <c r="E9445" s="5">
        <v>2</v>
      </c>
      <c r="F9445" s="7">
        <v>1582310</v>
      </c>
      <c r="G9445" s="5" t="s">
        <v>507</v>
      </c>
      <c r="H9445" s="5" t="s">
        <v>502</v>
      </c>
      <c r="I9445" s="8">
        <v>1638845</v>
      </c>
      <c r="J9445" s="5">
        <v>12</v>
      </c>
      <c r="K9445" s="5">
        <v>18.29</v>
      </c>
      <c r="L9445" s="5">
        <v>762.64</v>
      </c>
      <c r="O9445" s="6" t="s">
        <v>22</v>
      </c>
    </row>
    <row r="9446" spans="1:15" s="6" customFormat="1">
      <c r="A9446" s="4">
        <v>45509</v>
      </c>
      <c r="B9446" s="5" t="s">
        <v>1038</v>
      </c>
      <c r="C9446" s="5" t="s">
        <v>506</v>
      </c>
      <c r="D9446" s="5">
        <v>200483</v>
      </c>
      <c r="E9446" s="5">
        <v>2</v>
      </c>
      <c r="F9446" s="7">
        <v>1582311</v>
      </c>
      <c r="G9446" s="5" t="s">
        <v>507</v>
      </c>
      <c r="H9446" s="5" t="s">
        <v>502</v>
      </c>
      <c r="I9446" s="8">
        <v>1638845</v>
      </c>
      <c r="J9446" s="5">
        <v>13</v>
      </c>
      <c r="K9446" s="5">
        <v>39.67</v>
      </c>
      <c r="L9446" s="9">
        <v>1794.9</v>
      </c>
      <c r="O9446" s="6" t="s">
        <v>22</v>
      </c>
    </row>
    <row r="9447" spans="1:15" s="6" customFormat="1">
      <c r="A9447" s="4">
        <v>45509</v>
      </c>
      <c r="B9447" s="5" t="s">
        <v>1038</v>
      </c>
      <c r="C9447" s="5" t="s">
        <v>508</v>
      </c>
      <c r="D9447" s="5">
        <v>200483</v>
      </c>
      <c r="E9447" s="5">
        <v>2</v>
      </c>
      <c r="F9447" s="7">
        <v>1582390</v>
      </c>
      <c r="G9447" s="5" t="s">
        <v>509</v>
      </c>
      <c r="H9447" s="5" t="s">
        <v>502</v>
      </c>
      <c r="I9447" s="8">
        <v>1638954</v>
      </c>
      <c r="J9447" s="5">
        <v>7</v>
      </c>
      <c r="K9447" s="5">
        <v>10.66</v>
      </c>
      <c r="L9447" s="5">
        <v>444.86</v>
      </c>
      <c r="O9447" s="6" t="s">
        <v>22</v>
      </c>
    </row>
    <row r="9448" spans="1:15" s="6" customFormat="1">
      <c r="A9448" s="4">
        <v>45509</v>
      </c>
      <c r="B9448" s="5" t="s">
        <v>1038</v>
      </c>
      <c r="C9448" s="5" t="s">
        <v>508</v>
      </c>
      <c r="D9448" s="5">
        <v>200483</v>
      </c>
      <c r="E9448" s="5">
        <v>2</v>
      </c>
      <c r="F9448" s="7">
        <v>1582391</v>
      </c>
      <c r="G9448" s="5" t="s">
        <v>509</v>
      </c>
      <c r="H9448" s="5" t="s">
        <v>502</v>
      </c>
      <c r="I9448" s="8">
        <v>1638954</v>
      </c>
      <c r="J9448" s="5">
        <v>9</v>
      </c>
      <c r="K9448" s="5">
        <v>27.53</v>
      </c>
      <c r="L9448" s="9">
        <v>1225.0999999999999</v>
      </c>
      <c r="O9448" s="6" t="s">
        <v>22</v>
      </c>
    </row>
    <row r="9449" spans="1:15" s="6" customFormat="1">
      <c r="A9449" s="4">
        <v>45509</v>
      </c>
      <c r="B9449" s="5" t="s">
        <v>1038</v>
      </c>
      <c r="C9449" s="5" t="s">
        <v>510</v>
      </c>
      <c r="D9449" s="5">
        <v>200483</v>
      </c>
      <c r="E9449" s="5">
        <v>2</v>
      </c>
      <c r="F9449" s="7">
        <v>1582519</v>
      </c>
      <c r="G9449" s="5" t="s">
        <v>511</v>
      </c>
      <c r="H9449" s="5" t="s">
        <v>502</v>
      </c>
      <c r="I9449" s="8">
        <v>1638949</v>
      </c>
      <c r="J9449" s="5">
        <v>4</v>
      </c>
      <c r="K9449" s="5">
        <v>6.11</v>
      </c>
      <c r="L9449" s="5">
        <v>254.2</v>
      </c>
      <c r="O9449" s="6" t="s">
        <v>22</v>
      </c>
    </row>
    <row r="9450" spans="1:15" s="6" customFormat="1">
      <c r="A9450" s="4">
        <v>45509</v>
      </c>
      <c r="B9450" s="5" t="s">
        <v>1038</v>
      </c>
      <c r="C9450" s="5" t="s">
        <v>510</v>
      </c>
      <c r="D9450" s="5">
        <v>200483</v>
      </c>
      <c r="E9450" s="5">
        <v>2</v>
      </c>
      <c r="F9450" s="7">
        <v>1582520</v>
      </c>
      <c r="G9450" s="5" t="s">
        <v>511</v>
      </c>
      <c r="H9450" s="5" t="s">
        <v>502</v>
      </c>
      <c r="I9450" s="8">
        <v>1638949</v>
      </c>
      <c r="J9450" s="5">
        <v>11</v>
      </c>
      <c r="K9450" s="5">
        <v>33.47</v>
      </c>
      <c r="L9450" s="9">
        <v>1516.6</v>
      </c>
      <c r="O9450" s="6" t="s">
        <v>22</v>
      </c>
    </row>
    <row r="9451" spans="1:15" s="6" customFormat="1">
      <c r="A9451" s="4">
        <v>45509</v>
      </c>
      <c r="B9451" s="5" t="s">
        <v>1038</v>
      </c>
      <c r="C9451" s="5" t="s">
        <v>512</v>
      </c>
      <c r="D9451" s="5">
        <v>200483</v>
      </c>
      <c r="E9451" s="5">
        <v>2</v>
      </c>
      <c r="F9451" s="7">
        <v>1582623</v>
      </c>
      <c r="G9451" s="5" t="s">
        <v>513</v>
      </c>
      <c r="H9451" s="5" t="s">
        <v>502</v>
      </c>
      <c r="I9451" s="8">
        <v>1639053</v>
      </c>
      <c r="J9451" s="5">
        <v>4</v>
      </c>
      <c r="K9451" s="5">
        <v>5.95</v>
      </c>
      <c r="L9451" s="5">
        <v>357.32</v>
      </c>
      <c r="O9451" s="6" t="s">
        <v>22</v>
      </c>
    </row>
    <row r="9452" spans="1:15" s="6" customFormat="1">
      <c r="A9452" s="4">
        <v>45509</v>
      </c>
      <c r="B9452" s="5" t="s">
        <v>1038</v>
      </c>
      <c r="C9452" s="5" t="s">
        <v>512</v>
      </c>
      <c r="D9452" s="5">
        <v>200483</v>
      </c>
      <c r="E9452" s="5">
        <v>2</v>
      </c>
      <c r="F9452" s="7">
        <v>1582624</v>
      </c>
      <c r="G9452" s="5" t="s">
        <v>513</v>
      </c>
      <c r="H9452" s="5" t="s">
        <v>502</v>
      </c>
      <c r="I9452" s="8">
        <v>1639053</v>
      </c>
      <c r="J9452" s="5">
        <v>10</v>
      </c>
      <c r="K9452" s="5">
        <v>30.3</v>
      </c>
      <c r="L9452" s="9">
        <v>1374.79</v>
      </c>
      <c r="O9452" s="6" t="s">
        <v>22</v>
      </c>
    </row>
    <row r="9453" spans="1:15" s="6" customFormat="1">
      <c r="A9453" s="4">
        <v>45509</v>
      </c>
      <c r="B9453" s="5" t="s">
        <v>1038</v>
      </c>
      <c r="C9453" s="5" t="s">
        <v>514</v>
      </c>
      <c r="D9453" s="5">
        <v>200483</v>
      </c>
      <c r="E9453" s="5">
        <v>2</v>
      </c>
      <c r="F9453" s="7">
        <v>1582670</v>
      </c>
      <c r="G9453" s="5" t="s">
        <v>515</v>
      </c>
      <c r="H9453" s="5" t="s">
        <v>502</v>
      </c>
      <c r="I9453" s="8">
        <v>1638842</v>
      </c>
      <c r="J9453" s="5">
        <v>8</v>
      </c>
      <c r="K9453" s="5">
        <v>24.49</v>
      </c>
      <c r="L9453" s="9">
        <v>1092.54</v>
      </c>
      <c r="O9453" s="6" t="s">
        <v>22</v>
      </c>
    </row>
    <row r="9454" spans="1:15" s="6" customFormat="1">
      <c r="A9454" s="4">
        <v>45509</v>
      </c>
      <c r="B9454" s="5" t="s">
        <v>1038</v>
      </c>
      <c r="C9454" s="5" t="s">
        <v>516</v>
      </c>
      <c r="D9454" s="5">
        <v>200483</v>
      </c>
      <c r="E9454" s="5">
        <v>2</v>
      </c>
      <c r="F9454" s="7">
        <v>1582700</v>
      </c>
      <c r="G9454" s="5" t="s">
        <v>517</v>
      </c>
      <c r="H9454" s="5" t="s">
        <v>502</v>
      </c>
      <c r="I9454" s="8">
        <v>1638815</v>
      </c>
      <c r="J9454" s="5">
        <v>27</v>
      </c>
      <c r="K9454" s="5">
        <v>40.520000000000003</v>
      </c>
      <c r="L9454" s="9">
        <v>1715.91</v>
      </c>
      <c r="O9454" s="6" t="s">
        <v>22</v>
      </c>
    </row>
    <row r="9455" spans="1:15" s="6" customFormat="1">
      <c r="A9455" s="4">
        <v>45509</v>
      </c>
      <c r="B9455" s="5" t="s">
        <v>1038</v>
      </c>
      <c r="C9455" s="5" t="s">
        <v>516</v>
      </c>
      <c r="D9455" s="5">
        <v>200483</v>
      </c>
      <c r="E9455" s="5">
        <v>2</v>
      </c>
      <c r="F9455" s="7">
        <v>1582701</v>
      </c>
      <c r="G9455" s="5" t="s">
        <v>517</v>
      </c>
      <c r="H9455" s="5" t="s">
        <v>502</v>
      </c>
      <c r="I9455" s="8">
        <v>1638815</v>
      </c>
      <c r="J9455" s="5">
        <v>25</v>
      </c>
      <c r="K9455" s="5">
        <v>75.64</v>
      </c>
      <c r="L9455" s="9">
        <v>3477.92</v>
      </c>
      <c r="O9455" s="6" t="s">
        <v>22</v>
      </c>
    </row>
    <row r="9456" spans="1:15" s="6" customFormat="1">
      <c r="A9456" s="4">
        <v>45509</v>
      </c>
      <c r="B9456" s="5" t="s">
        <v>1038</v>
      </c>
      <c r="C9456" s="5" t="s">
        <v>514</v>
      </c>
      <c r="D9456" s="5">
        <v>200483</v>
      </c>
      <c r="E9456" s="5">
        <v>2</v>
      </c>
      <c r="F9456" s="7">
        <v>1582761</v>
      </c>
      <c r="G9456" s="5" t="s">
        <v>515</v>
      </c>
      <c r="H9456" s="5" t="s">
        <v>502</v>
      </c>
      <c r="I9456" s="8">
        <v>1638842</v>
      </c>
      <c r="J9456" s="5">
        <v>2</v>
      </c>
      <c r="K9456" s="5">
        <v>2.69</v>
      </c>
      <c r="L9456" s="5">
        <v>196.88</v>
      </c>
      <c r="O9456" s="6" t="s">
        <v>22</v>
      </c>
    </row>
    <row r="9457" spans="1:15" s="6" customFormat="1">
      <c r="A9457" s="4">
        <v>45509</v>
      </c>
      <c r="B9457" s="5" t="s">
        <v>1041</v>
      </c>
      <c r="C9457" s="5" t="s">
        <v>514</v>
      </c>
      <c r="D9457" s="5">
        <v>200288</v>
      </c>
      <c r="E9457" s="5">
        <v>2</v>
      </c>
      <c r="F9457" s="7">
        <v>2184849</v>
      </c>
      <c r="G9457" s="5" t="s">
        <v>515</v>
      </c>
      <c r="H9457" s="5" t="s">
        <v>502</v>
      </c>
      <c r="I9457" s="8">
        <v>1640317</v>
      </c>
      <c r="J9457" s="5">
        <v>30</v>
      </c>
      <c r="K9457" s="5">
        <v>312.60000000000002</v>
      </c>
      <c r="L9457" s="9">
        <v>8474.4</v>
      </c>
      <c r="O9457" s="6" t="s">
        <v>22</v>
      </c>
    </row>
    <row r="9458" spans="1:15" s="6" customFormat="1">
      <c r="A9458" s="4">
        <v>45509</v>
      </c>
      <c r="B9458" s="5" t="s">
        <v>1041</v>
      </c>
      <c r="C9458" s="5" t="s">
        <v>516</v>
      </c>
      <c r="D9458" s="5">
        <v>200288</v>
      </c>
      <c r="E9458" s="5">
        <v>2</v>
      </c>
      <c r="F9458" s="7">
        <v>2184851</v>
      </c>
      <c r="G9458" s="5" t="s">
        <v>517</v>
      </c>
      <c r="H9458" s="5" t="s">
        <v>502</v>
      </c>
      <c r="I9458" s="8">
        <v>1640312</v>
      </c>
      <c r="J9458" s="5">
        <v>51</v>
      </c>
      <c r="K9458" s="5">
        <v>531.41999999999996</v>
      </c>
      <c r="L9458" s="9">
        <v>14075.28</v>
      </c>
      <c r="O9458" s="6" t="s">
        <v>22</v>
      </c>
    </row>
    <row r="9459" spans="1:15" s="6" customFormat="1">
      <c r="A9459" s="4">
        <v>45509</v>
      </c>
      <c r="B9459" s="5" t="s">
        <v>1041</v>
      </c>
      <c r="C9459" s="5" t="s">
        <v>506</v>
      </c>
      <c r="D9459" s="5">
        <v>200288</v>
      </c>
      <c r="E9459" s="5">
        <v>2</v>
      </c>
      <c r="F9459" s="7">
        <v>2184862</v>
      </c>
      <c r="G9459" s="5" t="s">
        <v>507</v>
      </c>
      <c r="H9459" s="5" t="s">
        <v>502</v>
      </c>
      <c r="I9459" s="8">
        <v>1640318</v>
      </c>
      <c r="J9459" s="5">
        <v>40</v>
      </c>
      <c r="K9459" s="5">
        <v>416.8</v>
      </c>
      <c r="L9459" s="9">
        <v>11419.2</v>
      </c>
      <c r="O9459" s="6" t="s">
        <v>22</v>
      </c>
    </row>
    <row r="9460" spans="1:15" s="6" customFormat="1">
      <c r="A9460" s="4">
        <v>45509</v>
      </c>
      <c r="B9460" s="5">
        <v>17</v>
      </c>
      <c r="C9460" s="9">
        <v>1641.27</v>
      </c>
      <c r="D9460" s="9">
        <v>51151.01</v>
      </c>
      <c r="E9460" s="5"/>
      <c r="F9460" s="5"/>
      <c r="G9460" s="5"/>
      <c r="H9460" s="5"/>
      <c r="I9460" s="5"/>
      <c r="J9460" s="5"/>
      <c r="K9460" s="5"/>
      <c r="L9460" s="5"/>
    </row>
    <row r="9461" spans="1:15" s="6" customFormat="1">
      <c r="A9461" s="4">
        <v>45509</v>
      </c>
      <c r="B9461" s="5" t="s">
        <v>706</v>
      </c>
      <c r="C9461" s="5" t="s">
        <v>707</v>
      </c>
      <c r="D9461" s="5" t="s">
        <v>1052</v>
      </c>
      <c r="E9461" s="5"/>
      <c r="F9461" s="5"/>
      <c r="G9461" s="5"/>
      <c r="H9461" s="5"/>
      <c r="I9461" s="5"/>
      <c r="J9461" s="5"/>
      <c r="K9461" s="5"/>
      <c r="L9461" s="5"/>
    </row>
    <row r="9462" spans="1:15" s="6" customFormat="1">
      <c r="A9462" s="4">
        <v>45509</v>
      </c>
      <c r="B9462" s="5" t="s">
        <v>1</v>
      </c>
      <c r="C9462" s="5" t="s">
        <v>36</v>
      </c>
      <c r="D9462" s="5" t="s">
        <v>3</v>
      </c>
      <c r="E9462" s="5" t="s">
        <v>4</v>
      </c>
      <c r="F9462" s="5" t="s">
        <v>5</v>
      </c>
      <c r="G9462" s="5" t="s">
        <v>6</v>
      </c>
      <c r="H9462" s="5" t="s">
        <v>7</v>
      </c>
      <c r="I9462" s="5" t="s">
        <v>8</v>
      </c>
      <c r="J9462" s="5" t="s">
        <v>10</v>
      </c>
      <c r="K9462" s="5" t="s">
        <v>9</v>
      </c>
      <c r="L9462" s="5" t="s">
        <v>11</v>
      </c>
    </row>
    <row r="9463" spans="1:15" s="6" customFormat="1">
      <c r="A9463" s="4">
        <v>45509</v>
      </c>
      <c r="B9463" s="5" t="s">
        <v>1038</v>
      </c>
      <c r="C9463" s="5" t="s">
        <v>378</v>
      </c>
      <c r="D9463" s="5">
        <v>200483</v>
      </c>
      <c r="E9463" s="5">
        <v>2</v>
      </c>
      <c r="F9463" s="7">
        <v>1582303</v>
      </c>
      <c r="G9463" s="5" t="s">
        <v>379</v>
      </c>
      <c r="H9463" s="5" t="s">
        <v>266</v>
      </c>
      <c r="I9463" s="8">
        <v>1638848</v>
      </c>
      <c r="J9463" s="5">
        <v>3</v>
      </c>
      <c r="K9463" s="5">
        <v>4.2</v>
      </c>
      <c r="L9463" s="5">
        <v>260.43</v>
      </c>
      <c r="M9463" s="6" t="s">
        <v>1040</v>
      </c>
      <c r="O9463" s="6" t="s">
        <v>22</v>
      </c>
    </row>
    <row r="9464" spans="1:15" s="6" customFormat="1">
      <c r="A9464" s="4">
        <v>45509</v>
      </c>
      <c r="B9464" s="5" t="s">
        <v>1038</v>
      </c>
      <c r="C9464" s="5" t="s">
        <v>378</v>
      </c>
      <c r="D9464" s="5">
        <v>200483</v>
      </c>
      <c r="E9464" s="5">
        <v>2</v>
      </c>
      <c r="F9464" s="7">
        <v>1582304</v>
      </c>
      <c r="G9464" s="5" t="s">
        <v>379</v>
      </c>
      <c r="H9464" s="5" t="s">
        <v>266</v>
      </c>
      <c r="I9464" s="8">
        <v>1638848</v>
      </c>
      <c r="J9464" s="5">
        <v>9</v>
      </c>
      <c r="K9464" s="5">
        <v>27.53</v>
      </c>
      <c r="L9464" s="9">
        <v>1225.0999999999999</v>
      </c>
      <c r="M9464" s="6" t="s">
        <v>1040</v>
      </c>
      <c r="O9464" s="6" t="s">
        <v>22</v>
      </c>
    </row>
    <row r="9465" spans="1:15" s="6" customFormat="1">
      <c r="A9465" s="4">
        <v>45509</v>
      </c>
      <c r="B9465" s="5" t="s">
        <v>1038</v>
      </c>
      <c r="C9465" s="5" t="s">
        <v>380</v>
      </c>
      <c r="D9465" s="5">
        <v>200483</v>
      </c>
      <c r="E9465" s="5">
        <v>2</v>
      </c>
      <c r="F9465" s="7">
        <v>1582309</v>
      </c>
      <c r="G9465" s="5" t="s">
        <v>381</v>
      </c>
      <c r="H9465" s="5" t="s">
        <v>266</v>
      </c>
      <c r="I9465" s="8">
        <v>1638843</v>
      </c>
      <c r="J9465" s="5">
        <v>9</v>
      </c>
      <c r="K9465" s="5">
        <v>27.46</v>
      </c>
      <c r="L9465" s="9">
        <v>1238.29</v>
      </c>
      <c r="M9465" s="6" t="s">
        <v>1040</v>
      </c>
      <c r="O9465" s="6" t="s">
        <v>22</v>
      </c>
    </row>
    <row r="9466" spans="1:15" s="6" customFormat="1">
      <c r="A9466" s="4">
        <v>45509</v>
      </c>
      <c r="B9466" s="5" t="s">
        <v>1038</v>
      </c>
      <c r="C9466" s="5" t="s">
        <v>383</v>
      </c>
      <c r="D9466" s="5">
        <v>200483</v>
      </c>
      <c r="E9466" s="5">
        <v>2</v>
      </c>
      <c r="F9466" s="7">
        <v>1582318</v>
      </c>
      <c r="G9466" s="5" t="s">
        <v>384</v>
      </c>
      <c r="H9466" s="5" t="s">
        <v>266</v>
      </c>
      <c r="I9466" s="8">
        <v>1639040</v>
      </c>
      <c r="J9466" s="5">
        <v>19</v>
      </c>
      <c r="K9466" s="5">
        <v>28.97</v>
      </c>
      <c r="L9466" s="9">
        <v>1207.51</v>
      </c>
      <c r="M9466" s="6" t="s">
        <v>1040</v>
      </c>
      <c r="O9466" s="6" t="s">
        <v>22</v>
      </c>
    </row>
    <row r="9467" spans="1:15" s="6" customFormat="1">
      <c r="A9467" s="4">
        <v>45509</v>
      </c>
      <c r="B9467" s="5" t="s">
        <v>1038</v>
      </c>
      <c r="C9467" s="5" t="s">
        <v>383</v>
      </c>
      <c r="D9467" s="5">
        <v>200483</v>
      </c>
      <c r="E9467" s="5">
        <v>2</v>
      </c>
      <c r="F9467" s="7">
        <v>1582319</v>
      </c>
      <c r="G9467" s="5" t="s">
        <v>384</v>
      </c>
      <c r="H9467" s="5" t="s">
        <v>266</v>
      </c>
      <c r="I9467" s="8">
        <v>1639040</v>
      </c>
      <c r="J9467" s="5">
        <v>23</v>
      </c>
      <c r="K9467" s="5">
        <v>69.7</v>
      </c>
      <c r="L9467" s="9">
        <v>3186.44</v>
      </c>
      <c r="M9467" s="6" t="s">
        <v>1040</v>
      </c>
      <c r="O9467" s="6" t="s">
        <v>22</v>
      </c>
    </row>
    <row r="9468" spans="1:15" s="6" customFormat="1">
      <c r="A9468" s="4">
        <v>45509</v>
      </c>
      <c r="B9468" s="5" t="s">
        <v>1038</v>
      </c>
      <c r="C9468" s="5" t="s">
        <v>387</v>
      </c>
      <c r="D9468" s="5">
        <v>200483</v>
      </c>
      <c r="E9468" s="5">
        <v>2</v>
      </c>
      <c r="F9468" s="7">
        <v>1582412</v>
      </c>
      <c r="G9468" s="5" t="s">
        <v>388</v>
      </c>
      <c r="H9468" s="5" t="s">
        <v>266</v>
      </c>
      <c r="I9468" s="8">
        <v>1639041</v>
      </c>
      <c r="J9468" s="5">
        <v>9</v>
      </c>
      <c r="K9468" s="5">
        <v>27.53</v>
      </c>
      <c r="L9468" s="9">
        <v>1225.0999999999999</v>
      </c>
      <c r="M9468" s="6" t="s">
        <v>1040</v>
      </c>
      <c r="O9468" s="6" t="s">
        <v>22</v>
      </c>
    </row>
    <row r="9469" spans="1:15" s="6" customFormat="1">
      <c r="A9469" s="4">
        <v>45509</v>
      </c>
      <c r="B9469" s="5" t="s">
        <v>1038</v>
      </c>
      <c r="C9469" s="5" t="s">
        <v>387</v>
      </c>
      <c r="D9469" s="5">
        <v>200483</v>
      </c>
      <c r="E9469" s="5">
        <v>2</v>
      </c>
      <c r="F9469" s="7">
        <v>1582413</v>
      </c>
      <c r="G9469" s="5" t="s">
        <v>388</v>
      </c>
      <c r="H9469" s="5" t="s">
        <v>266</v>
      </c>
      <c r="I9469" s="8">
        <v>1639041</v>
      </c>
      <c r="J9469" s="5">
        <v>3</v>
      </c>
      <c r="K9469" s="5">
        <v>4.6500000000000004</v>
      </c>
      <c r="L9469" s="5">
        <v>260.43</v>
      </c>
      <c r="M9469" s="6" t="s">
        <v>1040</v>
      </c>
      <c r="O9469" s="6" t="s">
        <v>22</v>
      </c>
    </row>
    <row r="9470" spans="1:15" s="6" customFormat="1">
      <c r="A9470" s="4">
        <v>45509</v>
      </c>
      <c r="B9470" s="5" t="s">
        <v>1026</v>
      </c>
      <c r="C9470" s="5" t="s">
        <v>378</v>
      </c>
      <c r="D9470" s="5">
        <v>200286</v>
      </c>
      <c r="E9470" s="5">
        <v>2</v>
      </c>
      <c r="F9470" s="7">
        <v>2183924</v>
      </c>
      <c r="G9470" s="5" t="s">
        <v>379</v>
      </c>
      <c r="H9470" s="5" t="s">
        <v>266</v>
      </c>
      <c r="I9470" s="8">
        <v>1639501</v>
      </c>
      <c r="J9470" s="5">
        <v>23</v>
      </c>
      <c r="K9470" s="5">
        <v>239.66</v>
      </c>
      <c r="L9470" s="9">
        <v>6535.44</v>
      </c>
      <c r="M9470" s="6" t="s">
        <v>1040</v>
      </c>
      <c r="O9470" s="6" t="s">
        <v>22</v>
      </c>
    </row>
    <row r="9471" spans="1:15" s="6" customFormat="1">
      <c r="A9471" s="4">
        <v>45509</v>
      </c>
      <c r="B9471" s="5" t="s">
        <v>1026</v>
      </c>
      <c r="C9471" s="5" t="s">
        <v>380</v>
      </c>
      <c r="D9471" s="5">
        <v>200286</v>
      </c>
      <c r="E9471" s="5">
        <v>2</v>
      </c>
      <c r="F9471" s="7">
        <v>2183925</v>
      </c>
      <c r="G9471" s="5" t="s">
        <v>381</v>
      </c>
      <c r="H9471" s="5" t="s">
        <v>266</v>
      </c>
      <c r="I9471" s="8">
        <v>1639500</v>
      </c>
      <c r="J9471" s="5">
        <v>29</v>
      </c>
      <c r="K9471" s="5">
        <v>302.18</v>
      </c>
      <c r="L9471" s="9">
        <v>8244.7199999999993</v>
      </c>
      <c r="M9471" s="6" t="s">
        <v>1040</v>
      </c>
      <c r="O9471" s="6" t="s">
        <v>22</v>
      </c>
    </row>
    <row r="9472" spans="1:15" s="6" customFormat="1">
      <c r="A9472" s="4">
        <v>45509</v>
      </c>
      <c r="B9472" s="5" t="s">
        <v>1026</v>
      </c>
      <c r="C9472" s="5" t="s">
        <v>387</v>
      </c>
      <c r="D9472" s="5">
        <v>200286</v>
      </c>
      <c r="E9472" s="5">
        <v>2</v>
      </c>
      <c r="F9472" s="7">
        <v>2183932</v>
      </c>
      <c r="G9472" s="5" t="s">
        <v>388</v>
      </c>
      <c r="H9472" s="5" t="s">
        <v>266</v>
      </c>
      <c r="I9472" s="8">
        <v>1639544</v>
      </c>
      <c r="J9472" s="5">
        <v>14</v>
      </c>
      <c r="K9472" s="5">
        <v>145.88</v>
      </c>
      <c r="L9472" s="9">
        <v>3978.72</v>
      </c>
      <c r="M9472" s="6" t="s">
        <v>1040</v>
      </c>
      <c r="O9472" s="6" t="s">
        <v>22</v>
      </c>
    </row>
    <row r="9473" spans="1:15" s="6" customFormat="1">
      <c r="A9473" s="4">
        <v>45509</v>
      </c>
      <c r="B9473" s="5" t="s">
        <v>1022</v>
      </c>
      <c r="C9473" s="5" t="s">
        <v>383</v>
      </c>
      <c r="D9473" s="5">
        <v>200287</v>
      </c>
      <c r="E9473" s="5">
        <v>2</v>
      </c>
      <c r="F9473" s="7">
        <v>2184346</v>
      </c>
      <c r="G9473" s="5" t="s">
        <v>384</v>
      </c>
      <c r="H9473" s="5" t="s">
        <v>266</v>
      </c>
      <c r="I9473" s="8">
        <v>1639418</v>
      </c>
      <c r="J9473" s="5">
        <v>13</v>
      </c>
      <c r="K9473" s="5">
        <v>135.46</v>
      </c>
      <c r="L9473" s="9">
        <v>3590.64</v>
      </c>
      <c r="M9473" s="6" t="s">
        <v>1040</v>
      </c>
      <c r="O9473" s="6" t="s">
        <v>22</v>
      </c>
    </row>
    <row r="9474" spans="1:15" s="6" customFormat="1">
      <c r="A9474" s="4">
        <v>45509</v>
      </c>
      <c r="B9474" s="5">
        <v>11</v>
      </c>
      <c r="C9474" s="9">
        <v>1013.21</v>
      </c>
      <c r="D9474" s="9">
        <v>30952.82</v>
      </c>
      <c r="E9474" s="5"/>
      <c r="F9474" s="5"/>
      <c r="G9474" s="5"/>
      <c r="H9474" s="5"/>
      <c r="I9474" s="5"/>
      <c r="J9474" s="5"/>
      <c r="K9474" s="5"/>
      <c r="L9474" s="5"/>
    </row>
    <row r="9475" spans="1:15" s="6" customFormat="1">
      <c r="A9475" s="4">
        <v>45509</v>
      </c>
      <c r="B9475" s="50" t="s">
        <v>80</v>
      </c>
      <c r="C9475" s="5" t="s">
        <v>81</v>
      </c>
      <c r="D9475" s="5" t="s">
        <v>1053</v>
      </c>
      <c r="E9475" s="5"/>
      <c r="F9475" s="5"/>
      <c r="G9475" s="5"/>
      <c r="H9475" s="5"/>
      <c r="I9475" s="5"/>
      <c r="J9475" s="5"/>
      <c r="K9475" s="5"/>
      <c r="L9475" s="5"/>
    </row>
    <row r="9476" spans="1:15" s="6" customFormat="1">
      <c r="A9476" s="4">
        <v>45509</v>
      </c>
      <c r="B9476" s="5" t="s">
        <v>1</v>
      </c>
      <c r="C9476" s="5" t="s">
        <v>36</v>
      </c>
      <c r="D9476" s="5" t="s">
        <v>3</v>
      </c>
      <c r="E9476" s="5" t="s">
        <v>4</v>
      </c>
      <c r="F9476" s="5" t="s">
        <v>5</v>
      </c>
      <c r="G9476" s="5" t="s">
        <v>6</v>
      </c>
      <c r="H9476" s="5" t="s">
        <v>7</v>
      </c>
      <c r="I9476" s="5" t="s">
        <v>8</v>
      </c>
      <c r="J9476" s="5" t="s">
        <v>10</v>
      </c>
      <c r="K9476" s="5" t="s">
        <v>9</v>
      </c>
      <c r="L9476" s="5" t="s">
        <v>11</v>
      </c>
    </row>
    <row r="9477" spans="1:15" s="6" customFormat="1">
      <c r="A9477" s="4">
        <v>45509</v>
      </c>
      <c r="B9477" s="5" t="s">
        <v>1038</v>
      </c>
      <c r="C9477" s="5" t="s">
        <v>267</v>
      </c>
      <c r="D9477" s="5">
        <v>200483</v>
      </c>
      <c r="E9477" s="5">
        <v>2</v>
      </c>
      <c r="F9477" s="7">
        <v>1582202</v>
      </c>
      <c r="G9477" s="5" t="s">
        <v>268</v>
      </c>
      <c r="H9477" s="5" t="s">
        <v>266</v>
      </c>
      <c r="I9477" s="8">
        <v>1638807</v>
      </c>
      <c r="J9477" s="5">
        <v>9</v>
      </c>
      <c r="K9477" s="5">
        <v>27.46</v>
      </c>
      <c r="L9477" s="9">
        <v>1238.29</v>
      </c>
      <c r="M9477" s="6" t="s">
        <v>1040</v>
      </c>
      <c r="O9477" s="6" t="s">
        <v>22</v>
      </c>
    </row>
    <row r="9478" spans="1:15" s="6" customFormat="1">
      <c r="A9478" s="4">
        <v>45509</v>
      </c>
      <c r="B9478" s="5" t="s">
        <v>1038</v>
      </c>
      <c r="C9478" s="5" t="s">
        <v>336</v>
      </c>
      <c r="D9478" s="5">
        <v>200483</v>
      </c>
      <c r="E9478" s="5">
        <v>2</v>
      </c>
      <c r="F9478" s="7">
        <v>1582400</v>
      </c>
      <c r="G9478" s="5" t="s">
        <v>337</v>
      </c>
      <c r="H9478" s="5" t="s">
        <v>266</v>
      </c>
      <c r="I9478" s="8">
        <v>1638883</v>
      </c>
      <c r="J9478" s="5">
        <v>9</v>
      </c>
      <c r="K9478" s="5">
        <v>27.46</v>
      </c>
      <c r="L9478" s="9">
        <v>1238.29</v>
      </c>
      <c r="M9478" s="6" t="s">
        <v>1040</v>
      </c>
      <c r="O9478" s="6" t="s">
        <v>22</v>
      </c>
    </row>
    <row r="9479" spans="1:15" s="6" customFormat="1">
      <c r="A9479" s="4">
        <v>45509</v>
      </c>
      <c r="B9479" s="5" t="s">
        <v>1038</v>
      </c>
      <c r="C9479" s="5" t="s">
        <v>269</v>
      </c>
      <c r="D9479" s="5">
        <v>200483</v>
      </c>
      <c r="E9479" s="5">
        <v>2</v>
      </c>
      <c r="F9479" s="7">
        <v>1582461</v>
      </c>
      <c r="G9479" s="5" t="s">
        <v>270</v>
      </c>
      <c r="H9479" s="5" t="s">
        <v>266</v>
      </c>
      <c r="I9479" s="8">
        <v>1638888</v>
      </c>
      <c r="J9479" s="5">
        <v>8</v>
      </c>
      <c r="K9479" s="5">
        <v>24.49</v>
      </c>
      <c r="L9479" s="9">
        <v>1092.54</v>
      </c>
      <c r="M9479" s="6" t="s">
        <v>1040</v>
      </c>
      <c r="O9479" s="6" t="s">
        <v>22</v>
      </c>
    </row>
    <row r="9480" spans="1:15" s="6" customFormat="1">
      <c r="A9480" s="4">
        <v>45509</v>
      </c>
      <c r="B9480" s="5" t="s">
        <v>1038</v>
      </c>
      <c r="C9480" s="5" t="s">
        <v>269</v>
      </c>
      <c r="D9480" s="5">
        <v>200483</v>
      </c>
      <c r="E9480" s="5">
        <v>2</v>
      </c>
      <c r="F9480" s="7">
        <v>1582462</v>
      </c>
      <c r="G9480" s="5" t="s">
        <v>270</v>
      </c>
      <c r="H9480" s="5" t="s">
        <v>266</v>
      </c>
      <c r="I9480" s="8">
        <v>1638888</v>
      </c>
      <c r="J9480" s="5">
        <v>1</v>
      </c>
      <c r="K9480" s="5">
        <v>1.56</v>
      </c>
      <c r="L9480" s="5">
        <v>63.55</v>
      </c>
      <c r="M9480" s="6" t="s">
        <v>1040</v>
      </c>
      <c r="O9480" s="6" t="s">
        <v>22</v>
      </c>
    </row>
    <row r="9481" spans="1:15" s="6" customFormat="1">
      <c r="A9481" s="4">
        <v>45509</v>
      </c>
      <c r="B9481" s="5" t="s">
        <v>1038</v>
      </c>
      <c r="C9481" s="5" t="s">
        <v>743</v>
      </c>
      <c r="D9481" s="5">
        <v>200483</v>
      </c>
      <c r="E9481" s="5">
        <v>2</v>
      </c>
      <c r="F9481" s="7">
        <v>1582514</v>
      </c>
      <c r="G9481" s="5" t="s">
        <v>744</v>
      </c>
      <c r="H9481" s="5" t="s">
        <v>266</v>
      </c>
      <c r="I9481" s="8">
        <v>1638901</v>
      </c>
      <c r="J9481" s="5">
        <v>1</v>
      </c>
      <c r="K9481" s="5">
        <v>1.2</v>
      </c>
      <c r="L9481" s="5">
        <v>146.66999999999999</v>
      </c>
      <c r="M9481" s="6" t="s">
        <v>1040</v>
      </c>
      <c r="O9481" s="6" t="s">
        <v>22</v>
      </c>
    </row>
    <row r="9482" spans="1:15" s="6" customFormat="1">
      <c r="A9482" s="4">
        <v>45509</v>
      </c>
      <c r="B9482" s="5" t="s">
        <v>1038</v>
      </c>
      <c r="C9482" s="5" t="s">
        <v>339</v>
      </c>
      <c r="D9482" s="5">
        <v>200483</v>
      </c>
      <c r="E9482" s="5">
        <v>2</v>
      </c>
      <c r="F9482" s="7">
        <v>1582559</v>
      </c>
      <c r="G9482" s="5" t="s">
        <v>340</v>
      </c>
      <c r="H9482" s="5" t="s">
        <v>266</v>
      </c>
      <c r="I9482" s="8">
        <v>1638911</v>
      </c>
      <c r="J9482" s="5">
        <v>7</v>
      </c>
      <c r="K9482" s="5">
        <v>21.45</v>
      </c>
      <c r="L9482" s="5">
        <v>959.98</v>
      </c>
      <c r="M9482" s="6" t="s">
        <v>1040</v>
      </c>
      <c r="O9482" s="6" t="s">
        <v>22</v>
      </c>
    </row>
    <row r="9483" spans="1:15" s="6" customFormat="1">
      <c r="A9483" s="4">
        <v>45509</v>
      </c>
      <c r="B9483" s="5" t="s">
        <v>1038</v>
      </c>
      <c r="C9483" s="5" t="s">
        <v>322</v>
      </c>
      <c r="D9483" s="5">
        <v>200483</v>
      </c>
      <c r="E9483" s="5">
        <v>2</v>
      </c>
      <c r="F9483" s="7">
        <v>1582587</v>
      </c>
      <c r="G9483" s="5" t="s">
        <v>323</v>
      </c>
      <c r="H9483" s="5" t="s">
        <v>309</v>
      </c>
      <c r="I9483" s="8">
        <v>1638939</v>
      </c>
      <c r="J9483" s="5">
        <v>7</v>
      </c>
      <c r="K9483" s="5">
        <v>21.45</v>
      </c>
      <c r="L9483" s="5">
        <v>959.98</v>
      </c>
      <c r="M9483" s="6" t="s">
        <v>1040</v>
      </c>
      <c r="O9483" s="6" t="s">
        <v>22</v>
      </c>
    </row>
    <row r="9484" spans="1:15" s="6" customFormat="1">
      <c r="A9484" s="4">
        <v>45509</v>
      </c>
      <c r="B9484" s="5" t="s">
        <v>1038</v>
      </c>
      <c r="C9484" s="5" t="s">
        <v>322</v>
      </c>
      <c r="D9484" s="5">
        <v>200483</v>
      </c>
      <c r="E9484" s="5">
        <v>2</v>
      </c>
      <c r="F9484" s="7">
        <v>1582588</v>
      </c>
      <c r="G9484" s="5" t="s">
        <v>323</v>
      </c>
      <c r="H9484" s="5" t="s">
        <v>309</v>
      </c>
      <c r="I9484" s="8">
        <v>1638939</v>
      </c>
      <c r="J9484" s="5">
        <v>1</v>
      </c>
      <c r="K9484" s="5">
        <v>1.2</v>
      </c>
      <c r="L9484" s="5">
        <v>100</v>
      </c>
      <c r="M9484" s="6" t="s">
        <v>1040</v>
      </c>
      <c r="O9484" s="6" t="s">
        <v>22</v>
      </c>
    </row>
    <row r="9485" spans="1:15" s="6" customFormat="1">
      <c r="A9485" s="4">
        <v>45509</v>
      </c>
      <c r="B9485" s="5" t="s">
        <v>1038</v>
      </c>
      <c r="C9485" s="5" t="s">
        <v>341</v>
      </c>
      <c r="D9485" s="5">
        <v>200483</v>
      </c>
      <c r="E9485" s="5">
        <v>2</v>
      </c>
      <c r="F9485" s="7">
        <v>1582597</v>
      </c>
      <c r="G9485" s="5" t="s">
        <v>342</v>
      </c>
      <c r="H9485" s="5" t="s">
        <v>266</v>
      </c>
      <c r="I9485" s="8">
        <v>1639049</v>
      </c>
      <c r="J9485" s="5">
        <v>7</v>
      </c>
      <c r="K9485" s="5">
        <v>21.32</v>
      </c>
      <c r="L9485" s="5">
        <v>950.73</v>
      </c>
      <c r="M9485" s="6" t="s">
        <v>1040</v>
      </c>
      <c r="O9485" s="6" t="s">
        <v>22</v>
      </c>
    </row>
    <row r="9486" spans="1:15" s="6" customFormat="1">
      <c r="A9486" s="4">
        <v>45509</v>
      </c>
      <c r="B9486" s="5" t="s">
        <v>1038</v>
      </c>
      <c r="C9486" s="5" t="s">
        <v>341</v>
      </c>
      <c r="D9486" s="5">
        <v>200483</v>
      </c>
      <c r="E9486" s="5">
        <v>2</v>
      </c>
      <c r="F9486" s="7">
        <v>1582598</v>
      </c>
      <c r="G9486" s="5" t="s">
        <v>342</v>
      </c>
      <c r="H9486" s="5" t="s">
        <v>266</v>
      </c>
      <c r="I9486" s="8">
        <v>1639049</v>
      </c>
      <c r="J9486" s="5">
        <v>1</v>
      </c>
      <c r="K9486" s="5">
        <v>1.2</v>
      </c>
      <c r="L9486" s="5">
        <v>146.66999999999999</v>
      </c>
      <c r="M9486" s="6" t="s">
        <v>1040</v>
      </c>
      <c r="O9486" s="6" t="s">
        <v>22</v>
      </c>
    </row>
    <row r="9487" spans="1:15" s="6" customFormat="1">
      <c r="A9487" s="4">
        <v>45509</v>
      </c>
      <c r="B9487" s="5" t="s">
        <v>1038</v>
      </c>
      <c r="C9487" s="5" t="s">
        <v>271</v>
      </c>
      <c r="D9487" s="5">
        <v>200483</v>
      </c>
      <c r="E9487" s="5">
        <v>2</v>
      </c>
      <c r="F9487" s="7">
        <v>1582610</v>
      </c>
      <c r="G9487" s="5" t="s">
        <v>272</v>
      </c>
      <c r="H9487" s="5" t="s">
        <v>266</v>
      </c>
      <c r="I9487" s="8">
        <v>1639052</v>
      </c>
      <c r="J9487" s="5">
        <v>7</v>
      </c>
      <c r="K9487" s="5">
        <v>21.32</v>
      </c>
      <c r="L9487" s="5">
        <v>950.73</v>
      </c>
      <c r="M9487" s="6" t="s">
        <v>1040</v>
      </c>
      <c r="O9487" s="6" t="s">
        <v>22</v>
      </c>
    </row>
    <row r="9488" spans="1:15" s="6" customFormat="1">
      <c r="A9488" s="4">
        <v>45509</v>
      </c>
      <c r="B9488" s="5" t="s">
        <v>1038</v>
      </c>
      <c r="C9488" s="5" t="s">
        <v>271</v>
      </c>
      <c r="D9488" s="5">
        <v>200483</v>
      </c>
      <c r="E9488" s="5">
        <v>2</v>
      </c>
      <c r="F9488" s="7">
        <v>1582611</v>
      </c>
      <c r="G9488" s="5" t="s">
        <v>272</v>
      </c>
      <c r="H9488" s="5" t="s">
        <v>266</v>
      </c>
      <c r="I9488" s="8">
        <v>1639052</v>
      </c>
      <c r="J9488" s="5">
        <v>3</v>
      </c>
      <c r="K9488" s="5">
        <v>4.25</v>
      </c>
      <c r="L9488" s="5">
        <v>227.1</v>
      </c>
      <c r="M9488" s="6" t="s">
        <v>1040</v>
      </c>
      <c r="O9488" s="6" t="s">
        <v>22</v>
      </c>
    </row>
    <row r="9489" spans="1:15" s="6" customFormat="1">
      <c r="A9489" s="4">
        <v>45509</v>
      </c>
      <c r="B9489" s="5" t="s">
        <v>1038</v>
      </c>
      <c r="C9489" s="5" t="s">
        <v>745</v>
      </c>
      <c r="D9489" s="5">
        <v>200483</v>
      </c>
      <c r="E9489" s="5">
        <v>2</v>
      </c>
      <c r="F9489" s="7">
        <v>1582651</v>
      </c>
      <c r="G9489" s="5" t="s">
        <v>746</v>
      </c>
      <c r="H9489" s="5" t="s">
        <v>266</v>
      </c>
      <c r="I9489" s="8">
        <v>1639061</v>
      </c>
      <c r="J9489" s="5">
        <v>1</v>
      </c>
      <c r="K9489" s="5">
        <v>1.2</v>
      </c>
      <c r="L9489" s="5">
        <v>100</v>
      </c>
      <c r="M9489" s="6" t="s">
        <v>1040</v>
      </c>
      <c r="O9489" s="6" t="s">
        <v>22</v>
      </c>
    </row>
    <row r="9490" spans="1:15" s="6" customFormat="1">
      <c r="A9490" s="4">
        <v>45509</v>
      </c>
      <c r="B9490" s="5" t="s">
        <v>1022</v>
      </c>
      <c r="C9490" s="5" t="s">
        <v>336</v>
      </c>
      <c r="D9490" s="5">
        <v>200287</v>
      </c>
      <c r="E9490" s="5">
        <v>2</v>
      </c>
      <c r="F9490" s="7">
        <v>2184354</v>
      </c>
      <c r="G9490" s="5" t="s">
        <v>337</v>
      </c>
      <c r="H9490" s="5" t="s">
        <v>266</v>
      </c>
      <c r="I9490" s="8">
        <v>1639406</v>
      </c>
      <c r="J9490" s="5">
        <v>17</v>
      </c>
      <c r="K9490" s="5">
        <v>177.14</v>
      </c>
      <c r="L9490" s="9">
        <v>4811.76</v>
      </c>
      <c r="M9490" s="6" t="s">
        <v>1040</v>
      </c>
      <c r="O9490" s="6" t="s">
        <v>22</v>
      </c>
    </row>
    <row r="9491" spans="1:15" s="6" customFormat="1">
      <c r="A9491" s="4">
        <v>45509</v>
      </c>
      <c r="B9491" s="5" t="s">
        <v>1022</v>
      </c>
      <c r="C9491" s="5" t="s">
        <v>269</v>
      </c>
      <c r="D9491" s="5">
        <v>200287</v>
      </c>
      <c r="E9491" s="5">
        <v>2</v>
      </c>
      <c r="F9491" s="7">
        <v>2184358</v>
      </c>
      <c r="G9491" s="5" t="s">
        <v>270</v>
      </c>
      <c r="H9491" s="5" t="s">
        <v>266</v>
      </c>
      <c r="I9491" s="8">
        <v>1639407</v>
      </c>
      <c r="J9491" s="5">
        <v>12</v>
      </c>
      <c r="K9491" s="5">
        <v>125.04</v>
      </c>
      <c r="L9491" s="9">
        <v>3404.16</v>
      </c>
      <c r="M9491" s="6" t="s">
        <v>1040</v>
      </c>
      <c r="O9491" s="6" t="s">
        <v>22</v>
      </c>
    </row>
    <row r="9492" spans="1:15" s="6" customFormat="1">
      <c r="A9492" s="4">
        <v>45509</v>
      </c>
      <c r="B9492" s="5" t="s">
        <v>1022</v>
      </c>
      <c r="C9492" s="5" t="s">
        <v>341</v>
      </c>
      <c r="D9492" s="5">
        <v>200287</v>
      </c>
      <c r="E9492" s="5">
        <v>2</v>
      </c>
      <c r="F9492" s="7">
        <v>2184364</v>
      </c>
      <c r="G9492" s="5" t="s">
        <v>342</v>
      </c>
      <c r="H9492" s="5" t="s">
        <v>266</v>
      </c>
      <c r="I9492" s="8">
        <v>1639421</v>
      </c>
      <c r="J9492" s="5">
        <v>19</v>
      </c>
      <c r="K9492" s="5">
        <v>197.98</v>
      </c>
      <c r="L9492" s="9">
        <v>5400.72</v>
      </c>
      <c r="M9492" s="6" t="s">
        <v>1040</v>
      </c>
      <c r="O9492" s="6" t="s">
        <v>22</v>
      </c>
    </row>
    <row r="9493" spans="1:15" s="6" customFormat="1">
      <c r="A9493" s="4">
        <v>45509</v>
      </c>
      <c r="B9493" s="5" t="s">
        <v>1022</v>
      </c>
      <c r="C9493" s="5" t="s">
        <v>271</v>
      </c>
      <c r="D9493" s="5">
        <v>200287</v>
      </c>
      <c r="E9493" s="5">
        <v>2</v>
      </c>
      <c r="F9493" s="7">
        <v>2184365</v>
      </c>
      <c r="G9493" s="5" t="s">
        <v>272</v>
      </c>
      <c r="H9493" s="5" t="s">
        <v>266</v>
      </c>
      <c r="I9493" s="8">
        <v>1639422</v>
      </c>
      <c r="J9493" s="5">
        <v>11</v>
      </c>
      <c r="K9493" s="5">
        <v>114.62</v>
      </c>
      <c r="L9493" s="9">
        <v>3102.48</v>
      </c>
      <c r="M9493" s="6" t="s">
        <v>1040</v>
      </c>
      <c r="O9493" s="6" t="s">
        <v>22</v>
      </c>
    </row>
    <row r="9494" spans="1:15" s="6" customFormat="1">
      <c r="A9494" s="4">
        <v>45509</v>
      </c>
      <c r="B9494" s="5">
        <v>17</v>
      </c>
      <c r="C9494" s="5">
        <v>790.34</v>
      </c>
      <c r="D9494" s="9">
        <v>24893.65</v>
      </c>
      <c r="E9494" s="5"/>
      <c r="F9494" s="5"/>
      <c r="G9494" s="5"/>
      <c r="H9494" s="5"/>
      <c r="I9494" s="5"/>
      <c r="J9494" s="5"/>
      <c r="K9494" s="5"/>
      <c r="L9494" s="5"/>
    </row>
    <row r="9495" spans="1:15" s="6" customFormat="1">
      <c r="A9495" s="4">
        <v>45509</v>
      </c>
      <c r="B9495" s="5" t="s">
        <v>273</v>
      </c>
      <c r="C9495" s="5" t="s">
        <v>274</v>
      </c>
      <c r="D9495" s="5" t="s">
        <v>1054</v>
      </c>
      <c r="E9495" s="5"/>
      <c r="F9495" s="5"/>
      <c r="G9495" s="5"/>
      <c r="H9495" s="5"/>
      <c r="I9495" s="5"/>
      <c r="J9495" s="5"/>
      <c r="K9495" s="5"/>
      <c r="L9495" s="5"/>
    </row>
    <row r="9496" spans="1:15" s="6" customFormat="1">
      <c r="A9496" s="4">
        <v>45509</v>
      </c>
      <c r="B9496" s="5" t="s">
        <v>1</v>
      </c>
      <c r="C9496" s="5" t="s">
        <v>36</v>
      </c>
      <c r="D9496" s="5" t="s">
        <v>3</v>
      </c>
      <c r="E9496" s="5" t="s">
        <v>4</v>
      </c>
      <c r="F9496" s="5" t="s">
        <v>5</v>
      </c>
      <c r="G9496" s="5" t="s">
        <v>6</v>
      </c>
      <c r="H9496" s="5" t="s">
        <v>7</v>
      </c>
      <c r="I9496" s="5" t="s">
        <v>8</v>
      </c>
      <c r="J9496" s="5" t="s">
        <v>10</v>
      </c>
      <c r="K9496" s="5" t="s">
        <v>9</v>
      </c>
      <c r="L9496" s="5" t="s">
        <v>11</v>
      </c>
    </row>
    <row r="9497" spans="1:15" s="6" customFormat="1">
      <c r="A9497" s="4">
        <v>45509</v>
      </c>
      <c r="B9497" s="5" t="s">
        <v>1038</v>
      </c>
      <c r="C9497" s="5" t="s">
        <v>1055</v>
      </c>
      <c r="D9497" s="5">
        <v>200483</v>
      </c>
      <c r="E9497" s="5">
        <v>2</v>
      </c>
      <c r="F9497" s="7">
        <v>1582184</v>
      </c>
      <c r="G9497" s="5" t="s">
        <v>1056</v>
      </c>
      <c r="H9497" s="5" t="s">
        <v>266</v>
      </c>
      <c r="I9497" s="8">
        <v>1638826</v>
      </c>
      <c r="J9497" s="5">
        <v>1</v>
      </c>
      <c r="K9497" s="5">
        <v>1.2</v>
      </c>
      <c r="L9497" s="5">
        <v>133.33000000000001</v>
      </c>
      <c r="M9497" s="6" t="s">
        <v>1040</v>
      </c>
      <c r="O9497" s="6" t="s">
        <v>22</v>
      </c>
    </row>
    <row r="9498" spans="1:15" s="6" customFormat="1">
      <c r="A9498" s="4">
        <v>45509</v>
      </c>
      <c r="B9498" s="5" t="s">
        <v>1038</v>
      </c>
      <c r="C9498" s="5" t="s">
        <v>391</v>
      </c>
      <c r="D9498" s="5">
        <v>200483</v>
      </c>
      <c r="E9498" s="5">
        <v>2</v>
      </c>
      <c r="F9498" s="7">
        <v>1582445</v>
      </c>
      <c r="G9498" s="5" t="s">
        <v>392</v>
      </c>
      <c r="H9498" s="5" t="s">
        <v>266</v>
      </c>
      <c r="I9498" s="8">
        <v>1638878</v>
      </c>
      <c r="J9498" s="5">
        <v>13</v>
      </c>
      <c r="K9498" s="5">
        <v>19.690000000000001</v>
      </c>
      <c r="L9498" s="5">
        <v>826.18</v>
      </c>
      <c r="M9498" s="6" t="s">
        <v>1040</v>
      </c>
      <c r="O9498" s="6" t="s">
        <v>22</v>
      </c>
    </row>
    <row r="9499" spans="1:15" s="6" customFormat="1">
      <c r="A9499" s="4">
        <v>45509</v>
      </c>
      <c r="B9499" s="5" t="s">
        <v>1038</v>
      </c>
      <c r="C9499" s="5" t="s">
        <v>391</v>
      </c>
      <c r="D9499" s="5">
        <v>200483</v>
      </c>
      <c r="E9499" s="5">
        <v>2</v>
      </c>
      <c r="F9499" s="7">
        <v>1582446</v>
      </c>
      <c r="G9499" s="5" t="s">
        <v>392</v>
      </c>
      <c r="H9499" s="5" t="s">
        <v>266</v>
      </c>
      <c r="I9499" s="8">
        <v>1638878</v>
      </c>
      <c r="J9499" s="5">
        <v>12</v>
      </c>
      <c r="K9499" s="5">
        <v>36.44</v>
      </c>
      <c r="L9499" s="9">
        <v>1662.33</v>
      </c>
      <c r="M9499" s="6" t="s">
        <v>1040</v>
      </c>
      <c r="O9499" s="6" t="s">
        <v>22</v>
      </c>
    </row>
    <row r="9500" spans="1:15" s="6" customFormat="1">
      <c r="A9500" s="4">
        <v>45509</v>
      </c>
      <c r="B9500" s="5" t="s">
        <v>1038</v>
      </c>
      <c r="C9500" s="5" t="s">
        <v>395</v>
      </c>
      <c r="D9500" s="5">
        <v>200483</v>
      </c>
      <c r="E9500" s="5">
        <v>2</v>
      </c>
      <c r="F9500" s="7">
        <v>1582484</v>
      </c>
      <c r="G9500" s="5" t="s">
        <v>90</v>
      </c>
      <c r="H9500" s="5" t="s">
        <v>266</v>
      </c>
      <c r="I9500" s="8">
        <v>1638892</v>
      </c>
      <c r="J9500" s="5">
        <v>14</v>
      </c>
      <c r="K9500" s="5">
        <v>36.520000000000003</v>
      </c>
      <c r="L9500" s="9">
        <v>1714.98</v>
      </c>
      <c r="M9500" s="6" t="s">
        <v>1040</v>
      </c>
      <c r="O9500" s="6" t="s">
        <v>22</v>
      </c>
    </row>
    <row r="9501" spans="1:15" s="6" customFormat="1">
      <c r="A9501" s="4">
        <v>45509</v>
      </c>
      <c r="B9501" s="5" t="s">
        <v>1038</v>
      </c>
      <c r="C9501" s="5" t="s">
        <v>396</v>
      </c>
      <c r="D9501" s="5">
        <v>200483</v>
      </c>
      <c r="E9501" s="5">
        <v>2</v>
      </c>
      <c r="F9501" s="7">
        <v>1582553</v>
      </c>
      <c r="G9501" s="5" t="s">
        <v>397</v>
      </c>
      <c r="H9501" s="5" t="s">
        <v>266</v>
      </c>
      <c r="I9501" s="8">
        <v>1638908</v>
      </c>
      <c r="J9501" s="5">
        <v>2</v>
      </c>
      <c r="K9501" s="5">
        <v>2.71</v>
      </c>
      <c r="L9501" s="5">
        <v>210.22</v>
      </c>
      <c r="M9501" s="6" t="s">
        <v>1040</v>
      </c>
      <c r="O9501" s="6" t="s">
        <v>22</v>
      </c>
    </row>
    <row r="9502" spans="1:15" s="6" customFormat="1">
      <c r="A9502" s="4">
        <v>45509</v>
      </c>
      <c r="B9502" s="5" t="s">
        <v>1038</v>
      </c>
      <c r="C9502" s="5" t="s">
        <v>396</v>
      </c>
      <c r="D9502" s="5">
        <v>200483</v>
      </c>
      <c r="E9502" s="5">
        <v>2</v>
      </c>
      <c r="F9502" s="7">
        <v>1582554</v>
      </c>
      <c r="G9502" s="5" t="s">
        <v>397</v>
      </c>
      <c r="H9502" s="5" t="s">
        <v>266</v>
      </c>
      <c r="I9502" s="8">
        <v>1638908</v>
      </c>
      <c r="J9502" s="5">
        <v>1</v>
      </c>
      <c r="K9502" s="5">
        <v>3.04</v>
      </c>
      <c r="L9502" s="5">
        <v>132.56</v>
      </c>
      <c r="M9502" s="6" t="s">
        <v>1040</v>
      </c>
      <c r="O9502" s="6" t="s">
        <v>22</v>
      </c>
    </row>
    <row r="9503" spans="1:15" s="6" customFormat="1">
      <c r="A9503" s="4">
        <v>45509</v>
      </c>
      <c r="B9503" s="5" t="s">
        <v>1038</v>
      </c>
      <c r="C9503" s="5" t="s">
        <v>398</v>
      </c>
      <c r="D9503" s="5">
        <v>200483</v>
      </c>
      <c r="E9503" s="5">
        <v>2</v>
      </c>
      <c r="F9503" s="7">
        <v>1582612</v>
      </c>
      <c r="G9503" s="5" t="s">
        <v>399</v>
      </c>
      <c r="H9503" s="5" t="s">
        <v>266</v>
      </c>
      <c r="I9503" s="8">
        <v>1639043</v>
      </c>
      <c r="J9503" s="5">
        <v>8</v>
      </c>
      <c r="K9503" s="5">
        <v>24.29</v>
      </c>
      <c r="L9503" s="9">
        <v>1096.48</v>
      </c>
      <c r="M9503" s="6" t="s">
        <v>1040</v>
      </c>
      <c r="O9503" s="6" t="s">
        <v>22</v>
      </c>
    </row>
    <row r="9504" spans="1:15" s="6" customFormat="1">
      <c r="A9504" s="4">
        <v>45509</v>
      </c>
      <c r="B9504" s="5" t="s">
        <v>1038</v>
      </c>
      <c r="C9504" s="5" t="s">
        <v>398</v>
      </c>
      <c r="D9504" s="5">
        <v>200483</v>
      </c>
      <c r="E9504" s="5">
        <v>2</v>
      </c>
      <c r="F9504" s="7">
        <v>1582613</v>
      </c>
      <c r="G9504" s="5" t="s">
        <v>399</v>
      </c>
      <c r="H9504" s="5" t="s">
        <v>266</v>
      </c>
      <c r="I9504" s="8">
        <v>1639043</v>
      </c>
      <c r="J9504" s="5">
        <v>3</v>
      </c>
      <c r="K9504" s="5">
        <v>4.25</v>
      </c>
      <c r="L9504" s="5">
        <v>273.77</v>
      </c>
      <c r="M9504" s="6" t="s">
        <v>1040</v>
      </c>
      <c r="O9504" s="6" t="s">
        <v>22</v>
      </c>
    </row>
    <row r="9505" spans="1:15" s="6" customFormat="1">
      <c r="A9505" s="4">
        <v>45509</v>
      </c>
      <c r="B9505" s="5" t="s">
        <v>1026</v>
      </c>
      <c r="C9505" s="5" t="s">
        <v>396</v>
      </c>
      <c r="D9505" s="5">
        <v>200286</v>
      </c>
      <c r="E9505" s="5">
        <v>2</v>
      </c>
      <c r="F9505" s="7">
        <v>2183943</v>
      </c>
      <c r="G9505" s="5" t="s">
        <v>397</v>
      </c>
      <c r="H9505" s="5" t="s">
        <v>266</v>
      </c>
      <c r="I9505" s="8">
        <v>1639516</v>
      </c>
      <c r="J9505" s="5">
        <v>22</v>
      </c>
      <c r="K9505" s="5">
        <v>229.24</v>
      </c>
      <c r="L9505" s="9">
        <v>6233.76</v>
      </c>
      <c r="M9505" s="6" t="s">
        <v>1040</v>
      </c>
      <c r="O9505" s="6" t="s">
        <v>22</v>
      </c>
    </row>
    <row r="9506" spans="1:15" s="6" customFormat="1">
      <c r="A9506" s="4">
        <v>45509</v>
      </c>
      <c r="B9506" s="5" t="s">
        <v>1022</v>
      </c>
      <c r="C9506" s="5" t="s">
        <v>391</v>
      </c>
      <c r="D9506" s="5">
        <v>200287</v>
      </c>
      <c r="E9506" s="5">
        <v>2</v>
      </c>
      <c r="F9506" s="7">
        <v>2184357</v>
      </c>
      <c r="G9506" s="5" t="s">
        <v>392</v>
      </c>
      <c r="H9506" s="5" t="s">
        <v>266</v>
      </c>
      <c r="I9506" s="8">
        <v>1639405</v>
      </c>
      <c r="J9506" s="5">
        <v>24</v>
      </c>
      <c r="K9506" s="5">
        <v>250.08</v>
      </c>
      <c r="L9506" s="9">
        <v>6779.52</v>
      </c>
      <c r="M9506" s="6" t="s">
        <v>1040</v>
      </c>
      <c r="O9506" s="6" t="s">
        <v>22</v>
      </c>
    </row>
    <row r="9507" spans="1:15" s="6" customFormat="1">
      <c r="A9507" s="4">
        <v>45509</v>
      </c>
      <c r="B9507" s="5" t="s">
        <v>1022</v>
      </c>
      <c r="C9507" s="5" t="s">
        <v>395</v>
      </c>
      <c r="D9507" s="5">
        <v>200287</v>
      </c>
      <c r="E9507" s="5">
        <v>2</v>
      </c>
      <c r="F9507" s="7">
        <v>2184360</v>
      </c>
      <c r="G9507" s="5" t="s">
        <v>90</v>
      </c>
      <c r="H9507" s="5" t="s">
        <v>266</v>
      </c>
      <c r="I9507" s="8">
        <v>1639408</v>
      </c>
      <c r="J9507" s="5">
        <v>8</v>
      </c>
      <c r="K9507" s="5">
        <v>83.36</v>
      </c>
      <c r="L9507" s="9">
        <v>2211.84</v>
      </c>
      <c r="M9507" s="6" t="s">
        <v>1040</v>
      </c>
      <c r="O9507" s="6" t="s">
        <v>22</v>
      </c>
    </row>
    <row r="9508" spans="1:15" s="6" customFormat="1">
      <c r="A9508" s="4">
        <v>45509</v>
      </c>
      <c r="B9508" s="5" t="s">
        <v>1022</v>
      </c>
      <c r="C9508" s="5" t="s">
        <v>398</v>
      </c>
      <c r="D9508" s="5">
        <v>200287</v>
      </c>
      <c r="E9508" s="5">
        <v>2</v>
      </c>
      <c r="F9508" s="7">
        <v>2184366</v>
      </c>
      <c r="G9508" s="5" t="s">
        <v>399</v>
      </c>
      <c r="H9508" s="5" t="s">
        <v>266</v>
      </c>
      <c r="I9508" s="8">
        <v>1639420</v>
      </c>
      <c r="J9508" s="5">
        <v>13</v>
      </c>
      <c r="K9508" s="5">
        <v>135.46</v>
      </c>
      <c r="L9508" s="9">
        <v>3662.64</v>
      </c>
      <c r="M9508" s="6" t="s">
        <v>1040</v>
      </c>
      <c r="O9508" s="6" t="s">
        <v>22</v>
      </c>
    </row>
    <row r="9509" spans="1:15" s="6" customFormat="1">
      <c r="A9509" s="4">
        <v>45509</v>
      </c>
      <c r="B9509" s="5">
        <v>12</v>
      </c>
      <c r="C9509" s="5">
        <v>826.26</v>
      </c>
      <c r="D9509" s="9">
        <v>24937.61</v>
      </c>
      <c r="E9509" s="5"/>
      <c r="F9509" s="5"/>
      <c r="G9509" s="5"/>
      <c r="H9509" s="5"/>
      <c r="I9509" s="5"/>
      <c r="J9509" s="5"/>
      <c r="K9509" s="5"/>
      <c r="L9509" s="5"/>
    </row>
    <row r="9510" spans="1:15" s="6" customFormat="1">
      <c r="A9510" s="4">
        <v>45509</v>
      </c>
      <c r="B9510" s="5" t="s">
        <v>301</v>
      </c>
      <c r="C9510" s="5" t="s">
        <v>302</v>
      </c>
      <c r="D9510" s="5" t="s">
        <v>1057</v>
      </c>
      <c r="E9510" s="5"/>
      <c r="F9510" s="5"/>
      <c r="G9510" s="53" t="s">
        <v>1058</v>
      </c>
      <c r="H9510" s="5"/>
      <c r="I9510" s="5"/>
      <c r="J9510" s="5"/>
      <c r="K9510" s="5"/>
      <c r="L9510" s="5"/>
    </row>
    <row r="9511" spans="1:15" s="6" customFormat="1">
      <c r="A9511" s="4">
        <v>45509</v>
      </c>
      <c r="B9511" s="5" t="s">
        <v>1</v>
      </c>
      <c r="C9511" s="5" t="s">
        <v>36</v>
      </c>
      <c r="D9511" s="5" t="s">
        <v>3</v>
      </c>
      <c r="E9511" s="5" t="s">
        <v>4</v>
      </c>
      <c r="F9511" s="5" t="s">
        <v>5</v>
      </c>
      <c r="G9511" s="5" t="s">
        <v>6</v>
      </c>
      <c r="H9511" s="5" t="s">
        <v>7</v>
      </c>
      <c r="I9511" s="5" t="s">
        <v>8</v>
      </c>
      <c r="J9511" s="5" t="s">
        <v>10</v>
      </c>
      <c r="K9511" s="5" t="s">
        <v>9</v>
      </c>
      <c r="L9511" s="5" t="s">
        <v>11</v>
      </c>
    </row>
    <row r="9512" spans="1:15" s="6" customFormat="1">
      <c r="A9512" s="4">
        <v>45509</v>
      </c>
      <c r="B9512" s="5" t="s">
        <v>1038</v>
      </c>
      <c r="C9512" s="5" t="s">
        <v>304</v>
      </c>
      <c r="D9512" s="5">
        <v>200483</v>
      </c>
      <c r="E9512" s="5">
        <v>2</v>
      </c>
      <c r="F9512" s="7">
        <v>1582200</v>
      </c>
      <c r="G9512" s="5" t="s">
        <v>305</v>
      </c>
      <c r="H9512" s="5" t="s">
        <v>306</v>
      </c>
      <c r="I9512" s="5" t="s">
        <v>950</v>
      </c>
      <c r="J9512" s="5">
        <v>8</v>
      </c>
      <c r="K9512" s="5">
        <v>24.49</v>
      </c>
      <c r="L9512" s="9">
        <v>1092.54</v>
      </c>
      <c r="O9512" s="6" t="s">
        <v>22</v>
      </c>
    </row>
    <row r="9513" spans="1:15" s="6" customFormat="1">
      <c r="A9513" s="4">
        <v>45509</v>
      </c>
      <c r="B9513" s="5" t="s">
        <v>1038</v>
      </c>
      <c r="C9513" s="5" t="s">
        <v>312</v>
      </c>
      <c r="D9513" s="5">
        <v>200483</v>
      </c>
      <c r="E9513" s="5">
        <v>2</v>
      </c>
      <c r="F9513" s="7">
        <v>1582344</v>
      </c>
      <c r="G9513" s="5" t="s">
        <v>313</v>
      </c>
      <c r="H9513" s="5" t="s">
        <v>314</v>
      </c>
      <c r="I9513" s="5" t="s">
        <v>950</v>
      </c>
      <c r="J9513" s="5">
        <v>1</v>
      </c>
      <c r="K9513" s="5">
        <v>1.2</v>
      </c>
      <c r="L9513" s="5">
        <v>133.33000000000001</v>
      </c>
      <c r="O9513" s="6" t="s">
        <v>22</v>
      </c>
    </row>
    <row r="9514" spans="1:15" s="6" customFormat="1">
      <c r="A9514" s="4">
        <v>45509</v>
      </c>
      <c r="B9514" s="5" t="s">
        <v>1038</v>
      </c>
      <c r="C9514" s="5" t="s">
        <v>315</v>
      </c>
      <c r="D9514" s="5">
        <v>200483</v>
      </c>
      <c r="E9514" s="5">
        <v>2</v>
      </c>
      <c r="F9514" s="7">
        <v>1582426</v>
      </c>
      <c r="G9514" s="5" t="s">
        <v>316</v>
      </c>
      <c r="H9514" s="5" t="s">
        <v>306</v>
      </c>
      <c r="I9514" s="5" t="s">
        <v>950</v>
      </c>
      <c r="J9514" s="5">
        <v>3</v>
      </c>
      <c r="K9514" s="5">
        <v>4.55</v>
      </c>
      <c r="L9514" s="5">
        <v>190.65</v>
      </c>
      <c r="O9514" s="6" t="s">
        <v>22</v>
      </c>
    </row>
    <row r="9515" spans="1:15" s="6" customFormat="1">
      <c r="A9515" s="4">
        <v>45509</v>
      </c>
      <c r="B9515" s="5" t="s">
        <v>1038</v>
      </c>
      <c r="C9515" s="5" t="s">
        <v>315</v>
      </c>
      <c r="D9515" s="5">
        <v>200483</v>
      </c>
      <c r="E9515" s="5">
        <v>2</v>
      </c>
      <c r="F9515" s="7">
        <v>1582427</v>
      </c>
      <c r="G9515" s="5" t="s">
        <v>316</v>
      </c>
      <c r="H9515" s="5" t="s">
        <v>306</v>
      </c>
      <c r="I9515" s="5" t="s">
        <v>950</v>
      </c>
      <c r="J9515" s="5">
        <v>9</v>
      </c>
      <c r="K9515" s="5">
        <v>27.53</v>
      </c>
      <c r="L9515" s="9">
        <v>1225.0999999999999</v>
      </c>
      <c r="O9515" s="6" t="s">
        <v>22</v>
      </c>
    </row>
    <row r="9516" spans="1:15" s="6" customFormat="1">
      <c r="A9516" s="4">
        <v>45509</v>
      </c>
      <c r="B9516" s="5" t="s">
        <v>1038</v>
      </c>
      <c r="C9516" s="5" t="s">
        <v>317</v>
      </c>
      <c r="D9516" s="5">
        <v>200483</v>
      </c>
      <c r="E9516" s="5">
        <v>2</v>
      </c>
      <c r="F9516" s="7">
        <v>1582440</v>
      </c>
      <c r="G9516" s="5" t="s">
        <v>318</v>
      </c>
      <c r="H9516" s="5" t="s">
        <v>319</v>
      </c>
      <c r="I9516" s="5" t="s">
        <v>950</v>
      </c>
      <c r="J9516" s="5">
        <v>4</v>
      </c>
      <c r="K9516" s="5">
        <v>6.06</v>
      </c>
      <c r="L9516" s="5">
        <v>254.2</v>
      </c>
      <c r="O9516" s="6" t="s">
        <v>22</v>
      </c>
    </row>
    <row r="9517" spans="1:15" s="6" customFormat="1">
      <c r="A9517" s="4">
        <v>45509</v>
      </c>
      <c r="B9517" s="5" t="s">
        <v>1038</v>
      </c>
      <c r="C9517" s="5" t="s">
        <v>317</v>
      </c>
      <c r="D9517" s="5">
        <v>200483</v>
      </c>
      <c r="E9517" s="5">
        <v>2</v>
      </c>
      <c r="F9517" s="7">
        <v>1582441</v>
      </c>
      <c r="G9517" s="5" t="s">
        <v>318</v>
      </c>
      <c r="H9517" s="5" t="s">
        <v>319</v>
      </c>
      <c r="I9517" s="5" t="s">
        <v>950</v>
      </c>
      <c r="J9517" s="5">
        <v>8</v>
      </c>
      <c r="K9517" s="5">
        <v>24.49</v>
      </c>
      <c r="L9517" s="9">
        <v>1092.54</v>
      </c>
      <c r="O9517" s="6" t="s">
        <v>22</v>
      </c>
    </row>
    <row r="9518" spans="1:15" s="6" customFormat="1">
      <c r="A9518" s="4">
        <v>45509</v>
      </c>
      <c r="B9518" s="5" t="s">
        <v>1038</v>
      </c>
      <c r="C9518" s="5" t="s">
        <v>584</v>
      </c>
      <c r="D9518" s="5">
        <v>200483</v>
      </c>
      <c r="E9518" s="5">
        <v>2</v>
      </c>
      <c r="F9518" s="7">
        <v>1582557</v>
      </c>
      <c r="G9518" s="5" t="s">
        <v>585</v>
      </c>
      <c r="H9518" s="5" t="s">
        <v>586</v>
      </c>
      <c r="I9518" s="5" t="s">
        <v>950</v>
      </c>
      <c r="J9518" s="5">
        <v>6</v>
      </c>
      <c r="K9518" s="5">
        <v>8.82</v>
      </c>
      <c r="L9518" s="5">
        <v>464.42</v>
      </c>
      <c r="O9518" s="6" t="s">
        <v>22</v>
      </c>
    </row>
    <row r="9519" spans="1:15" s="6" customFormat="1">
      <c r="A9519" s="4">
        <v>45509</v>
      </c>
      <c r="B9519" s="5" t="s">
        <v>1038</v>
      </c>
      <c r="C9519" s="5" t="s">
        <v>584</v>
      </c>
      <c r="D9519" s="5">
        <v>200483</v>
      </c>
      <c r="E9519" s="5">
        <v>2</v>
      </c>
      <c r="F9519" s="7">
        <v>1582558</v>
      </c>
      <c r="G9519" s="5" t="s">
        <v>585</v>
      </c>
      <c r="H9519" s="5" t="s">
        <v>586</v>
      </c>
      <c r="I9519" s="5" t="s">
        <v>950</v>
      </c>
      <c r="J9519" s="5">
        <v>9</v>
      </c>
      <c r="K9519" s="5">
        <v>27.53</v>
      </c>
      <c r="L9519" s="9">
        <v>1225.0999999999999</v>
      </c>
      <c r="O9519" s="6" t="s">
        <v>22</v>
      </c>
    </row>
    <row r="9520" spans="1:15" s="6" customFormat="1">
      <c r="A9520" s="4">
        <v>45509</v>
      </c>
      <c r="B9520" s="5" t="s">
        <v>1038</v>
      </c>
      <c r="C9520" s="5" t="s">
        <v>324</v>
      </c>
      <c r="D9520" s="5">
        <v>200483</v>
      </c>
      <c r="E9520" s="5">
        <v>2</v>
      </c>
      <c r="F9520" s="7">
        <v>1582629</v>
      </c>
      <c r="G9520" s="5" t="s">
        <v>325</v>
      </c>
      <c r="H9520" s="5" t="s">
        <v>314</v>
      </c>
      <c r="I9520" s="5" t="s">
        <v>950</v>
      </c>
      <c r="J9520" s="5">
        <v>8</v>
      </c>
      <c r="K9520" s="5">
        <v>24.36</v>
      </c>
      <c r="L9520" s="9">
        <v>1083.29</v>
      </c>
      <c r="O9520" s="6" t="s">
        <v>22</v>
      </c>
    </row>
    <row r="9521" spans="1:15" s="6" customFormat="1">
      <c r="A9521" s="4">
        <v>45509</v>
      </c>
      <c r="B9521" s="5" t="s">
        <v>1038</v>
      </c>
      <c r="C9521" s="5" t="s">
        <v>324</v>
      </c>
      <c r="D9521" s="5">
        <v>200483</v>
      </c>
      <c r="E9521" s="5">
        <v>2</v>
      </c>
      <c r="F9521" s="7">
        <v>1582630</v>
      </c>
      <c r="G9521" s="5" t="s">
        <v>325</v>
      </c>
      <c r="H9521" s="5" t="s">
        <v>314</v>
      </c>
      <c r="I9521" s="5" t="s">
        <v>950</v>
      </c>
      <c r="J9521" s="5">
        <v>2</v>
      </c>
      <c r="K9521" s="5">
        <v>2.69</v>
      </c>
      <c r="L9521" s="5">
        <v>163.55000000000001</v>
      </c>
      <c r="O9521" s="6" t="s">
        <v>22</v>
      </c>
    </row>
    <row r="9522" spans="1:15" s="6" customFormat="1">
      <c r="A9522" s="4">
        <v>45509</v>
      </c>
      <c r="B9522" s="5" t="s">
        <v>1038</v>
      </c>
      <c r="C9522" s="5" t="s">
        <v>587</v>
      </c>
      <c r="D9522" s="5">
        <v>200483</v>
      </c>
      <c r="E9522" s="5">
        <v>2</v>
      </c>
      <c r="F9522" s="7">
        <v>1582696</v>
      </c>
      <c r="G9522" s="5" t="s">
        <v>588</v>
      </c>
      <c r="H9522" s="5" t="s">
        <v>586</v>
      </c>
      <c r="I9522" s="5" t="s">
        <v>950</v>
      </c>
      <c r="J9522" s="5">
        <v>25</v>
      </c>
      <c r="K9522" s="5">
        <v>37.4</v>
      </c>
      <c r="L9522" s="9">
        <v>1658.59</v>
      </c>
      <c r="O9522" s="6" t="s">
        <v>22</v>
      </c>
    </row>
    <row r="9523" spans="1:15" s="6" customFormat="1">
      <c r="A9523" s="4">
        <v>45509</v>
      </c>
      <c r="B9523" s="5" t="s">
        <v>1038</v>
      </c>
      <c r="C9523" s="5" t="s">
        <v>587</v>
      </c>
      <c r="D9523" s="5">
        <v>200483</v>
      </c>
      <c r="E9523" s="5">
        <v>2</v>
      </c>
      <c r="F9523" s="7">
        <v>1582697</v>
      </c>
      <c r="G9523" s="5" t="s">
        <v>588</v>
      </c>
      <c r="H9523" s="5" t="s">
        <v>586</v>
      </c>
      <c r="I9523" s="5" t="s">
        <v>950</v>
      </c>
      <c r="J9523" s="5">
        <v>33</v>
      </c>
      <c r="K9523" s="5">
        <v>91.19</v>
      </c>
      <c r="L9523" s="9">
        <v>4915.47</v>
      </c>
      <c r="O9523" s="6" t="s">
        <v>22</v>
      </c>
    </row>
    <row r="9524" spans="1:15" s="6" customFormat="1">
      <c r="A9524" s="4">
        <v>45509</v>
      </c>
      <c r="B9524" s="5" t="s">
        <v>1041</v>
      </c>
      <c r="C9524" s="5" t="s">
        <v>317</v>
      </c>
      <c r="D9524" s="5">
        <v>200288</v>
      </c>
      <c r="E9524" s="5">
        <v>2</v>
      </c>
      <c r="F9524" s="7">
        <v>2184874</v>
      </c>
      <c r="G9524" s="5" t="s">
        <v>318</v>
      </c>
      <c r="H9524" s="5" t="s">
        <v>319</v>
      </c>
      <c r="I9524" s="5" t="s">
        <v>950</v>
      </c>
      <c r="J9524" s="5">
        <v>15</v>
      </c>
      <c r="K9524" s="5">
        <v>156.30000000000001</v>
      </c>
      <c r="L9524" s="9">
        <v>4251.6000000000004</v>
      </c>
      <c r="O9524" s="6" t="s">
        <v>22</v>
      </c>
    </row>
    <row r="9525" spans="1:15" s="6" customFormat="1">
      <c r="A9525" s="4">
        <v>45509</v>
      </c>
      <c r="B9525" s="5" t="s">
        <v>1041</v>
      </c>
      <c r="C9525" s="5" t="s">
        <v>584</v>
      </c>
      <c r="D9525" s="5">
        <v>200288</v>
      </c>
      <c r="E9525" s="5">
        <v>2</v>
      </c>
      <c r="F9525" s="7">
        <v>2184882</v>
      </c>
      <c r="G9525" s="5" t="s">
        <v>585</v>
      </c>
      <c r="H9525" s="5" t="s">
        <v>586</v>
      </c>
      <c r="I9525" s="5" t="s">
        <v>950</v>
      </c>
      <c r="J9525" s="5">
        <v>18</v>
      </c>
      <c r="K9525" s="5">
        <v>187.56</v>
      </c>
      <c r="L9525" s="9">
        <v>5099.04</v>
      </c>
      <c r="O9525" s="6" t="s">
        <v>22</v>
      </c>
    </row>
    <row r="9526" spans="1:15" s="6" customFormat="1">
      <c r="A9526" s="4">
        <v>45509</v>
      </c>
      <c r="B9526" s="5">
        <v>14</v>
      </c>
      <c r="C9526" s="5">
        <v>624.15</v>
      </c>
      <c r="D9526" s="9">
        <v>22849.42</v>
      </c>
      <c r="E9526" s="5"/>
      <c r="F9526" s="5"/>
      <c r="G9526" s="5"/>
      <c r="H9526" s="5"/>
      <c r="I9526" s="5"/>
      <c r="J9526" s="5"/>
      <c r="K9526" s="5"/>
      <c r="L9526" s="5"/>
    </row>
    <row r="9527" spans="1:15" s="6" customFormat="1">
      <c r="A9527" s="4">
        <v>45509</v>
      </c>
      <c r="B9527" s="5" t="s">
        <v>518</v>
      </c>
      <c r="C9527" s="5"/>
      <c r="D9527" s="5"/>
      <c r="E9527" s="5"/>
      <c r="F9527" s="5"/>
      <c r="G9527" s="5"/>
      <c r="H9527" s="5"/>
      <c r="I9527" s="5"/>
      <c r="J9527" s="5"/>
      <c r="K9527" s="5"/>
      <c r="L9527" s="5"/>
    </row>
    <row r="9528" spans="1:15" s="6" customFormat="1">
      <c r="A9528" s="4">
        <v>45510</v>
      </c>
      <c r="B9528" s="10" t="s">
        <v>301</v>
      </c>
      <c r="C9528" s="5" t="s">
        <v>302</v>
      </c>
      <c r="D9528" s="5" t="s">
        <v>1057</v>
      </c>
      <c r="E9528" s="5"/>
      <c r="F9528" s="5"/>
      <c r="G9528" s="5"/>
      <c r="H9528" s="5"/>
      <c r="I9528" s="5"/>
      <c r="J9528" s="5"/>
      <c r="K9528" s="5"/>
      <c r="L9528" s="5"/>
    </row>
    <row r="9529" spans="1:15" s="6" customFormat="1">
      <c r="A9529" s="4">
        <v>45510</v>
      </c>
      <c r="B9529" s="5" t="s">
        <v>1</v>
      </c>
      <c r="C9529" s="5" t="s">
        <v>36</v>
      </c>
      <c r="D9529" s="5" t="s">
        <v>3</v>
      </c>
      <c r="E9529" s="5" t="s">
        <v>4</v>
      </c>
      <c r="F9529" s="5" t="s">
        <v>5</v>
      </c>
      <c r="G9529" s="5" t="s">
        <v>6</v>
      </c>
      <c r="H9529" s="5" t="s">
        <v>7</v>
      </c>
      <c r="I9529" s="5" t="s">
        <v>8</v>
      </c>
      <c r="J9529" s="5" t="s">
        <v>10</v>
      </c>
      <c r="K9529" s="5" t="s">
        <v>9</v>
      </c>
      <c r="L9529" s="5" t="s">
        <v>11</v>
      </c>
    </row>
    <row r="9530" spans="1:15" s="6" customFormat="1">
      <c r="A9530" s="4">
        <v>45510</v>
      </c>
      <c r="B9530" s="5" t="s">
        <v>1038</v>
      </c>
      <c r="C9530" s="5" t="s">
        <v>304</v>
      </c>
      <c r="D9530" s="5">
        <v>200483</v>
      </c>
      <c r="E9530" s="5">
        <v>2</v>
      </c>
      <c r="F9530" s="7">
        <v>1582200</v>
      </c>
      <c r="G9530" s="5" t="s">
        <v>305</v>
      </c>
      <c r="H9530" s="5" t="s">
        <v>306</v>
      </c>
      <c r="I9530" s="8">
        <v>1638809</v>
      </c>
      <c r="J9530" s="5">
        <v>8</v>
      </c>
      <c r="K9530" s="5">
        <v>24.49</v>
      </c>
      <c r="L9530" s="9">
        <v>1092.54</v>
      </c>
      <c r="M9530" s="6" t="s">
        <v>1040</v>
      </c>
      <c r="O9530" s="6" t="s">
        <v>22</v>
      </c>
    </row>
    <row r="9531" spans="1:15" s="6" customFormat="1">
      <c r="A9531" s="4">
        <v>45510</v>
      </c>
      <c r="B9531" s="5" t="s">
        <v>1038</v>
      </c>
      <c r="C9531" s="5" t="s">
        <v>312</v>
      </c>
      <c r="D9531" s="5">
        <v>200483</v>
      </c>
      <c r="E9531" s="5">
        <v>2</v>
      </c>
      <c r="F9531" s="7">
        <v>1582344</v>
      </c>
      <c r="G9531" s="5" t="s">
        <v>313</v>
      </c>
      <c r="H9531" s="5" t="s">
        <v>314</v>
      </c>
      <c r="I9531" s="8">
        <v>1638858</v>
      </c>
      <c r="J9531" s="5">
        <v>1</v>
      </c>
      <c r="K9531" s="5">
        <v>1.2</v>
      </c>
      <c r="L9531" s="5">
        <v>133.33000000000001</v>
      </c>
      <c r="M9531" s="6" t="s">
        <v>1040</v>
      </c>
      <c r="O9531" s="6" t="s">
        <v>22</v>
      </c>
    </row>
    <row r="9532" spans="1:15" s="6" customFormat="1">
      <c r="A9532" s="4">
        <v>45510</v>
      </c>
      <c r="B9532" s="5" t="s">
        <v>1038</v>
      </c>
      <c r="C9532" s="5" t="s">
        <v>315</v>
      </c>
      <c r="D9532" s="5">
        <v>200483</v>
      </c>
      <c r="E9532" s="5">
        <v>2</v>
      </c>
      <c r="F9532" s="7">
        <v>1582426</v>
      </c>
      <c r="G9532" s="5" t="s">
        <v>316</v>
      </c>
      <c r="H9532" s="5" t="s">
        <v>306</v>
      </c>
      <c r="I9532" s="8">
        <v>1638874</v>
      </c>
      <c r="J9532" s="5">
        <v>3</v>
      </c>
      <c r="K9532" s="5">
        <v>4.55</v>
      </c>
      <c r="L9532" s="5">
        <v>190.65</v>
      </c>
      <c r="M9532" s="6" t="s">
        <v>1040</v>
      </c>
      <c r="O9532" s="6" t="s">
        <v>22</v>
      </c>
    </row>
    <row r="9533" spans="1:15" s="6" customFormat="1">
      <c r="A9533" s="4">
        <v>45510</v>
      </c>
      <c r="B9533" s="5" t="s">
        <v>1038</v>
      </c>
      <c r="C9533" s="5" t="s">
        <v>315</v>
      </c>
      <c r="D9533" s="5">
        <v>200483</v>
      </c>
      <c r="E9533" s="5">
        <v>2</v>
      </c>
      <c r="F9533" s="7">
        <v>1582427</v>
      </c>
      <c r="G9533" s="5" t="s">
        <v>316</v>
      </c>
      <c r="H9533" s="5" t="s">
        <v>306</v>
      </c>
      <c r="I9533" s="8">
        <v>1638874</v>
      </c>
      <c r="J9533" s="5">
        <v>9</v>
      </c>
      <c r="K9533" s="5">
        <v>27.53</v>
      </c>
      <c r="L9533" s="9">
        <v>1225.0999999999999</v>
      </c>
      <c r="M9533" s="6" t="s">
        <v>1040</v>
      </c>
      <c r="O9533" s="6" t="s">
        <v>22</v>
      </c>
    </row>
    <row r="9534" spans="1:15" s="6" customFormat="1">
      <c r="A9534" s="4">
        <v>45510</v>
      </c>
      <c r="B9534" s="5" t="s">
        <v>1038</v>
      </c>
      <c r="C9534" s="5" t="s">
        <v>317</v>
      </c>
      <c r="D9534" s="5">
        <v>200483</v>
      </c>
      <c r="E9534" s="5">
        <v>2</v>
      </c>
      <c r="F9534" s="7">
        <v>1582440</v>
      </c>
      <c r="G9534" s="5" t="s">
        <v>318</v>
      </c>
      <c r="H9534" s="5" t="s">
        <v>319</v>
      </c>
      <c r="I9534" s="8">
        <v>1638881</v>
      </c>
      <c r="J9534" s="5">
        <v>4</v>
      </c>
      <c r="K9534" s="5">
        <v>6.06</v>
      </c>
      <c r="L9534" s="5">
        <v>254.2</v>
      </c>
      <c r="M9534" s="6" t="s">
        <v>1040</v>
      </c>
      <c r="O9534" s="6" t="s">
        <v>22</v>
      </c>
    </row>
    <row r="9535" spans="1:15" s="6" customFormat="1">
      <c r="A9535" s="4">
        <v>45510</v>
      </c>
      <c r="B9535" s="5" t="s">
        <v>1038</v>
      </c>
      <c r="C9535" s="5" t="s">
        <v>317</v>
      </c>
      <c r="D9535" s="5">
        <v>200483</v>
      </c>
      <c r="E9535" s="5">
        <v>2</v>
      </c>
      <c r="F9535" s="7">
        <v>1582441</v>
      </c>
      <c r="G9535" s="5" t="s">
        <v>318</v>
      </c>
      <c r="H9535" s="5" t="s">
        <v>319</v>
      </c>
      <c r="I9535" s="8">
        <v>1638881</v>
      </c>
      <c r="J9535" s="5">
        <v>8</v>
      </c>
      <c r="K9535" s="5">
        <v>24.49</v>
      </c>
      <c r="L9535" s="9">
        <v>1092.54</v>
      </c>
      <c r="M9535" s="6" t="s">
        <v>1040</v>
      </c>
      <c r="O9535" s="6" t="s">
        <v>22</v>
      </c>
    </row>
    <row r="9536" spans="1:15" s="6" customFormat="1">
      <c r="A9536" s="4">
        <v>45510</v>
      </c>
      <c r="B9536" s="5" t="s">
        <v>1038</v>
      </c>
      <c r="C9536" s="5" t="s">
        <v>584</v>
      </c>
      <c r="D9536" s="5">
        <v>200483</v>
      </c>
      <c r="E9536" s="5">
        <v>2</v>
      </c>
      <c r="F9536" s="7">
        <v>1582557</v>
      </c>
      <c r="G9536" s="5" t="s">
        <v>585</v>
      </c>
      <c r="H9536" s="5" t="s">
        <v>586</v>
      </c>
      <c r="I9536" s="8">
        <v>1638909</v>
      </c>
      <c r="J9536" s="5">
        <v>6</v>
      </c>
      <c r="K9536" s="5">
        <v>8.82</v>
      </c>
      <c r="L9536" s="5">
        <v>464.42</v>
      </c>
      <c r="M9536" s="6" t="s">
        <v>1040</v>
      </c>
      <c r="O9536" s="6" t="s">
        <v>22</v>
      </c>
    </row>
    <row r="9537" spans="1:15" s="6" customFormat="1">
      <c r="A9537" s="4">
        <v>45510</v>
      </c>
      <c r="B9537" s="5" t="s">
        <v>1038</v>
      </c>
      <c r="C9537" s="5" t="s">
        <v>584</v>
      </c>
      <c r="D9537" s="5">
        <v>200483</v>
      </c>
      <c r="E9537" s="5">
        <v>2</v>
      </c>
      <c r="F9537" s="7">
        <v>1582558</v>
      </c>
      <c r="G9537" s="5" t="s">
        <v>585</v>
      </c>
      <c r="H9537" s="5" t="s">
        <v>586</v>
      </c>
      <c r="I9537" s="8">
        <v>1638909</v>
      </c>
      <c r="J9537" s="5">
        <v>9</v>
      </c>
      <c r="K9537" s="5">
        <v>27.53</v>
      </c>
      <c r="L9537" s="9">
        <v>1225.0999999999999</v>
      </c>
      <c r="M9537" s="6" t="s">
        <v>1040</v>
      </c>
      <c r="O9537" s="6" t="s">
        <v>22</v>
      </c>
    </row>
    <row r="9538" spans="1:15" s="6" customFormat="1">
      <c r="A9538" s="4">
        <v>45510</v>
      </c>
      <c r="B9538" s="5" t="s">
        <v>1038</v>
      </c>
      <c r="C9538" s="5" t="s">
        <v>324</v>
      </c>
      <c r="D9538" s="5">
        <v>200483</v>
      </c>
      <c r="E9538" s="5">
        <v>2</v>
      </c>
      <c r="F9538" s="7">
        <v>1582629</v>
      </c>
      <c r="G9538" s="5" t="s">
        <v>325</v>
      </c>
      <c r="H9538" s="5" t="s">
        <v>314</v>
      </c>
      <c r="I9538" s="8">
        <v>1639023</v>
      </c>
      <c r="J9538" s="5">
        <v>8</v>
      </c>
      <c r="K9538" s="5">
        <v>24.36</v>
      </c>
      <c r="L9538" s="9">
        <v>1083.29</v>
      </c>
      <c r="M9538" s="6" t="s">
        <v>1040</v>
      </c>
      <c r="O9538" s="6" t="s">
        <v>22</v>
      </c>
    </row>
    <row r="9539" spans="1:15" s="6" customFormat="1">
      <c r="A9539" s="4">
        <v>45510</v>
      </c>
      <c r="B9539" s="5" t="s">
        <v>1038</v>
      </c>
      <c r="C9539" s="5" t="s">
        <v>324</v>
      </c>
      <c r="D9539" s="5">
        <v>200483</v>
      </c>
      <c r="E9539" s="5">
        <v>2</v>
      </c>
      <c r="F9539" s="7">
        <v>1582630</v>
      </c>
      <c r="G9539" s="5" t="s">
        <v>325</v>
      </c>
      <c r="H9539" s="5" t="s">
        <v>314</v>
      </c>
      <c r="I9539" s="8">
        <v>1639023</v>
      </c>
      <c r="J9539" s="5">
        <v>2</v>
      </c>
      <c r="K9539" s="5">
        <v>2.69</v>
      </c>
      <c r="L9539" s="5">
        <v>163.55000000000001</v>
      </c>
      <c r="M9539" s="6" t="s">
        <v>1040</v>
      </c>
      <c r="O9539" s="6" t="s">
        <v>22</v>
      </c>
    </row>
    <row r="9540" spans="1:15" s="6" customFormat="1">
      <c r="A9540" s="4">
        <v>45510</v>
      </c>
      <c r="B9540" s="5" t="s">
        <v>1038</v>
      </c>
      <c r="C9540" s="5" t="s">
        <v>587</v>
      </c>
      <c r="D9540" s="5">
        <v>200483</v>
      </c>
      <c r="E9540" s="5">
        <v>2</v>
      </c>
      <c r="F9540" s="7">
        <v>1582696</v>
      </c>
      <c r="G9540" s="5" t="s">
        <v>588</v>
      </c>
      <c r="H9540" s="5" t="s">
        <v>586</v>
      </c>
      <c r="I9540" s="8">
        <v>1638811</v>
      </c>
      <c r="J9540" s="5">
        <v>25</v>
      </c>
      <c r="K9540" s="5">
        <v>37.4</v>
      </c>
      <c r="L9540" s="9">
        <v>1658.59</v>
      </c>
      <c r="M9540" s="6" t="s">
        <v>1040</v>
      </c>
      <c r="O9540" s="6" t="s">
        <v>22</v>
      </c>
    </row>
    <row r="9541" spans="1:15" s="6" customFormat="1">
      <c r="A9541" s="4">
        <v>45510</v>
      </c>
      <c r="B9541" s="5" t="s">
        <v>1038</v>
      </c>
      <c r="C9541" s="5" t="s">
        <v>587</v>
      </c>
      <c r="D9541" s="5">
        <v>200483</v>
      </c>
      <c r="E9541" s="5">
        <v>2</v>
      </c>
      <c r="F9541" s="7">
        <v>1582697</v>
      </c>
      <c r="G9541" s="5" t="s">
        <v>588</v>
      </c>
      <c r="H9541" s="5" t="s">
        <v>586</v>
      </c>
      <c r="I9541" s="8">
        <v>1638811</v>
      </c>
      <c r="J9541" s="5">
        <v>33</v>
      </c>
      <c r="K9541" s="5">
        <v>91.19</v>
      </c>
      <c r="L9541" s="9">
        <v>4915.47</v>
      </c>
      <c r="M9541" s="6" t="s">
        <v>1040</v>
      </c>
      <c r="O9541" s="6" t="s">
        <v>22</v>
      </c>
    </row>
    <row r="9542" spans="1:15" s="6" customFormat="1">
      <c r="A9542" s="4">
        <v>45510</v>
      </c>
      <c r="B9542" s="5" t="s">
        <v>1041</v>
      </c>
      <c r="C9542" s="5" t="s">
        <v>317</v>
      </c>
      <c r="D9542" s="5">
        <v>200288</v>
      </c>
      <c r="E9542" s="5">
        <v>2</v>
      </c>
      <c r="F9542" s="7">
        <v>2184874</v>
      </c>
      <c r="G9542" s="5" t="s">
        <v>318</v>
      </c>
      <c r="H9542" s="5" t="s">
        <v>319</v>
      </c>
      <c r="I9542" s="8">
        <v>1640323</v>
      </c>
      <c r="J9542" s="5">
        <v>15</v>
      </c>
      <c r="K9542" s="5">
        <v>156.30000000000001</v>
      </c>
      <c r="L9542" s="9">
        <v>4251.6000000000004</v>
      </c>
      <c r="M9542" s="6" t="s">
        <v>1040</v>
      </c>
      <c r="O9542" s="6" t="s">
        <v>22</v>
      </c>
    </row>
    <row r="9543" spans="1:15" s="6" customFormat="1">
      <c r="A9543" s="4">
        <v>45510</v>
      </c>
      <c r="B9543" s="5" t="s">
        <v>1041</v>
      </c>
      <c r="C9543" s="5" t="s">
        <v>584</v>
      </c>
      <c r="D9543" s="5">
        <v>200288</v>
      </c>
      <c r="E9543" s="5">
        <v>2</v>
      </c>
      <c r="F9543" s="7">
        <v>2184882</v>
      </c>
      <c r="G9543" s="5" t="s">
        <v>585</v>
      </c>
      <c r="H9543" s="5" t="s">
        <v>586</v>
      </c>
      <c r="I9543" s="8">
        <v>1640327</v>
      </c>
      <c r="J9543" s="5">
        <v>18</v>
      </c>
      <c r="K9543" s="5">
        <v>187.56</v>
      </c>
      <c r="L9543" s="9">
        <v>5099.04</v>
      </c>
      <c r="M9543" s="6" t="s">
        <v>1040</v>
      </c>
      <c r="O9543" s="6" t="s">
        <v>22</v>
      </c>
    </row>
    <row r="9544" spans="1:15" s="6" customFormat="1">
      <c r="A9544" s="4">
        <v>45510</v>
      </c>
      <c r="B9544" s="5">
        <v>14</v>
      </c>
      <c r="C9544" s="5">
        <v>624.15</v>
      </c>
      <c r="D9544" s="9">
        <v>22849.42</v>
      </c>
      <c r="E9544" s="5"/>
      <c r="F9544" s="5"/>
      <c r="G9544" s="5"/>
      <c r="H9544" s="5"/>
      <c r="I9544" s="5"/>
      <c r="J9544" s="5"/>
      <c r="K9544" s="5"/>
      <c r="L9544" s="5"/>
    </row>
    <row r="9545" spans="1:15" s="6" customFormat="1">
      <c r="A9545" s="4">
        <v>45510</v>
      </c>
      <c r="B9545" s="10" t="s">
        <v>273</v>
      </c>
      <c r="C9545" s="5" t="s">
        <v>274</v>
      </c>
      <c r="D9545" s="5" t="s">
        <v>1059</v>
      </c>
      <c r="E9545" s="5"/>
      <c r="F9545" s="5"/>
      <c r="G9545" s="5"/>
      <c r="H9545" s="5"/>
      <c r="I9545" s="5"/>
      <c r="J9545" s="5"/>
      <c r="K9545" s="5"/>
      <c r="L9545" s="5"/>
    </row>
    <row r="9546" spans="1:15" s="6" customFormat="1">
      <c r="A9546" s="4">
        <v>45510</v>
      </c>
      <c r="B9546" s="5" t="s">
        <v>1</v>
      </c>
      <c r="C9546" s="5" t="s">
        <v>36</v>
      </c>
      <c r="D9546" s="5" t="s">
        <v>3</v>
      </c>
      <c r="E9546" s="5" t="s">
        <v>4</v>
      </c>
      <c r="F9546" s="5" t="s">
        <v>5</v>
      </c>
      <c r="G9546" s="5" t="s">
        <v>6</v>
      </c>
      <c r="H9546" s="5" t="s">
        <v>7</v>
      </c>
      <c r="I9546" s="5" t="s">
        <v>8</v>
      </c>
      <c r="J9546" s="5" t="s">
        <v>10</v>
      </c>
      <c r="K9546" s="5" t="s">
        <v>9</v>
      </c>
      <c r="L9546" s="5" t="s">
        <v>11</v>
      </c>
    </row>
    <row r="9547" spans="1:15" s="6" customFormat="1">
      <c r="A9547" s="4">
        <v>45510</v>
      </c>
      <c r="B9547" s="5" t="s">
        <v>1038</v>
      </c>
      <c r="C9547" s="5" t="s">
        <v>686</v>
      </c>
      <c r="D9547" s="5">
        <v>200483</v>
      </c>
      <c r="E9547" s="5">
        <v>2</v>
      </c>
      <c r="F9547" s="7">
        <v>1582238</v>
      </c>
      <c r="G9547" s="5" t="s">
        <v>687</v>
      </c>
      <c r="H9547" s="5" t="s">
        <v>481</v>
      </c>
      <c r="I9547" s="8">
        <v>1638839</v>
      </c>
      <c r="J9547" s="5">
        <v>1</v>
      </c>
      <c r="K9547" s="5">
        <v>1.6</v>
      </c>
      <c r="L9547" s="5">
        <v>133.33000000000001</v>
      </c>
      <c r="O9547" s="6" t="s">
        <v>22</v>
      </c>
    </row>
    <row r="9548" spans="1:15" s="6" customFormat="1">
      <c r="A9548" s="4">
        <v>45510</v>
      </c>
      <c r="B9548" s="5" t="s">
        <v>1038</v>
      </c>
      <c r="C9548" s="5" t="s">
        <v>479</v>
      </c>
      <c r="D9548" s="5">
        <v>200483</v>
      </c>
      <c r="E9548" s="5">
        <v>2</v>
      </c>
      <c r="F9548" s="7">
        <v>1582264</v>
      </c>
      <c r="G9548" s="5" t="s">
        <v>480</v>
      </c>
      <c r="H9548" s="5" t="s">
        <v>481</v>
      </c>
      <c r="I9548" s="8">
        <v>1638841</v>
      </c>
      <c r="J9548" s="5">
        <v>11</v>
      </c>
      <c r="K9548" s="5">
        <v>16.829999999999998</v>
      </c>
      <c r="L9548" s="5">
        <v>768.86</v>
      </c>
      <c r="O9548" s="6" t="s">
        <v>22</v>
      </c>
    </row>
    <row r="9549" spans="1:15" s="6" customFormat="1">
      <c r="A9549" s="4">
        <v>45510</v>
      </c>
      <c r="B9549" s="5" t="s">
        <v>1038</v>
      </c>
      <c r="C9549" s="5" t="s">
        <v>479</v>
      </c>
      <c r="D9549" s="5">
        <v>200483</v>
      </c>
      <c r="E9549" s="5">
        <v>2</v>
      </c>
      <c r="F9549" s="7">
        <v>1582265</v>
      </c>
      <c r="G9549" s="5" t="s">
        <v>480</v>
      </c>
      <c r="H9549" s="5" t="s">
        <v>481</v>
      </c>
      <c r="I9549" s="8">
        <v>1638841</v>
      </c>
      <c r="J9549" s="5">
        <v>21</v>
      </c>
      <c r="K9549" s="5">
        <v>63.63</v>
      </c>
      <c r="L9549" s="9">
        <v>2921.31</v>
      </c>
      <c r="O9549" s="6" t="s">
        <v>22</v>
      </c>
    </row>
    <row r="9550" spans="1:15" s="6" customFormat="1">
      <c r="A9550" s="4">
        <v>45510</v>
      </c>
      <c r="B9550" s="5" t="s">
        <v>1038</v>
      </c>
      <c r="C9550" s="5" t="s">
        <v>482</v>
      </c>
      <c r="D9550" s="5">
        <v>200483</v>
      </c>
      <c r="E9550" s="5">
        <v>2</v>
      </c>
      <c r="F9550" s="7">
        <v>1582307</v>
      </c>
      <c r="G9550" s="5" t="s">
        <v>483</v>
      </c>
      <c r="H9550" s="5" t="s">
        <v>481</v>
      </c>
      <c r="I9550" s="8">
        <v>1638846</v>
      </c>
      <c r="J9550" s="5">
        <v>12</v>
      </c>
      <c r="K9550" s="5">
        <v>18.239999999999998</v>
      </c>
      <c r="L9550" s="5">
        <v>832.39</v>
      </c>
      <c r="O9550" s="6" t="s">
        <v>22</v>
      </c>
    </row>
    <row r="9551" spans="1:15" s="6" customFormat="1">
      <c r="A9551" s="4">
        <v>45510</v>
      </c>
      <c r="B9551" s="5" t="s">
        <v>1038</v>
      </c>
      <c r="C9551" s="5" t="s">
        <v>482</v>
      </c>
      <c r="D9551" s="5">
        <v>200483</v>
      </c>
      <c r="E9551" s="5">
        <v>2</v>
      </c>
      <c r="F9551" s="7">
        <v>1582308</v>
      </c>
      <c r="G9551" s="5" t="s">
        <v>483</v>
      </c>
      <c r="H9551" s="5" t="s">
        <v>481</v>
      </c>
      <c r="I9551" s="8">
        <v>1638846</v>
      </c>
      <c r="J9551" s="5">
        <v>11</v>
      </c>
      <c r="K9551" s="5">
        <v>33.47</v>
      </c>
      <c r="L9551" s="9">
        <v>1516.6</v>
      </c>
      <c r="O9551" s="6" t="s">
        <v>22</v>
      </c>
    </row>
    <row r="9552" spans="1:15" s="6" customFormat="1">
      <c r="A9552" s="4">
        <v>45510</v>
      </c>
      <c r="B9552" s="5" t="s">
        <v>1038</v>
      </c>
      <c r="C9552" s="5" t="s">
        <v>423</v>
      </c>
      <c r="D9552" s="5">
        <v>200483</v>
      </c>
      <c r="E9552" s="5">
        <v>2</v>
      </c>
      <c r="F9552" s="7">
        <v>1582362</v>
      </c>
      <c r="G9552" s="5" t="s">
        <v>424</v>
      </c>
      <c r="H9552" s="5" t="s">
        <v>422</v>
      </c>
      <c r="I9552" s="8">
        <v>1638864</v>
      </c>
      <c r="J9552" s="5">
        <v>1</v>
      </c>
      <c r="K9552" s="5">
        <v>0.89</v>
      </c>
      <c r="L9552" s="5">
        <v>133.33000000000001</v>
      </c>
    </row>
    <row r="9553" spans="1:15" s="6" customFormat="1">
      <c r="A9553" s="4">
        <v>45510</v>
      </c>
      <c r="B9553" s="5" t="s">
        <v>1038</v>
      </c>
      <c r="C9553" s="5" t="s">
        <v>423</v>
      </c>
      <c r="D9553" s="5">
        <v>200483</v>
      </c>
      <c r="E9553" s="5">
        <v>2</v>
      </c>
      <c r="F9553" s="7">
        <v>1582363</v>
      </c>
      <c r="G9553" s="5" t="s">
        <v>424</v>
      </c>
      <c r="H9553" s="5" t="s">
        <v>422</v>
      </c>
      <c r="I9553" s="8">
        <v>1638864</v>
      </c>
      <c r="J9553" s="5">
        <v>3</v>
      </c>
      <c r="K9553" s="5">
        <v>4.2</v>
      </c>
      <c r="L9553" s="5">
        <v>273.77</v>
      </c>
    </row>
    <row r="9554" spans="1:15" s="6" customFormat="1">
      <c r="A9554" s="4">
        <v>45510</v>
      </c>
      <c r="B9554" s="5" t="s">
        <v>1038</v>
      </c>
      <c r="C9554" s="5" t="s">
        <v>423</v>
      </c>
      <c r="D9554" s="5">
        <v>200483</v>
      </c>
      <c r="E9554" s="5">
        <v>2</v>
      </c>
      <c r="F9554" s="7">
        <v>1582364</v>
      </c>
      <c r="G9554" s="5" t="s">
        <v>424</v>
      </c>
      <c r="H9554" s="5" t="s">
        <v>422</v>
      </c>
      <c r="I9554" s="8">
        <v>1638864</v>
      </c>
      <c r="J9554" s="5">
        <v>17</v>
      </c>
      <c r="K9554" s="5">
        <v>47.61</v>
      </c>
      <c r="L9554" s="9">
        <v>2502.4899999999998</v>
      </c>
    </row>
    <row r="9555" spans="1:15" s="6" customFormat="1">
      <c r="A9555" s="4">
        <v>45510</v>
      </c>
      <c r="B9555" s="5" t="s">
        <v>1038</v>
      </c>
      <c r="C9555" s="5" t="s">
        <v>484</v>
      </c>
      <c r="D9555" s="5">
        <v>200483</v>
      </c>
      <c r="E9555" s="5">
        <v>2</v>
      </c>
      <c r="F9555" s="7">
        <v>1582386</v>
      </c>
      <c r="G9555" s="5" t="s">
        <v>485</v>
      </c>
      <c r="H9555" s="5" t="s">
        <v>481</v>
      </c>
      <c r="I9555" s="8">
        <v>1638871</v>
      </c>
      <c r="J9555" s="5">
        <v>5</v>
      </c>
      <c r="K9555" s="5">
        <v>7.62</v>
      </c>
      <c r="L9555" s="5">
        <v>317.75</v>
      </c>
      <c r="O9555" s="6" t="s">
        <v>22</v>
      </c>
    </row>
    <row r="9556" spans="1:15" s="6" customFormat="1">
      <c r="A9556" s="4">
        <v>45510</v>
      </c>
      <c r="B9556" s="5" t="s">
        <v>1038</v>
      </c>
      <c r="C9556" s="5" t="s">
        <v>484</v>
      </c>
      <c r="D9556" s="5">
        <v>200483</v>
      </c>
      <c r="E9556" s="5">
        <v>2</v>
      </c>
      <c r="F9556" s="7">
        <v>1582387</v>
      </c>
      <c r="G9556" s="5" t="s">
        <v>485</v>
      </c>
      <c r="H9556" s="5" t="s">
        <v>481</v>
      </c>
      <c r="I9556" s="8">
        <v>1638871</v>
      </c>
      <c r="J9556" s="5">
        <v>9</v>
      </c>
      <c r="K9556" s="5">
        <v>27.53</v>
      </c>
      <c r="L9556" s="9">
        <v>1225.0999999999999</v>
      </c>
      <c r="O9556" s="6" t="s">
        <v>22</v>
      </c>
    </row>
    <row r="9557" spans="1:15" s="6" customFormat="1">
      <c r="A9557" s="4">
        <v>45510</v>
      </c>
      <c r="B9557" s="5" t="s">
        <v>1038</v>
      </c>
      <c r="C9557" s="5" t="s">
        <v>486</v>
      </c>
      <c r="D9557" s="5">
        <v>200483</v>
      </c>
      <c r="E9557" s="5">
        <v>2</v>
      </c>
      <c r="F9557" s="7">
        <v>1582392</v>
      </c>
      <c r="G9557" s="5" t="s">
        <v>487</v>
      </c>
      <c r="H9557" s="5" t="s">
        <v>481</v>
      </c>
      <c r="I9557" s="8">
        <v>1638890</v>
      </c>
      <c r="J9557" s="5">
        <v>4</v>
      </c>
      <c r="K9557" s="5">
        <v>5.77</v>
      </c>
      <c r="L9557" s="5">
        <v>323.98</v>
      </c>
      <c r="O9557" s="6" t="s">
        <v>22</v>
      </c>
    </row>
    <row r="9558" spans="1:15" s="6" customFormat="1">
      <c r="A9558" s="4">
        <v>45510</v>
      </c>
      <c r="B9558" s="5" t="s">
        <v>1038</v>
      </c>
      <c r="C9558" s="5" t="s">
        <v>486</v>
      </c>
      <c r="D9558" s="5">
        <v>200483</v>
      </c>
      <c r="E9558" s="5">
        <v>2</v>
      </c>
      <c r="F9558" s="7">
        <v>1582393</v>
      </c>
      <c r="G9558" s="5" t="s">
        <v>487</v>
      </c>
      <c r="H9558" s="5" t="s">
        <v>481</v>
      </c>
      <c r="I9558" s="8">
        <v>1638890</v>
      </c>
      <c r="J9558" s="5">
        <v>9</v>
      </c>
      <c r="K9558" s="5">
        <v>27.53</v>
      </c>
      <c r="L9558" s="9">
        <v>1225.0999999999999</v>
      </c>
      <c r="O9558" s="6" t="s">
        <v>22</v>
      </c>
    </row>
    <row r="9559" spans="1:15" s="6" customFormat="1">
      <c r="A9559" s="4">
        <v>45510</v>
      </c>
      <c r="B9559" s="5" t="s">
        <v>1038</v>
      </c>
      <c r="C9559" s="5" t="s">
        <v>488</v>
      </c>
      <c r="D9559" s="5">
        <v>200483</v>
      </c>
      <c r="E9559" s="5">
        <v>2</v>
      </c>
      <c r="F9559" s="7">
        <v>1582434</v>
      </c>
      <c r="G9559" s="5" t="s">
        <v>489</v>
      </c>
      <c r="H9559" s="5" t="s">
        <v>481</v>
      </c>
      <c r="I9559" s="8">
        <v>1638877</v>
      </c>
      <c r="J9559" s="5">
        <v>8</v>
      </c>
      <c r="K9559" s="5">
        <v>12.04</v>
      </c>
      <c r="L9559" s="5">
        <v>508.41</v>
      </c>
      <c r="O9559" s="6" t="s">
        <v>22</v>
      </c>
    </row>
    <row r="9560" spans="1:15" s="6" customFormat="1">
      <c r="A9560" s="4">
        <v>45510</v>
      </c>
      <c r="B9560" s="5" t="s">
        <v>1038</v>
      </c>
      <c r="C9560" s="5" t="s">
        <v>488</v>
      </c>
      <c r="D9560" s="5">
        <v>200483</v>
      </c>
      <c r="E9560" s="5">
        <v>2</v>
      </c>
      <c r="F9560" s="7">
        <v>1582435</v>
      </c>
      <c r="G9560" s="5" t="s">
        <v>489</v>
      </c>
      <c r="H9560" s="5" t="s">
        <v>481</v>
      </c>
      <c r="I9560" s="8">
        <v>1638877</v>
      </c>
      <c r="J9560" s="5">
        <v>11</v>
      </c>
      <c r="K9560" s="5">
        <v>33.53</v>
      </c>
      <c r="L9560" s="9">
        <v>1503.41</v>
      </c>
      <c r="O9560" s="6" t="s">
        <v>22</v>
      </c>
    </row>
    <row r="9561" spans="1:15" s="6" customFormat="1">
      <c r="A9561" s="4">
        <v>45510</v>
      </c>
      <c r="B9561" s="5" t="s">
        <v>1038</v>
      </c>
      <c r="C9561" s="5" t="s">
        <v>490</v>
      </c>
      <c r="D9561" s="5">
        <v>200483</v>
      </c>
      <c r="E9561" s="5">
        <v>2</v>
      </c>
      <c r="F9561" s="5">
        <v>1582469</v>
      </c>
      <c r="G9561" s="5" t="s">
        <v>491</v>
      </c>
      <c r="H9561" s="5" t="s">
        <v>481</v>
      </c>
      <c r="I9561" s="8">
        <v>1638887</v>
      </c>
      <c r="J9561" s="5">
        <v>5</v>
      </c>
      <c r="K9561" s="5">
        <v>7.62</v>
      </c>
      <c r="L9561" s="5">
        <v>317.75</v>
      </c>
    </row>
    <row r="9562" spans="1:15" s="6" customFormat="1">
      <c r="A9562" s="4">
        <v>45510</v>
      </c>
      <c r="B9562" s="5" t="s">
        <v>1038</v>
      </c>
      <c r="C9562" s="5" t="s">
        <v>490</v>
      </c>
      <c r="D9562" s="5">
        <v>200483</v>
      </c>
      <c r="E9562" s="5">
        <v>2</v>
      </c>
      <c r="F9562" s="5">
        <v>1582470</v>
      </c>
      <c r="G9562" s="5" t="s">
        <v>491</v>
      </c>
      <c r="H9562" s="5" t="s">
        <v>481</v>
      </c>
      <c r="I9562" s="8">
        <v>1638887</v>
      </c>
      <c r="J9562" s="5">
        <v>18</v>
      </c>
      <c r="K9562" s="5">
        <v>51.43</v>
      </c>
      <c r="L9562" s="9">
        <v>2604.0300000000002</v>
      </c>
    </row>
    <row r="9563" spans="1:15" s="6" customFormat="1">
      <c r="A9563" s="4">
        <v>45510</v>
      </c>
      <c r="B9563" s="5" t="s">
        <v>1038</v>
      </c>
      <c r="C9563" s="5" t="s">
        <v>492</v>
      </c>
      <c r="D9563" s="5">
        <v>200483</v>
      </c>
      <c r="E9563" s="5">
        <v>2</v>
      </c>
      <c r="F9563" s="7">
        <v>1582471</v>
      </c>
      <c r="G9563" s="5" t="s">
        <v>90</v>
      </c>
      <c r="H9563" s="5" t="s">
        <v>481</v>
      </c>
      <c r="I9563" s="8">
        <v>1638951</v>
      </c>
      <c r="J9563" s="5">
        <v>97</v>
      </c>
      <c r="K9563" s="5">
        <v>209.95</v>
      </c>
      <c r="L9563" s="9">
        <v>9786.5</v>
      </c>
      <c r="O9563" s="6" t="s">
        <v>22</v>
      </c>
    </row>
    <row r="9564" spans="1:15" s="6" customFormat="1">
      <c r="A9564" s="4">
        <v>45510</v>
      </c>
      <c r="B9564" s="5" t="s">
        <v>1038</v>
      </c>
      <c r="C9564" s="5" t="s">
        <v>473</v>
      </c>
      <c r="D9564" s="5">
        <v>200483</v>
      </c>
      <c r="E9564" s="5">
        <v>2</v>
      </c>
      <c r="F9564" s="10">
        <v>1582487</v>
      </c>
      <c r="G9564" s="5" t="s">
        <v>474</v>
      </c>
      <c r="H9564" s="5" t="s">
        <v>475</v>
      </c>
      <c r="I9564" s="8">
        <v>1638895</v>
      </c>
      <c r="J9564" s="5">
        <v>5</v>
      </c>
      <c r="K9564" s="5">
        <v>7.62</v>
      </c>
      <c r="L9564" s="5">
        <v>317.75</v>
      </c>
      <c r="M9564" s="6" t="s">
        <v>142</v>
      </c>
    </row>
    <row r="9565" spans="1:15" s="6" customFormat="1">
      <c r="A9565" s="4">
        <v>45510</v>
      </c>
      <c r="B9565" s="5" t="s">
        <v>1038</v>
      </c>
      <c r="C9565" s="5" t="s">
        <v>473</v>
      </c>
      <c r="D9565" s="5">
        <v>200483</v>
      </c>
      <c r="E9565" s="5">
        <v>2</v>
      </c>
      <c r="F9565" s="10">
        <v>1582488</v>
      </c>
      <c r="G9565" s="5" t="s">
        <v>474</v>
      </c>
      <c r="H9565" s="5" t="s">
        <v>475</v>
      </c>
      <c r="I9565" s="8">
        <v>1638895</v>
      </c>
      <c r="J9565" s="5">
        <v>18</v>
      </c>
      <c r="K9565" s="5">
        <v>51.36</v>
      </c>
      <c r="L9565" s="9">
        <v>2617.2199999999998</v>
      </c>
      <c r="M9565" s="6" t="s">
        <v>142</v>
      </c>
    </row>
    <row r="9566" spans="1:15" s="6" customFormat="1">
      <c r="A9566" s="4">
        <v>45510</v>
      </c>
      <c r="B9566" s="5" t="s">
        <v>1038</v>
      </c>
      <c r="C9566" s="5" t="s">
        <v>493</v>
      </c>
      <c r="D9566" s="5">
        <v>200483</v>
      </c>
      <c r="E9566" s="5">
        <v>2</v>
      </c>
      <c r="F9566" s="7">
        <v>1582509</v>
      </c>
      <c r="G9566" s="5" t="s">
        <v>494</v>
      </c>
      <c r="H9566" s="5" t="s">
        <v>481</v>
      </c>
      <c r="I9566" s="8">
        <v>1638903</v>
      </c>
      <c r="J9566" s="5">
        <v>2</v>
      </c>
      <c r="K9566" s="5">
        <v>2.76</v>
      </c>
      <c r="L9566" s="5">
        <v>202.56</v>
      </c>
      <c r="O9566" s="6" t="s">
        <v>22</v>
      </c>
    </row>
    <row r="9567" spans="1:15" s="6" customFormat="1">
      <c r="A9567" s="4">
        <v>45510</v>
      </c>
      <c r="B9567" s="5" t="s">
        <v>1038</v>
      </c>
      <c r="C9567" s="5" t="s">
        <v>493</v>
      </c>
      <c r="D9567" s="5">
        <v>200483</v>
      </c>
      <c r="E9567" s="5">
        <v>2</v>
      </c>
      <c r="F9567" s="7">
        <v>1582510</v>
      </c>
      <c r="G9567" s="5" t="s">
        <v>494</v>
      </c>
      <c r="H9567" s="5" t="s">
        <v>481</v>
      </c>
      <c r="I9567" s="8">
        <v>1638903</v>
      </c>
      <c r="J9567" s="5">
        <v>5</v>
      </c>
      <c r="K9567" s="5">
        <v>14.92</v>
      </c>
      <c r="L9567" s="5">
        <v>629.64</v>
      </c>
      <c r="O9567" s="6" t="s">
        <v>22</v>
      </c>
    </row>
    <row r="9568" spans="1:15" s="6" customFormat="1">
      <c r="A9568" s="4">
        <v>45510</v>
      </c>
      <c r="B9568" s="5" t="s">
        <v>1038</v>
      </c>
      <c r="C9568" s="5" t="s">
        <v>493</v>
      </c>
      <c r="D9568" s="5">
        <v>200483</v>
      </c>
      <c r="E9568" s="5">
        <v>2</v>
      </c>
      <c r="F9568" s="7">
        <v>1582511</v>
      </c>
      <c r="G9568" s="5" t="s">
        <v>494</v>
      </c>
      <c r="H9568" s="5" t="s">
        <v>481</v>
      </c>
      <c r="I9568" s="8">
        <v>1638903</v>
      </c>
      <c r="J9568" s="5">
        <v>2</v>
      </c>
      <c r="K9568" s="5">
        <v>4</v>
      </c>
      <c r="L9568" s="5">
        <v>253.11</v>
      </c>
      <c r="O9568" s="6" t="s">
        <v>22</v>
      </c>
    </row>
    <row r="9569" spans="1:15" s="6" customFormat="1">
      <c r="A9569" s="4">
        <v>45510</v>
      </c>
      <c r="B9569" s="5" t="s">
        <v>1038</v>
      </c>
      <c r="C9569" s="5" t="s">
        <v>495</v>
      </c>
      <c r="D9569" s="5">
        <v>200483</v>
      </c>
      <c r="E9569" s="5">
        <v>2</v>
      </c>
      <c r="F9569" s="7">
        <v>1582527</v>
      </c>
      <c r="G9569" s="5" t="s">
        <v>496</v>
      </c>
      <c r="H9569" s="5" t="s">
        <v>481</v>
      </c>
      <c r="I9569" s="8">
        <v>1638902</v>
      </c>
      <c r="J9569" s="5">
        <v>7</v>
      </c>
      <c r="K9569" s="5">
        <v>10.32</v>
      </c>
      <c r="L9569" s="5">
        <v>527.97</v>
      </c>
      <c r="O9569" s="6" t="s">
        <v>22</v>
      </c>
    </row>
    <row r="9570" spans="1:15" s="6" customFormat="1">
      <c r="A9570" s="4">
        <v>45510</v>
      </c>
      <c r="B9570" s="5" t="s">
        <v>1038</v>
      </c>
      <c r="C9570" s="5" t="s">
        <v>495</v>
      </c>
      <c r="D9570" s="5">
        <v>200483</v>
      </c>
      <c r="E9570" s="5">
        <v>2</v>
      </c>
      <c r="F9570" s="7">
        <v>1582528</v>
      </c>
      <c r="G9570" s="5" t="s">
        <v>496</v>
      </c>
      <c r="H9570" s="5" t="s">
        <v>481</v>
      </c>
      <c r="I9570" s="8">
        <v>1638902</v>
      </c>
      <c r="J9570" s="5">
        <v>13</v>
      </c>
      <c r="K9570" s="5">
        <v>39.54</v>
      </c>
      <c r="L9570" s="9">
        <v>1781.73</v>
      </c>
      <c r="O9570" s="6" t="s">
        <v>22</v>
      </c>
    </row>
    <row r="9571" spans="1:15" s="6" customFormat="1">
      <c r="A9571" s="4">
        <v>45510</v>
      </c>
      <c r="B9571" s="5" t="s">
        <v>1038</v>
      </c>
      <c r="C9571" s="5" t="s">
        <v>497</v>
      </c>
      <c r="D9571" s="5">
        <v>200483</v>
      </c>
      <c r="E9571" s="5">
        <v>2</v>
      </c>
      <c r="F9571" s="7">
        <v>1582649</v>
      </c>
      <c r="G9571" s="5" t="s">
        <v>498</v>
      </c>
      <c r="H9571" s="5" t="s">
        <v>481</v>
      </c>
      <c r="I9571" s="8">
        <v>1639060</v>
      </c>
      <c r="J9571" s="5">
        <v>7</v>
      </c>
      <c r="K9571" s="5">
        <v>21.32</v>
      </c>
      <c r="L9571" s="5">
        <v>950.73</v>
      </c>
      <c r="O9571" s="6" t="s">
        <v>22</v>
      </c>
    </row>
    <row r="9572" spans="1:15" s="6" customFormat="1">
      <c r="A9572" s="4">
        <v>45510</v>
      </c>
      <c r="B9572" s="5" t="s">
        <v>1038</v>
      </c>
      <c r="C9572" s="5" t="s">
        <v>497</v>
      </c>
      <c r="D9572" s="5">
        <v>200483</v>
      </c>
      <c r="E9572" s="5">
        <v>2</v>
      </c>
      <c r="F9572" s="7">
        <v>1582650</v>
      </c>
      <c r="G9572" s="5" t="s">
        <v>498</v>
      </c>
      <c r="H9572" s="5" t="s">
        <v>481</v>
      </c>
      <c r="I9572" s="8">
        <v>1639060</v>
      </c>
      <c r="J9572" s="5">
        <v>2</v>
      </c>
      <c r="K9572" s="5">
        <v>2.69</v>
      </c>
      <c r="L9572" s="5">
        <v>163.55000000000001</v>
      </c>
      <c r="O9572" s="6" t="s">
        <v>22</v>
      </c>
    </row>
    <row r="9573" spans="1:15" s="6" customFormat="1">
      <c r="A9573" s="4">
        <v>45510</v>
      </c>
      <c r="B9573" s="5" t="s">
        <v>1038</v>
      </c>
      <c r="C9573" s="5" t="s">
        <v>813</v>
      </c>
      <c r="D9573" s="5">
        <v>200483</v>
      </c>
      <c r="E9573" s="5">
        <v>2</v>
      </c>
      <c r="F9573" s="7">
        <v>1582658</v>
      </c>
      <c r="G9573" s="5" t="s">
        <v>814</v>
      </c>
      <c r="H9573" s="5" t="s">
        <v>481</v>
      </c>
      <c r="I9573" s="8">
        <v>1639064</v>
      </c>
      <c r="J9573" s="5">
        <v>4</v>
      </c>
      <c r="K9573" s="5">
        <v>12.14</v>
      </c>
      <c r="L9573" s="5">
        <v>530.24</v>
      </c>
      <c r="O9573" s="6" t="s">
        <v>22</v>
      </c>
    </row>
    <row r="9574" spans="1:15" s="6" customFormat="1">
      <c r="A9574" s="4">
        <v>45510</v>
      </c>
      <c r="B9574" s="5" t="s">
        <v>1038</v>
      </c>
      <c r="C9574" s="5" t="s">
        <v>813</v>
      </c>
      <c r="D9574" s="5">
        <v>200483</v>
      </c>
      <c r="E9574" s="5">
        <v>2</v>
      </c>
      <c r="F9574" s="7">
        <v>1582659</v>
      </c>
      <c r="G9574" s="5" t="s">
        <v>814</v>
      </c>
      <c r="H9574" s="5" t="s">
        <v>481</v>
      </c>
      <c r="I9574" s="8">
        <v>1639064</v>
      </c>
      <c r="J9574" s="5">
        <v>1</v>
      </c>
      <c r="K9574" s="5">
        <v>1.2</v>
      </c>
      <c r="L9574" s="5">
        <v>146.66999999999999</v>
      </c>
      <c r="O9574" s="6" t="s">
        <v>22</v>
      </c>
    </row>
    <row r="9575" spans="1:15" s="6" customFormat="1">
      <c r="A9575" s="4">
        <v>45510</v>
      </c>
      <c r="B9575" s="5" t="s">
        <v>1038</v>
      </c>
      <c r="C9575" s="5" t="s">
        <v>868</v>
      </c>
      <c r="D9575" s="5">
        <v>200483</v>
      </c>
      <c r="E9575" s="5">
        <v>2</v>
      </c>
      <c r="F9575" s="7">
        <v>1582663</v>
      </c>
      <c r="G9575" s="5" t="s">
        <v>869</v>
      </c>
      <c r="H9575" s="5" t="s">
        <v>481</v>
      </c>
      <c r="I9575" s="8">
        <v>1639067</v>
      </c>
      <c r="J9575" s="5">
        <v>15</v>
      </c>
      <c r="K9575" s="5">
        <v>42.19</v>
      </c>
      <c r="L9575" s="9">
        <v>2197.1</v>
      </c>
      <c r="O9575" s="6" t="s">
        <v>22</v>
      </c>
    </row>
    <row r="9576" spans="1:15" s="6" customFormat="1">
      <c r="A9576" s="4">
        <v>45510</v>
      </c>
      <c r="B9576" s="5" t="s">
        <v>1038</v>
      </c>
      <c r="C9576" s="5" t="s">
        <v>868</v>
      </c>
      <c r="D9576" s="5">
        <v>200483</v>
      </c>
      <c r="E9576" s="5">
        <v>2</v>
      </c>
      <c r="F9576" s="7">
        <v>1582664</v>
      </c>
      <c r="G9576" s="5" t="s">
        <v>869</v>
      </c>
      <c r="H9576" s="5" t="s">
        <v>481</v>
      </c>
      <c r="I9576" s="8">
        <v>1639067</v>
      </c>
      <c r="J9576" s="5">
        <v>1</v>
      </c>
      <c r="K9576" s="5">
        <v>1.2</v>
      </c>
      <c r="L9576" s="5">
        <v>146.66999999999999</v>
      </c>
      <c r="O9576" s="6" t="s">
        <v>22</v>
      </c>
    </row>
    <row r="9577" spans="1:15" s="6" customFormat="1">
      <c r="A9577" s="4">
        <v>45510</v>
      </c>
      <c r="B9577" s="5" t="s">
        <v>1038</v>
      </c>
      <c r="C9577" s="5" t="s">
        <v>420</v>
      </c>
      <c r="D9577" s="5">
        <v>200483</v>
      </c>
      <c r="E9577" s="5">
        <v>2</v>
      </c>
      <c r="F9577" s="7">
        <v>1582691</v>
      </c>
      <c r="G9577" s="5" t="s">
        <v>421</v>
      </c>
      <c r="H9577" s="5" t="s">
        <v>422</v>
      </c>
      <c r="I9577" s="8">
        <v>1638851</v>
      </c>
      <c r="J9577" s="5">
        <v>1</v>
      </c>
      <c r="K9577" s="5">
        <v>1.73</v>
      </c>
      <c r="L9577" s="5">
        <v>146.66999999999999</v>
      </c>
    </row>
    <row r="9578" spans="1:15" s="6" customFormat="1">
      <c r="A9578" s="4">
        <v>45510</v>
      </c>
      <c r="B9578" s="5" t="s">
        <v>1038</v>
      </c>
      <c r="C9578" s="5" t="s">
        <v>420</v>
      </c>
      <c r="D9578" s="5">
        <v>200483</v>
      </c>
      <c r="E9578" s="5">
        <v>2</v>
      </c>
      <c r="F9578" s="7">
        <v>1582692</v>
      </c>
      <c r="G9578" s="5" t="s">
        <v>421</v>
      </c>
      <c r="H9578" s="5" t="s">
        <v>422</v>
      </c>
      <c r="I9578" s="8">
        <v>1638851</v>
      </c>
      <c r="J9578" s="5">
        <v>7</v>
      </c>
      <c r="K9578" s="5">
        <v>10.25</v>
      </c>
      <c r="L9578" s="5">
        <v>514.65</v>
      </c>
    </row>
    <row r="9579" spans="1:15" s="6" customFormat="1">
      <c r="A9579" s="4">
        <v>45510</v>
      </c>
      <c r="B9579" s="5" t="s">
        <v>1038</v>
      </c>
      <c r="C9579" s="5" t="s">
        <v>420</v>
      </c>
      <c r="D9579" s="5">
        <v>200483</v>
      </c>
      <c r="E9579" s="5">
        <v>2</v>
      </c>
      <c r="F9579" s="7">
        <v>1582693</v>
      </c>
      <c r="G9579" s="5" t="s">
        <v>421</v>
      </c>
      <c r="H9579" s="5" t="s">
        <v>422</v>
      </c>
      <c r="I9579" s="8">
        <v>1638851</v>
      </c>
      <c r="J9579" s="5">
        <v>25</v>
      </c>
      <c r="K9579" s="5">
        <v>69.260000000000005</v>
      </c>
      <c r="L9579" s="9">
        <v>3717.85</v>
      </c>
    </row>
    <row r="9580" spans="1:15" s="6" customFormat="1">
      <c r="A9580" s="4">
        <v>45510</v>
      </c>
      <c r="B9580" s="5">
        <v>33</v>
      </c>
      <c r="C9580" s="5">
        <v>861.96</v>
      </c>
      <c r="D9580" s="9">
        <v>41738.22</v>
      </c>
      <c r="E9580" s="5"/>
      <c r="F9580" s="5"/>
      <c r="G9580" s="5"/>
      <c r="H9580" s="5"/>
      <c r="I9580" s="5"/>
      <c r="J9580" s="5"/>
      <c r="K9580" s="5"/>
      <c r="L9580" s="5"/>
    </row>
    <row r="9581" spans="1:15" s="6" customFormat="1">
      <c r="A9581" s="4">
        <v>45510</v>
      </c>
      <c r="B9581" s="5" t="s">
        <v>301</v>
      </c>
      <c r="C9581" s="5" t="s">
        <v>302</v>
      </c>
      <c r="D9581" s="5" t="s">
        <v>1060</v>
      </c>
      <c r="E9581" s="5"/>
      <c r="F9581" s="5"/>
      <c r="G9581" s="5"/>
      <c r="H9581" s="5"/>
      <c r="I9581" s="5"/>
      <c r="J9581" s="5"/>
      <c r="K9581" s="5"/>
      <c r="L9581" s="5"/>
    </row>
    <row r="9582" spans="1:15" s="6" customFormat="1">
      <c r="A9582" s="4">
        <v>45510</v>
      </c>
      <c r="B9582" s="5" t="s">
        <v>1</v>
      </c>
      <c r="C9582" s="5" t="s">
        <v>36</v>
      </c>
      <c r="D9582" s="5" t="s">
        <v>3</v>
      </c>
      <c r="E9582" s="5" t="s">
        <v>4</v>
      </c>
      <c r="F9582" s="5" t="s">
        <v>5</v>
      </c>
      <c r="G9582" s="5" t="s">
        <v>6</v>
      </c>
      <c r="H9582" s="5" t="s">
        <v>7</v>
      </c>
      <c r="I9582" s="5" t="s">
        <v>8</v>
      </c>
      <c r="J9582" s="5" t="s">
        <v>10</v>
      </c>
      <c r="K9582" s="5" t="s">
        <v>9</v>
      </c>
      <c r="L9582" s="5" t="s">
        <v>11</v>
      </c>
    </row>
    <row r="9583" spans="1:15" s="6" customFormat="1">
      <c r="A9583" s="4">
        <v>45510</v>
      </c>
      <c r="B9583" s="5" t="s">
        <v>1038</v>
      </c>
      <c r="C9583" s="5" t="s">
        <v>476</v>
      </c>
      <c r="D9583" s="5">
        <v>200483</v>
      </c>
      <c r="E9583" s="5">
        <v>2</v>
      </c>
      <c r="F9583" s="7">
        <v>1582185</v>
      </c>
      <c r="G9583" s="5" t="s">
        <v>477</v>
      </c>
      <c r="H9583" s="5" t="s">
        <v>478</v>
      </c>
      <c r="I9583" s="8">
        <v>1638818</v>
      </c>
      <c r="J9583" s="5">
        <v>12</v>
      </c>
      <c r="K9583" s="5">
        <v>36.44</v>
      </c>
      <c r="L9583" s="9">
        <v>1662.33</v>
      </c>
      <c r="O9583" s="6" t="s">
        <v>22</v>
      </c>
    </row>
    <row r="9584" spans="1:15" s="6" customFormat="1">
      <c r="A9584" s="4">
        <v>45510</v>
      </c>
      <c r="B9584" s="5" t="s">
        <v>1038</v>
      </c>
      <c r="C9584" s="5" t="s">
        <v>476</v>
      </c>
      <c r="D9584" s="5">
        <v>200483</v>
      </c>
      <c r="E9584" s="5">
        <v>2</v>
      </c>
      <c r="F9584" s="7">
        <v>1582186</v>
      </c>
      <c r="G9584" s="5" t="s">
        <v>477</v>
      </c>
      <c r="H9584" s="5" t="s">
        <v>478</v>
      </c>
      <c r="I9584" s="8">
        <v>1638818</v>
      </c>
      <c r="J9584" s="5">
        <v>1</v>
      </c>
      <c r="K9584" s="5">
        <v>1.56</v>
      </c>
      <c r="L9584" s="5">
        <v>63.55</v>
      </c>
      <c r="O9584" s="6" t="s">
        <v>22</v>
      </c>
    </row>
    <row r="9585" spans="1:15" s="6" customFormat="1">
      <c r="A9585" s="4">
        <v>45510</v>
      </c>
      <c r="B9585" s="5" t="s">
        <v>1038</v>
      </c>
      <c r="C9585" s="5" t="s">
        <v>653</v>
      </c>
      <c r="D9585" s="5">
        <v>200483</v>
      </c>
      <c r="E9585" s="5">
        <v>2</v>
      </c>
      <c r="F9585" s="7">
        <v>1582226</v>
      </c>
      <c r="G9585" s="5" t="s">
        <v>654</v>
      </c>
      <c r="H9585" s="5" t="s">
        <v>655</v>
      </c>
      <c r="I9585" s="8">
        <v>1638868</v>
      </c>
      <c r="J9585" s="5">
        <v>5</v>
      </c>
      <c r="K9585" s="5">
        <v>7.68</v>
      </c>
      <c r="L9585" s="5">
        <v>602.07000000000005</v>
      </c>
      <c r="O9585" s="6" t="s">
        <v>22</v>
      </c>
    </row>
    <row r="9586" spans="1:15" s="6" customFormat="1">
      <c r="A9586" s="4">
        <v>45510</v>
      </c>
      <c r="B9586" s="5" t="s">
        <v>1038</v>
      </c>
      <c r="C9586" s="5" t="s">
        <v>653</v>
      </c>
      <c r="D9586" s="5">
        <v>200483</v>
      </c>
      <c r="E9586" s="5">
        <v>2</v>
      </c>
      <c r="F9586" s="7">
        <v>1582227</v>
      </c>
      <c r="G9586" s="5" t="s">
        <v>654</v>
      </c>
      <c r="H9586" s="5" t="s">
        <v>655</v>
      </c>
      <c r="I9586" s="8">
        <v>1638868</v>
      </c>
      <c r="J9586" s="5">
        <v>1</v>
      </c>
      <c r="K9586" s="5">
        <v>1.54</v>
      </c>
      <c r="L9586" s="5">
        <v>146.66999999999999</v>
      </c>
      <c r="O9586" s="6" t="s">
        <v>22</v>
      </c>
    </row>
    <row r="9587" spans="1:15" s="6" customFormat="1">
      <c r="A9587" s="4">
        <v>45510</v>
      </c>
      <c r="B9587" s="5" t="s">
        <v>1038</v>
      </c>
      <c r="C9587" s="5" t="s">
        <v>653</v>
      </c>
      <c r="D9587" s="5">
        <v>200483</v>
      </c>
      <c r="E9587" s="5">
        <v>2</v>
      </c>
      <c r="F9587" s="7">
        <v>1582228</v>
      </c>
      <c r="G9587" s="5" t="s">
        <v>654</v>
      </c>
      <c r="H9587" s="5" t="s">
        <v>655</v>
      </c>
      <c r="I9587" s="8">
        <v>1638868</v>
      </c>
      <c r="J9587" s="5">
        <v>22</v>
      </c>
      <c r="K9587" s="5">
        <v>33.479999999999997</v>
      </c>
      <c r="L9587" s="9">
        <v>1467.94</v>
      </c>
      <c r="O9587" s="6" t="s">
        <v>22</v>
      </c>
    </row>
    <row r="9588" spans="1:15" s="6" customFormat="1">
      <c r="A9588" s="4">
        <v>45510</v>
      </c>
      <c r="B9588" s="5" t="s">
        <v>1038</v>
      </c>
      <c r="C9588" s="5" t="s">
        <v>653</v>
      </c>
      <c r="D9588" s="5">
        <v>200483</v>
      </c>
      <c r="E9588" s="5">
        <v>2</v>
      </c>
      <c r="F9588" s="7">
        <v>1582229</v>
      </c>
      <c r="G9588" s="5" t="s">
        <v>654</v>
      </c>
      <c r="H9588" s="5" t="s">
        <v>655</v>
      </c>
      <c r="I9588" s="8">
        <v>1638868</v>
      </c>
      <c r="J9588" s="5">
        <v>3</v>
      </c>
      <c r="K9588" s="5">
        <v>8.08</v>
      </c>
      <c r="L9588" s="5">
        <v>376.39</v>
      </c>
      <c r="O9588" s="6" t="s">
        <v>22</v>
      </c>
    </row>
    <row r="9589" spans="1:15" s="6" customFormat="1">
      <c r="A9589" s="4">
        <v>45510</v>
      </c>
      <c r="B9589" s="5" t="s">
        <v>1038</v>
      </c>
      <c r="C9589" s="5" t="s">
        <v>653</v>
      </c>
      <c r="D9589" s="5">
        <v>200483</v>
      </c>
      <c r="E9589" s="5">
        <v>2</v>
      </c>
      <c r="F9589" s="7">
        <v>1582230</v>
      </c>
      <c r="G9589" s="5" t="s">
        <v>654</v>
      </c>
      <c r="H9589" s="5" t="s">
        <v>655</v>
      </c>
      <c r="I9589" s="8">
        <v>1638868</v>
      </c>
      <c r="J9589" s="5">
        <v>29</v>
      </c>
      <c r="K9589" s="5">
        <v>82.98</v>
      </c>
      <c r="L9589" s="9">
        <v>4181.55</v>
      </c>
      <c r="O9589" s="6" t="s">
        <v>22</v>
      </c>
    </row>
    <row r="9590" spans="1:15" s="6" customFormat="1">
      <c r="A9590" s="4">
        <v>45510</v>
      </c>
      <c r="B9590" s="5" t="s">
        <v>1038</v>
      </c>
      <c r="C9590" s="5" t="s">
        <v>650</v>
      </c>
      <c r="D9590" s="5">
        <v>200483</v>
      </c>
      <c r="E9590" s="5">
        <v>2</v>
      </c>
      <c r="F9590" s="7">
        <v>1582410</v>
      </c>
      <c r="G9590" s="5" t="s">
        <v>651</v>
      </c>
      <c r="H9590" s="5" t="s">
        <v>652</v>
      </c>
      <c r="I9590" s="8">
        <v>1638925</v>
      </c>
      <c r="J9590" s="5">
        <v>8</v>
      </c>
      <c r="K9590" s="5">
        <v>24.49</v>
      </c>
      <c r="L9590" s="9">
        <v>1092.54</v>
      </c>
      <c r="O9590" s="6" t="s">
        <v>22</v>
      </c>
    </row>
    <row r="9591" spans="1:15" s="6" customFormat="1">
      <c r="A9591" s="4">
        <v>45510</v>
      </c>
      <c r="B9591" s="5" t="s">
        <v>1038</v>
      </c>
      <c r="C9591" s="5" t="s">
        <v>650</v>
      </c>
      <c r="D9591" s="5">
        <v>200483</v>
      </c>
      <c r="E9591" s="5">
        <v>2</v>
      </c>
      <c r="F9591" s="7">
        <v>1582411</v>
      </c>
      <c r="G9591" s="5" t="s">
        <v>651</v>
      </c>
      <c r="H9591" s="5" t="s">
        <v>652</v>
      </c>
      <c r="I9591" s="8">
        <v>1638925</v>
      </c>
      <c r="J9591" s="5">
        <v>1</v>
      </c>
      <c r="K9591" s="5">
        <v>1.56</v>
      </c>
      <c r="L9591" s="5">
        <v>63.55</v>
      </c>
      <c r="O9591" s="6" t="s">
        <v>22</v>
      </c>
    </row>
    <row r="9592" spans="1:15" s="6" customFormat="1">
      <c r="A9592" s="4">
        <v>45510</v>
      </c>
      <c r="B9592" s="5" t="s">
        <v>1038</v>
      </c>
      <c r="C9592" s="5" t="s">
        <v>198</v>
      </c>
      <c r="D9592" s="5">
        <v>200483</v>
      </c>
      <c r="E9592" s="5">
        <v>2</v>
      </c>
      <c r="F9592" s="7">
        <v>1582420</v>
      </c>
      <c r="G9592" s="5" t="s">
        <v>196</v>
      </c>
      <c r="H9592" s="5" t="s">
        <v>197</v>
      </c>
      <c r="I9592" s="8">
        <v>1639022</v>
      </c>
      <c r="J9592" s="5">
        <v>1</v>
      </c>
      <c r="K9592" s="5">
        <v>0.92</v>
      </c>
      <c r="L9592" s="5">
        <v>66.67</v>
      </c>
      <c r="O9592" s="6" t="s">
        <v>22</v>
      </c>
    </row>
    <row r="9593" spans="1:15" s="6" customFormat="1">
      <c r="A9593" s="4">
        <v>45510</v>
      </c>
      <c r="B9593" s="5" t="s">
        <v>1038</v>
      </c>
      <c r="C9593" s="5" t="s">
        <v>198</v>
      </c>
      <c r="D9593" s="5">
        <v>200483</v>
      </c>
      <c r="E9593" s="5">
        <v>2</v>
      </c>
      <c r="F9593" s="7">
        <v>1582421</v>
      </c>
      <c r="G9593" s="5" t="s">
        <v>196</v>
      </c>
      <c r="H9593" s="5" t="s">
        <v>197</v>
      </c>
      <c r="I9593" s="8">
        <v>1639022</v>
      </c>
      <c r="J9593" s="5">
        <v>7</v>
      </c>
      <c r="K9593" s="5">
        <v>10.6</v>
      </c>
      <c r="L9593" s="5">
        <v>444.85</v>
      </c>
      <c r="O9593" s="6" t="s">
        <v>22</v>
      </c>
    </row>
    <row r="9594" spans="1:15" s="6" customFormat="1">
      <c r="A9594" s="4">
        <v>45510</v>
      </c>
      <c r="B9594" s="5" t="s">
        <v>1038</v>
      </c>
      <c r="C9594" s="5" t="s">
        <v>198</v>
      </c>
      <c r="D9594" s="5">
        <v>200483</v>
      </c>
      <c r="E9594" s="5">
        <v>2</v>
      </c>
      <c r="F9594" s="7">
        <v>1582422</v>
      </c>
      <c r="G9594" s="5" t="s">
        <v>196</v>
      </c>
      <c r="H9594" s="5" t="s">
        <v>197</v>
      </c>
      <c r="I9594" s="8">
        <v>1639022</v>
      </c>
      <c r="J9594" s="5">
        <v>2</v>
      </c>
      <c r="K9594" s="5">
        <v>5.04</v>
      </c>
      <c r="L9594" s="5">
        <v>232.98</v>
      </c>
      <c r="O9594" s="6" t="s">
        <v>22</v>
      </c>
    </row>
    <row r="9595" spans="1:15" s="6" customFormat="1">
      <c r="A9595" s="4">
        <v>45510</v>
      </c>
      <c r="B9595" s="5" t="s">
        <v>1038</v>
      </c>
      <c r="C9595" s="5" t="s">
        <v>198</v>
      </c>
      <c r="D9595" s="5">
        <v>200483</v>
      </c>
      <c r="E9595" s="5">
        <v>2</v>
      </c>
      <c r="F9595" s="7">
        <v>1582423</v>
      </c>
      <c r="G9595" s="5" t="s">
        <v>196</v>
      </c>
      <c r="H9595" s="5" t="s">
        <v>197</v>
      </c>
      <c r="I9595" s="8">
        <v>1639022</v>
      </c>
      <c r="J9595" s="5">
        <v>21</v>
      </c>
      <c r="K9595" s="5">
        <v>60.47</v>
      </c>
      <c r="L9595" s="9">
        <v>3014.91</v>
      </c>
      <c r="O9595" s="6" t="s">
        <v>22</v>
      </c>
    </row>
    <row r="9596" spans="1:15" s="6" customFormat="1">
      <c r="A9596" s="4">
        <v>45510</v>
      </c>
      <c r="B9596" s="5" t="s">
        <v>1038</v>
      </c>
      <c r="C9596" s="5" t="s">
        <v>203</v>
      </c>
      <c r="D9596" s="5">
        <v>200483</v>
      </c>
      <c r="E9596" s="5">
        <v>2</v>
      </c>
      <c r="F9596" s="7">
        <v>1582485</v>
      </c>
      <c r="G9596" s="5" t="s">
        <v>196</v>
      </c>
      <c r="H9596" s="5" t="s">
        <v>202</v>
      </c>
      <c r="I9596" s="8">
        <v>1638936</v>
      </c>
      <c r="J9596" s="5">
        <v>5</v>
      </c>
      <c r="K9596" s="5">
        <v>7.62</v>
      </c>
      <c r="L9596" s="5">
        <v>317.75</v>
      </c>
      <c r="O9596" s="6" t="s">
        <v>22</v>
      </c>
    </row>
    <row r="9597" spans="1:15" s="6" customFormat="1">
      <c r="A9597" s="4">
        <v>45510</v>
      </c>
      <c r="B9597" s="5" t="s">
        <v>1038</v>
      </c>
      <c r="C9597" s="5" t="s">
        <v>203</v>
      </c>
      <c r="D9597" s="5">
        <v>200483</v>
      </c>
      <c r="E9597" s="5">
        <v>2</v>
      </c>
      <c r="F9597" s="7">
        <v>1582486</v>
      </c>
      <c r="G9597" s="5" t="s">
        <v>196</v>
      </c>
      <c r="H9597" s="5" t="s">
        <v>202</v>
      </c>
      <c r="I9597" s="8">
        <v>1638936</v>
      </c>
      <c r="J9597" s="5">
        <v>8</v>
      </c>
      <c r="K9597" s="5">
        <v>24.49</v>
      </c>
      <c r="L9597" s="9">
        <v>1092.54</v>
      </c>
      <c r="O9597" s="6" t="s">
        <v>22</v>
      </c>
    </row>
    <row r="9598" spans="1:15" s="6" customFormat="1">
      <c r="A9598" s="4">
        <v>45510</v>
      </c>
      <c r="B9598" s="5" t="s">
        <v>1038</v>
      </c>
      <c r="C9598" s="5" t="s">
        <v>207</v>
      </c>
      <c r="D9598" s="5">
        <v>200483</v>
      </c>
      <c r="E9598" s="5">
        <v>2</v>
      </c>
      <c r="F9598" s="7">
        <v>1582595</v>
      </c>
      <c r="G9598" s="5" t="s">
        <v>205</v>
      </c>
      <c r="H9598" s="5" t="s">
        <v>206</v>
      </c>
      <c r="I9598" s="8">
        <v>1638940</v>
      </c>
      <c r="J9598" s="5">
        <v>2</v>
      </c>
      <c r="K9598" s="5">
        <v>2.71</v>
      </c>
      <c r="L9598" s="5">
        <v>163.55000000000001</v>
      </c>
      <c r="O9598" s="6" t="s">
        <v>22</v>
      </c>
    </row>
    <row r="9599" spans="1:15" s="6" customFormat="1">
      <c r="A9599" s="4">
        <v>45510</v>
      </c>
      <c r="B9599" s="5" t="s">
        <v>1038</v>
      </c>
      <c r="C9599" s="5" t="s">
        <v>207</v>
      </c>
      <c r="D9599" s="5">
        <v>200483</v>
      </c>
      <c r="E9599" s="5">
        <v>2</v>
      </c>
      <c r="F9599" s="7">
        <v>1582596</v>
      </c>
      <c r="G9599" s="5" t="s">
        <v>205</v>
      </c>
      <c r="H9599" s="5" t="s">
        <v>206</v>
      </c>
      <c r="I9599" s="8">
        <v>1638940</v>
      </c>
      <c r="J9599" s="5">
        <v>8</v>
      </c>
      <c r="K9599" s="5">
        <v>24.49</v>
      </c>
      <c r="L9599" s="9">
        <v>1092.54</v>
      </c>
      <c r="O9599" s="6" t="s">
        <v>22</v>
      </c>
    </row>
    <row r="9600" spans="1:15" s="6" customFormat="1">
      <c r="A9600" s="4">
        <v>45510</v>
      </c>
      <c r="B9600" s="5" t="s">
        <v>1038</v>
      </c>
      <c r="C9600" s="5" t="s">
        <v>198</v>
      </c>
      <c r="D9600" s="5">
        <v>200483</v>
      </c>
      <c r="E9600" s="5">
        <v>2</v>
      </c>
      <c r="F9600" s="7">
        <v>1582762</v>
      </c>
      <c r="G9600" s="5" t="s">
        <v>196</v>
      </c>
      <c r="H9600" s="5" t="s">
        <v>197</v>
      </c>
      <c r="I9600" s="8">
        <v>1639022</v>
      </c>
      <c r="J9600" s="5">
        <v>1</v>
      </c>
      <c r="K9600" s="5">
        <v>1.2</v>
      </c>
      <c r="L9600" s="5">
        <v>100</v>
      </c>
      <c r="O9600" s="6" t="s">
        <v>22</v>
      </c>
    </row>
    <row r="9601" spans="1:15" s="6" customFormat="1">
      <c r="A9601" s="4">
        <v>45510</v>
      </c>
      <c r="B9601" s="5" t="s">
        <v>1041</v>
      </c>
      <c r="C9601" s="5" t="s">
        <v>650</v>
      </c>
      <c r="D9601" s="5">
        <v>200288</v>
      </c>
      <c r="E9601" s="5">
        <v>2</v>
      </c>
      <c r="F9601" s="7">
        <v>2184872</v>
      </c>
      <c r="G9601" s="5" t="s">
        <v>651</v>
      </c>
      <c r="H9601" s="5" t="s">
        <v>652</v>
      </c>
      <c r="I9601" s="8">
        <v>1640330</v>
      </c>
      <c r="J9601" s="5">
        <v>15</v>
      </c>
      <c r="K9601" s="5">
        <v>156.30000000000001</v>
      </c>
      <c r="L9601" s="9">
        <v>4237.2</v>
      </c>
      <c r="O9601" s="6" t="s">
        <v>22</v>
      </c>
    </row>
    <row r="9602" spans="1:15" s="6" customFormat="1">
      <c r="A9602" s="4">
        <v>45510</v>
      </c>
      <c r="B9602" s="5" t="s">
        <v>1041</v>
      </c>
      <c r="C9602" s="5" t="s">
        <v>203</v>
      </c>
      <c r="D9602" s="5">
        <v>200288</v>
      </c>
      <c r="E9602" s="5">
        <v>2</v>
      </c>
      <c r="F9602" s="7">
        <v>2184877</v>
      </c>
      <c r="G9602" s="5" t="s">
        <v>196</v>
      </c>
      <c r="H9602" s="5" t="s">
        <v>202</v>
      </c>
      <c r="I9602" s="8">
        <v>1640334</v>
      </c>
      <c r="J9602" s="5">
        <v>12</v>
      </c>
      <c r="K9602" s="5">
        <v>125.04</v>
      </c>
      <c r="L9602" s="9">
        <v>3389.76</v>
      </c>
      <c r="O9602" s="6" t="s">
        <v>22</v>
      </c>
    </row>
    <row r="9603" spans="1:15" s="6" customFormat="1">
      <c r="A9603" s="4">
        <v>45510</v>
      </c>
      <c r="B9603" s="5" t="s">
        <v>1041</v>
      </c>
      <c r="C9603" s="5" t="s">
        <v>476</v>
      </c>
      <c r="D9603" s="5">
        <v>200301</v>
      </c>
      <c r="E9603" s="5">
        <v>2</v>
      </c>
      <c r="F9603" s="7">
        <v>2185535</v>
      </c>
      <c r="G9603" s="5" t="s">
        <v>477</v>
      </c>
      <c r="H9603" s="5" t="s">
        <v>478</v>
      </c>
      <c r="I9603" s="8">
        <v>1640803</v>
      </c>
      <c r="J9603" s="5">
        <v>23</v>
      </c>
      <c r="K9603" s="5">
        <v>239.66</v>
      </c>
      <c r="L9603" s="9">
        <v>6506.64</v>
      </c>
      <c r="O9603" s="6" t="s">
        <v>22</v>
      </c>
    </row>
    <row r="9604" spans="1:15" s="6" customFormat="1">
      <c r="A9604" s="4">
        <v>45510</v>
      </c>
      <c r="B9604" s="5">
        <v>21</v>
      </c>
      <c r="C9604" s="5">
        <v>856.33</v>
      </c>
      <c r="D9604" s="9">
        <v>30315.98</v>
      </c>
      <c r="E9604" s="5"/>
      <c r="F9604" s="5"/>
      <c r="G9604" s="5"/>
      <c r="H9604" s="5"/>
      <c r="I9604" s="5"/>
      <c r="J9604" s="5"/>
      <c r="K9604" s="5"/>
      <c r="L9604" s="5"/>
    </row>
    <row r="9605" spans="1:15" s="6" customFormat="1">
      <c r="A9605" s="4">
        <v>45510</v>
      </c>
      <c r="B9605" s="5" t="s">
        <v>97</v>
      </c>
      <c r="C9605" s="5" t="s">
        <v>98</v>
      </c>
      <c r="D9605" s="5" t="s">
        <v>1061</v>
      </c>
      <c r="E9605" s="5"/>
      <c r="F9605" s="5"/>
      <c r="G9605" s="5"/>
      <c r="H9605" s="5"/>
      <c r="I9605" s="5"/>
      <c r="J9605" s="5"/>
      <c r="K9605" s="5"/>
      <c r="L9605" s="5"/>
    </row>
    <row r="9606" spans="1:15" s="6" customFormat="1">
      <c r="A9606" s="4">
        <v>45510</v>
      </c>
      <c r="B9606" s="5" t="s">
        <v>1</v>
      </c>
      <c r="C9606" s="5" t="s">
        <v>36</v>
      </c>
      <c r="D9606" s="5" t="s">
        <v>3</v>
      </c>
      <c r="E9606" s="5" t="s">
        <v>4</v>
      </c>
      <c r="F9606" s="5" t="s">
        <v>5</v>
      </c>
      <c r="G9606" s="5" t="s">
        <v>6</v>
      </c>
      <c r="H9606" s="5" t="s">
        <v>7</v>
      </c>
      <c r="I9606" s="5" t="s">
        <v>8</v>
      </c>
      <c r="J9606" s="5" t="s">
        <v>10</v>
      </c>
      <c r="K9606" s="5" t="s">
        <v>9</v>
      </c>
      <c r="L9606" s="5" t="s">
        <v>11</v>
      </c>
    </row>
    <row r="9607" spans="1:15" s="6" customFormat="1">
      <c r="A9607" s="4">
        <v>45510</v>
      </c>
      <c r="B9607" s="5" t="s">
        <v>1038</v>
      </c>
      <c r="C9607" s="5" t="s">
        <v>346</v>
      </c>
      <c r="D9607" s="5">
        <v>200483</v>
      </c>
      <c r="E9607" s="5">
        <v>2</v>
      </c>
      <c r="F9607" s="7">
        <v>1582262</v>
      </c>
      <c r="G9607" s="5" t="s">
        <v>347</v>
      </c>
      <c r="H9607" s="5" t="s">
        <v>348</v>
      </c>
      <c r="I9607" s="8">
        <v>1638819</v>
      </c>
      <c r="J9607" s="5">
        <v>29</v>
      </c>
      <c r="K9607" s="5">
        <v>66.569999999999993</v>
      </c>
      <c r="L9607" s="9">
        <v>3032.7</v>
      </c>
    </row>
    <row r="9608" spans="1:15" s="6" customFormat="1">
      <c r="A9608" s="4">
        <v>45510</v>
      </c>
      <c r="B9608" s="5" t="s">
        <v>1038</v>
      </c>
      <c r="C9608" s="5" t="s">
        <v>354</v>
      </c>
      <c r="D9608" s="5">
        <v>200483</v>
      </c>
      <c r="E9608" s="5">
        <v>2</v>
      </c>
      <c r="F9608" s="7">
        <v>1582489</v>
      </c>
      <c r="G9608" s="5" t="s">
        <v>355</v>
      </c>
      <c r="H9608" s="5" t="s">
        <v>353</v>
      </c>
      <c r="I9608" s="8">
        <v>1639044</v>
      </c>
      <c r="J9608" s="5">
        <v>16</v>
      </c>
      <c r="K9608" s="5">
        <v>24.03</v>
      </c>
      <c r="L9608" s="9">
        <v>1086.6199999999999</v>
      </c>
      <c r="O9608" s="6" t="s">
        <v>22</v>
      </c>
    </row>
    <row r="9609" spans="1:15" s="6" customFormat="1">
      <c r="A9609" s="4">
        <v>45510</v>
      </c>
      <c r="B9609" s="5" t="s">
        <v>1038</v>
      </c>
      <c r="C9609" s="5" t="s">
        <v>354</v>
      </c>
      <c r="D9609" s="5">
        <v>200483</v>
      </c>
      <c r="E9609" s="5">
        <v>2</v>
      </c>
      <c r="F9609" s="7">
        <v>1582490</v>
      </c>
      <c r="G9609" s="5" t="s">
        <v>355</v>
      </c>
      <c r="H9609" s="5" t="s">
        <v>353</v>
      </c>
      <c r="I9609" s="8">
        <v>1639044</v>
      </c>
      <c r="J9609" s="5">
        <v>21</v>
      </c>
      <c r="K9609" s="5">
        <v>63.63</v>
      </c>
      <c r="L9609" s="9">
        <v>2921.31</v>
      </c>
      <c r="O9609" s="6" t="s">
        <v>22</v>
      </c>
    </row>
    <row r="9610" spans="1:15" s="6" customFormat="1">
      <c r="A9610" s="4">
        <v>45510</v>
      </c>
      <c r="B9610" s="5" t="s">
        <v>1038</v>
      </c>
      <c r="C9610" s="5" t="s">
        <v>356</v>
      </c>
      <c r="D9610" s="5">
        <v>200483</v>
      </c>
      <c r="E9610" s="5">
        <v>2</v>
      </c>
      <c r="F9610" s="7">
        <v>1582502</v>
      </c>
      <c r="G9610" s="5" t="s">
        <v>90</v>
      </c>
      <c r="H9610" s="5" t="s">
        <v>348</v>
      </c>
      <c r="I9610" s="8">
        <v>1638899</v>
      </c>
      <c r="J9610" s="5">
        <v>19</v>
      </c>
      <c r="K9610" s="5">
        <v>46.94</v>
      </c>
      <c r="L9610" s="9">
        <v>2150.61</v>
      </c>
      <c r="O9610" s="6" t="s">
        <v>22</v>
      </c>
    </row>
    <row r="9611" spans="1:15" s="6" customFormat="1">
      <c r="A9611" s="4">
        <v>45510</v>
      </c>
      <c r="B9611" s="5" t="s">
        <v>1038</v>
      </c>
      <c r="C9611" s="5" t="s">
        <v>357</v>
      </c>
      <c r="D9611" s="5">
        <v>200483</v>
      </c>
      <c r="E9611" s="5">
        <v>2</v>
      </c>
      <c r="F9611" s="7">
        <v>1582539</v>
      </c>
      <c r="G9611" s="5" t="s">
        <v>358</v>
      </c>
      <c r="H9611" s="5" t="s">
        <v>353</v>
      </c>
      <c r="I9611" s="8">
        <v>1638904</v>
      </c>
      <c r="J9611" s="5">
        <v>4</v>
      </c>
      <c r="K9611" s="5">
        <v>5.75</v>
      </c>
      <c r="L9611" s="5">
        <v>337.32</v>
      </c>
      <c r="O9611" s="6" t="s">
        <v>22</v>
      </c>
    </row>
    <row r="9612" spans="1:15" s="6" customFormat="1">
      <c r="A9612" s="4">
        <v>45510</v>
      </c>
      <c r="B9612" s="5" t="s">
        <v>1038</v>
      </c>
      <c r="C9612" s="5" t="s">
        <v>357</v>
      </c>
      <c r="D9612" s="5">
        <v>200483</v>
      </c>
      <c r="E9612" s="5">
        <v>2</v>
      </c>
      <c r="F9612" s="7">
        <v>1582540</v>
      </c>
      <c r="G9612" s="5" t="s">
        <v>358</v>
      </c>
      <c r="H9612" s="5" t="s">
        <v>353</v>
      </c>
      <c r="I9612" s="8">
        <v>1638904</v>
      </c>
      <c r="J9612" s="5">
        <v>8</v>
      </c>
      <c r="K9612" s="5">
        <v>24.49</v>
      </c>
      <c r="L9612" s="9">
        <v>1092.54</v>
      </c>
      <c r="O9612" s="6" t="s">
        <v>22</v>
      </c>
    </row>
    <row r="9613" spans="1:15" s="6" customFormat="1">
      <c r="A9613" s="4">
        <v>45510</v>
      </c>
      <c r="B9613" s="5" t="s">
        <v>1038</v>
      </c>
      <c r="C9613" s="5" t="s">
        <v>361</v>
      </c>
      <c r="D9613" s="5">
        <v>200483</v>
      </c>
      <c r="E9613" s="5">
        <v>2</v>
      </c>
      <c r="F9613" s="7">
        <v>1582576</v>
      </c>
      <c r="G9613" s="5" t="s">
        <v>362</v>
      </c>
      <c r="H9613" s="5" t="s">
        <v>348</v>
      </c>
      <c r="I9613" s="8">
        <v>1639045</v>
      </c>
      <c r="J9613" s="5">
        <v>4</v>
      </c>
      <c r="K9613" s="5">
        <v>5.75</v>
      </c>
      <c r="L9613" s="5">
        <v>337.32</v>
      </c>
      <c r="O9613" s="6" t="s">
        <v>22</v>
      </c>
    </row>
    <row r="9614" spans="1:15" s="6" customFormat="1">
      <c r="A9614" s="4">
        <v>45510</v>
      </c>
      <c r="B9614" s="5" t="s">
        <v>1038</v>
      </c>
      <c r="C9614" s="5" t="s">
        <v>361</v>
      </c>
      <c r="D9614" s="5">
        <v>200483</v>
      </c>
      <c r="E9614" s="5">
        <v>2</v>
      </c>
      <c r="F9614" s="7">
        <v>1582577</v>
      </c>
      <c r="G9614" s="5" t="s">
        <v>362</v>
      </c>
      <c r="H9614" s="5" t="s">
        <v>348</v>
      </c>
      <c r="I9614" s="8">
        <v>1639045</v>
      </c>
      <c r="J9614" s="5">
        <v>9</v>
      </c>
      <c r="K9614" s="5">
        <v>27.53</v>
      </c>
      <c r="L9614" s="9">
        <v>1225.0999999999999</v>
      </c>
      <c r="O9614" s="6" t="s">
        <v>22</v>
      </c>
    </row>
    <row r="9615" spans="1:15" s="6" customFormat="1">
      <c r="A9615" s="4">
        <v>45510</v>
      </c>
      <c r="B9615" s="5" t="s">
        <v>1038</v>
      </c>
      <c r="C9615" s="5" t="s">
        <v>363</v>
      </c>
      <c r="D9615" s="5">
        <v>200483</v>
      </c>
      <c r="E9615" s="5">
        <v>2</v>
      </c>
      <c r="F9615" s="7">
        <v>1582609</v>
      </c>
      <c r="G9615" s="5" t="s">
        <v>364</v>
      </c>
      <c r="H9615" s="5" t="s">
        <v>353</v>
      </c>
      <c r="I9615" s="8">
        <v>1638942</v>
      </c>
      <c r="J9615" s="5">
        <v>1</v>
      </c>
      <c r="K9615" s="5">
        <v>1.2</v>
      </c>
      <c r="L9615" s="5">
        <v>100</v>
      </c>
      <c r="O9615" s="6" t="s">
        <v>22</v>
      </c>
    </row>
    <row r="9616" spans="1:15" s="6" customFormat="1">
      <c r="A9616" s="4">
        <v>45510</v>
      </c>
      <c r="B9616" s="5" t="s">
        <v>1038</v>
      </c>
      <c r="C9616" s="5" t="s">
        <v>365</v>
      </c>
      <c r="D9616" s="5">
        <v>200483</v>
      </c>
      <c r="E9616" s="5">
        <v>2</v>
      </c>
      <c r="F9616" s="7">
        <v>1582641</v>
      </c>
      <c r="G9616" s="5" t="s">
        <v>366</v>
      </c>
      <c r="H9616" s="5" t="s">
        <v>348</v>
      </c>
      <c r="I9616" s="8">
        <v>1639051</v>
      </c>
      <c r="J9616" s="5">
        <v>6</v>
      </c>
      <c r="K9616" s="5">
        <v>18.28</v>
      </c>
      <c r="L9616" s="5">
        <v>818.17</v>
      </c>
      <c r="O9616" s="6" t="s">
        <v>22</v>
      </c>
    </row>
    <row r="9617" spans="1:15" s="6" customFormat="1">
      <c r="A9617" s="4">
        <v>45510</v>
      </c>
      <c r="B9617" s="5" t="s">
        <v>1038</v>
      </c>
      <c r="C9617" s="5" t="s">
        <v>365</v>
      </c>
      <c r="D9617" s="5">
        <v>200483</v>
      </c>
      <c r="E9617" s="5">
        <v>2</v>
      </c>
      <c r="F9617" s="7">
        <v>1582642</v>
      </c>
      <c r="G9617" s="5" t="s">
        <v>366</v>
      </c>
      <c r="H9617" s="5" t="s">
        <v>348</v>
      </c>
      <c r="I9617" s="8">
        <v>1639051</v>
      </c>
      <c r="J9617" s="5">
        <v>3</v>
      </c>
      <c r="K9617" s="5">
        <v>4.25</v>
      </c>
      <c r="L9617" s="5">
        <v>227.1</v>
      </c>
      <c r="O9617" s="6" t="s">
        <v>22</v>
      </c>
    </row>
    <row r="9618" spans="1:15" s="6" customFormat="1">
      <c r="A9618" s="4">
        <v>45510</v>
      </c>
      <c r="B9618" s="5" t="s">
        <v>1038</v>
      </c>
      <c r="C9618" s="5" t="s">
        <v>369</v>
      </c>
      <c r="D9618" s="5">
        <v>200483</v>
      </c>
      <c r="E9618" s="5">
        <v>2</v>
      </c>
      <c r="F9618" s="7">
        <v>1582656</v>
      </c>
      <c r="G9618" s="5" t="s">
        <v>370</v>
      </c>
      <c r="H9618" s="5" t="s">
        <v>348</v>
      </c>
      <c r="I9618" s="8">
        <v>1639065</v>
      </c>
      <c r="J9618" s="5">
        <v>6</v>
      </c>
      <c r="K9618" s="5">
        <v>18.28</v>
      </c>
      <c r="L9618" s="5">
        <v>818.17</v>
      </c>
      <c r="O9618" s="6" t="s">
        <v>22</v>
      </c>
    </row>
    <row r="9619" spans="1:15" s="6" customFormat="1">
      <c r="A9619" s="4">
        <v>45510</v>
      </c>
      <c r="B9619" s="5" t="s">
        <v>1038</v>
      </c>
      <c r="C9619" s="5" t="s">
        <v>369</v>
      </c>
      <c r="D9619" s="5">
        <v>200483</v>
      </c>
      <c r="E9619" s="5">
        <v>2</v>
      </c>
      <c r="F9619" s="7">
        <v>1582657</v>
      </c>
      <c r="G9619" s="5" t="s">
        <v>370</v>
      </c>
      <c r="H9619" s="5" t="s">
        <v>348</v>
      </c>
      <c r="I9619" s="8">
        <v>1639065</v>
      </c>
      <c r="J9619" s="5">
        <v>2</v>
      </c>
      <c r="K9619" s="5">
        <v>2.69</v>
      </c>
      <c r="L9619" s="5">
        <v>163.55000000000001</v>
      </c>
      <c r="O9619" s="6" t="s">
        <v>22</v>
      </c>
    </row>
    <row r="9620" spans="1:15" s="6" customFormat="1">
      <c r="A9620" s="4">
        <v>45510</v>
      </c>
      <c r="B9620" s="5" t="s">
        <v>1038</v>
      </c>
      <c r="C9620" s="5" t="s">
        <v>367</v>
      </c>
      <c r="D9620" s="5">
        <v>200483</v>
      </c>
      <c r="E9620" s="5">
        <v>2</v>
      </c>
      <c r="F9620" s="7">
        <v>1582673</v>
      </c>
      <c r="G9620" s="5" t="s">
        <v>368</v>
      </c>
      <c r="H9620" s="5" t="s">
        <v>353</v>
      </c>
      <c r="I9620" s="8">
        <v>1638806</v>
      </c>
      <c r="J9620" s="5">
        <v>42</v>
      </c>
      <c r="K9620" s="5">
        <v>63.01</v>
      </c>
      <c r="L9620" s="9">
        <v>2738.97</v>
      </c>
      <c r="O9620" s="6" t="s">
        <v>22</v>
      </c>
    </row>
    <row r="9621" spans="1:15" s="6" customFormat="1">
      <c r="A9621" s="4">
        <v>45510</v>
      </c>
      <c r="B9621" s="5" t="s">
        <v>1038</v>
      </c>
      <c r="C9621" s="5" t="s">
        <v>367</v>
      </c>
      <c r="D9621" s="5">
        <v>200483</v>
      </c>
      <c r="E9621" s="5">
        <v>2</v>
      </c>
      <c r="F9621" s="7">
        <v>1582674</v>
      </c>
      <c r="G9621" s="5" t="s">
        <v>368</v>
      </c>
      <c r="H9621" s="5" t="s">
        <v>353</v>
      </c>
      <c r="I9621" s="8">
        <v>1638806</v>
      </c>
      <c r="J9621" s="5">
        <v>25</v>
      </c>
      <c r="K9621" s="5">
        <v>75.58</v>
      </c>
      <c r="L9621" s="9">
        <v>3491.08</v>
      </c>
      <c r="O9621" s="6" t="s">
        <v>22</v>
      </c>
    </row>
    <row r="9622" spans="1:15" s="6" customFormat="1">
      <c r="A9622" s="4">
        <v>45510</v>
      </c>
      <c r="B9622" s="5" t="s">
        <v>1041</v>
      </c>
      <c r="C9622" s="5" t="s">
        <v>367</v>
      </c>
      <c r="D9622" s="5">
        <v>200301</v>
      </c>
      <c r="E9622" s="5">
        <v>2</v>
      </c>
      <c r="F9622" s="7">
        <v>2185531</v>
      </c>
      <c r="G9622" s="5" t="s">
        <v>368</v>
      </c>
      <c r="H9622" s="5" t="s">
        <v>353</v>
      </c>
      <c r="I9622" s="8">
        <v>1640802</v>
      </c>
      <c r="J9622" s="5">
        <v>40</v>
      </c>
      <c r="K9622" s="5">
        <v>416.8</v>
      </c>
      <c r="L9622" s="9">
        <v>11347.2</v>
      </c>
      <c r="O9622" s="6" t="s">
        <v>22</v>
      </c>
    </row>
    <row r="9623" spans="1:15" s="6" customFormat="1">
      <c r="A9623" s="4">
        <v>45510</v>
      </c>
      <c r="B9623" s="5" t="s">
        <v>1041</v>
      </c>
      <c r="C9623" s="5" t="s">
        <v>346</v>
      </c>
      <c r="D9623" s="5">
        <v>200301</v>
      </c>
      <c r="E9623" s="5">
        <v>2</v>
      </c>
      <c r="F9623" s="7">
        <v>2185539</v>
      </c>
      <c r="G9623" s="5" t="s">
        <v>347</v>
      </c>
      <c r="H9623" s="5" t="s">
        <v>348</v>
      </c>
      <c r="I9623" s="8">
        <v>1640804</v>
      </c>
      <c r="J9623" s="5">
        <v>33</v>
      </c>
      <c r="K9623" s="5">
        <v>343.86</v>
      </c>
      <c r="L9623" s="9">
        <v>9350.64</v>
      </c>
      <c r="O9623" s="6" t="s">
        <v>22</v>
      </c>
    </row>
    <row r="9624" spans="1:15" s="6" customFormat="1">
      <c r="A9624" s="4">
        <v>45510</v>
      </c>
      <c r="B9624" s="5" t="s">
        <v>1041</v>
      </c>
      <c r="C9624" s="5" t="s">
        <v>354</v>
      </c>
      <c r="D9624" s="5">
        <v>200301</v>
      </c>
      <c r="E9624" s="5">
        <v>2</v>
      </c>
      <c r="F9624" s="7">
        <v>2185554</v>
      </c>
      <c r="G9624" s="5" t="s">
        <v>355</v>
      </c>
      <c r="H9624" s="5" t="s">
        <v>353</v>
      </c>
      <c r="I9624" s="8">
        <v>1640833</v>
      </c>
      <c r="J9624" s="5">
        <v>44</v>
      </c>
      <c r="K9624" s="5">
        <v>458.48</v>
      </c>
      <c r="L9624" s="9">
        <v>12467.52</v>
      </c>
      <c r="O9624" s="6" t="s">
        <v>22</v>
      </c>
    </row>
    <row r="9625" spans="1:15" s="6" customFormat="1">
      <c r="A9625" s="4">
        <v>45510</v>
      </c>
      <c r="B9625" s="5" t="s">
        <v>1041</v>
      </c>
      <c r="C9625" s="5" t="s">
        <v>356</v>
      </c>
      <c r="D9625" s="5">
        <v>200301</v>
      </c>
      <c r="E9625" s="5">
        <v>2</v>
      </c>
      <c r="F9625" s="7">
        <v>2185557</v>
      </c>
      <c r="G9625" s="5" t="s">
        <v>90</v>
      </c>
      <c r="H9625" s="5" t="s">
        <v>348</v>
      </c>
      <c r="I9625" s="8">
        <v>1640812</v>
      </c>
      <c r="J9625" s="5">
        <v>21</v>
      </c>
      <c r="K9625" s="5">
        <v>218.82</v>
      </c>
      <c r="L9625" s="9">
        <v>5946.48</v>
      </c>
      <c r="O9625" s="6" t="s">
        <v>22</v>
      </c>
    </row>
    <row r="9626" spans="1:15" s="6" customFormat="1">
      <c r="A9626" s="4">
        <v>45510</v>
      </c>
      <c r="B9626" s="5" t="s">
        <v>1041</v>
      </c>
      <c r="C9626" s="5" t="s">
        <v>357</v>
      </c>
      <c r="D9626" s="5">
        <v>200301</v>
      </c>
      <c r="E9626" s="5">
        <v>2</v>
      </c>
      <c r="F9626" s="7">
        <v>2185559</v>
      </c>
      <c r="G9626" s="5" t="s">
        <v>358</v>
      </c>
      <c r="H9626" s="5" t="s">
        <v>353</v>
      </c>
      <c r="I9626" s="8">
        <v>1640813</v>
      </c>
      <c r="J9626" s="5">
        <v>8</v>
      </c>
      <c r="K9626" s="5">
        <v>83.36</v>
      </c>
      <c r="L9626" s="9">
        <v>2255.04</v>
      </c>
      <c r="O9626" s="6" t="s">
        <v>22</v>
      </c>
    </row>
    <row r="9627" spans="1:15" s="6" customFormat="1">
      <c r="A9627" s="4">
        <v>45510</v>
      </c>
      <c r="B9627" s="5" t="s">
        <v>1041</v>
      </c>
      <c r="C9627" s="5" t="s">
        <v>361</v>
      </c>
      <c r="D9627" s="5">
        <v>200301</v>
      </c>
      <c r="E9627" s="5">
        <v>2</v>
      </c>
      <c r="F9627" s="7">
        <v>2185562</v>
      </c>
      <c r="G9627" s="5" t="s">
        <v>362</v>
      </c>
      <c r="H9627" s="5" t="s">
        <v>348</v>
      </c>
      <c r="I9627" s="8">
        <v>1640834</v>
      </c>
      <c r="J9627" s="5">
        <v>16</v>
      </c>
      <c r="K9627" s="5">
        <v>166.72</v>
      </c>
      <c r="L9627" s="9">
        <v>4524.4799999999996</v>
      </c>
      <c r="O9627" s="6" t="s">
        <v>22</v>
      </c>
    </row>
    <row r="9628" spans="1:15" s="6" customFormat="1">
      <c r="A9628" s="4">
        <v>45510</v>
      </c>
      <c r="B9628" s="5" t="s">
        <v>1041</v>
      </c>
      <c r="C9628" s="5" t="s">
        <v>365</v>
      </c>
      <c r="D9628" s="5">
        <v>200301</v>
      </c>
      <c r="E9628" s="5">
        <v>2</v>
      </c>
      <c r="F9628" s="7">
        <v>2185565</v>
      </c>
      <c r="G9628" s="5" t="s">
        <v>366</v>
      </c>
      <c r="H9628" s="5" t="s">
        <v>348</v>
      </c>
      <c r="I9628" s="8">
        <v>1640835</v>
      </c>
      <c r="J9628" s="5">
        <v>13</v>
      </c>
      <c r="K9628" s="5">
        <v>135.46</v>
      </c>
      <c r="L9628" s="9">
        <v>3662.64</v>
      </c>
      <c r="O9628" s="6" t="s">
        <v>22</v>
      </c>
    </row>
    <row r="9629" spans="1:15" s="6" customFormat="1">
      <c r="A9629" s="4">
        <v>45510</v>
      </c>
      <c r="B9629" s="5" t="s">
        <v>1041</v>
      </c>
      <c r="C9629" s="5" t="s">
        <v>369</v>
      </c>
      <c r="D9629" s="5">
        <v>200301</v>
      </c>
      <c r="E9629" s="5">
        <v>2</v>
      </c>
      <c r="F9629" s="7">
        <v>2185566</v>
      </c>
      <c r="G9629" s="5" t="s">
        <v>370</v>
      </c>
      <c r="H9629" s="5" t="s">
        <v>348</v>
      </c>
      <c r="I9629" s="8">
        <v>1640837</v>
      </c>
      <c r="J9629" s="5">
        <v>12</v>
      </c>
      <c r="K9629" s="5">
        <v>125.04</v>
      </c>
      <c r="L9629" s="9">
        <v>3389.76</v>
      </c>
      <c r="O9629" s="6" t="s">
        <v>22</v>
      </c>
    </row>
    <row r="9630" spans="1:15" s="6" customFormat="1">
      <c r="A9630" s="4">
        <v>45510</v>
      </c>
      <c r="B9630" s="5">
        <v>23</v>
      </c>
      <c r="C9630" s="9">
        <v>2396.52</v>
      </c>
      <c r="D9630" s="9">
        <v>73484.320000000007</v>
      </c>
      <c r="E9630" s="5"/>
      <c r="F9630" s="5"/>
      <c r="G9630" s="5"/>
      <c r="H9630" s="5"/>
      <c r="I9630" s="5"/>
      <c r="J9630" s="5"/>
      <c r="K9630" s="5"/>
      <c r="L9630" s="5"/>
    </row>
    <row r="9631" spans="1:15" s="6" customFormat="1">
      <c r="A9631" s="4">
        <v>45510</v>
      </c>
      <c r="B9631" s="5" t="s">
        <v>213</v>
      </c>
      <c r="C9631" s="5" t="s">
        <v>792</v>
      </c>
      <c r="D9631" s="5" t="s">
        <v>1062</v>
      </c>
      <c r="E9631" s="5"/>
      <c r="F9631" s="5"/>
      <c r="G9631" s="5"/>
      <c r="H9631" s="5"/>
      <c r="I9631" s="5"/>
      <c r="J9631" s="5"/>
      <c r="K9631" s="5"/>
      <c r="L9631" s="5"/>
    </row>
    <row r="9632" spans="1:15" s="6" customFormat="1">
      <c r="A9632" s="4">
        <v>45510</v>
      </c>
      <c r="B9632" s="5" t="s">
        <v>1</v>
      </c>
      <c r="C9632" s="5" t="s">
        <v>36</v>
      </c>
      <c r="D9632" s="5" t="s">
        <v>3</v>
      </c>
      <c r="E9632" s="5" t="s">
        <v>4</v>
      </c>
      <c r="F9632" s="5" t="s">
        <v>5</v>
      </c>
      <c r="G9632" s="5" t="s">
        <v>6</v>
      </c>
      <c r="H9632" s="5" t="s">
        <v>7</v>
      </c>
      <c r="I9632" s="5" t="s">
        <v>8</v>
      </c>
      <c r="J9632" s="5" t="s">
        <v>10</v>
      </c>
      <c r="K9632" s="5" t="s">
        <v>9</v>
      </c>
      <c r="L9632" s="5" t="s">
        <v>11</v>
      </c>
    </row>
    <row r="9633" spans="1:15" s="6" customFormat="1">
      <c r="A9633" s="4">
        <v>45510</v>
      </c>
      <c r="B9633" s="5" t="s">
        <v>1038</v>
      </c>
      <c r="C9633" s="5" t="s">
        <v>405</v>
      </c>
      <c r="D9633" s="5">
        <v>200483</v>
      </c>
      <c r="E9633" s="5">
        <v>2</v>
      </c>
      <c r="F9633" s="7">
        <v>1582253</v>
      </c>
      <c r="G9633" s="5" t="s">
        <v>90</v>
      </c>
      <c r="H9633" s="5" t="s">
        <v>266</v>
      </c>
      <c r="I9633" s="8">
        <v>1638827</v>
      </c>
      <c r="J9633" s="5">
        <v>51</v>
      </c>
      <c r="K9633" s="5">
        <v>110.53</v>
      </c>
      <c r="L9633" s="9">
        <v>4896.8999999999996</v>
      </c>
      <c r="M9633" s="6" t="s">
        <v>798</v>
      </c>
      <c r="O9633" s="6" t="s">
        <v>22</v>
      </c>
    </row>
    <row r="9634" spans="1:15" s="6" customFormat="1">
      <c r="A9634" s="4">
        <v>45510</v>
      </c>
      <c r="B9634" s="5" t="s">
        <v>1038</v>
      </c>
      <c r="C9634" s="5" t="s">
        <v>414</v>
      </c>
      <c r="D9634" s="5">
        <v>200483</v>
      </c>
      <c r="E9634" s="5">
        <v>2</v>
      </c>
      <c r="F9634" s="7">
        <v>1582552</v>
      </c>
      <c r="G9634" s="5" t="s">
        <v>90</v>
      </c>
      <c r="H9634" s="5" t="s">
        <v>266</v>
      </c>
      <c r="I9634" s="8">
        <v>1639042</v>
      </c>
      <c r="J9634" s="5">
        <v>85</v>
      </c>
      <c r="K9634" s="5">
        <v>183.48</v>
      </c>
      <c r="L9634" s="9">
        <v>8534.7099999999991</v>
      </c>
      <c r="M9634" s="6" t="s">
        <v>798</v>
      </c>
      <c r="O9634" s="6" t="s">
        <v>22</v>
      </c>
    </row>
    <row r="9635" spans="1:15" s="6" customFormat="1">
      <c r="A9635" s="4">
        <v>45510</v>
      </c>
      <c r="B9635" s="5" t="s">
        <v>1026</v>
      </c>
      <c r="C9635" s="5" t="s">
        <v>405</v>
      </c>
      <c r="D9635" s="5">
        <v>200286</v>
      </c>
      <c r="E9635" s="5">
        <v>2</v>
      </c>
      <c r="F9635" s="7">
        <v>2183915</v>
      </c>
      <c r="G9635" s="5" t="s">
        <v>90</v>
      </c>
      <c r="H9635" s="5" t="s">
        <v>266</v>
      </c>
      <c r="I9635" s="8">
        <v>1639496</v>
      </c>
      <c r="J9635" s="5">
        <v>44</v>
      </c>
      <c r="K9635" s="5">
        <v>458.48</v>
      </c>
      <c r="L9635" s="9">
        <v>12481.92</v>
      </c>
      <c r="M9635" s="6" t="s">
        <v>798</v>
      </c>
      <c r="O9635" s="6" t="s">
        <v>22</v>
      </c>
    </row>
    <row r="9636" spans="1:15" s="6" customFormat="1">
      <c r="A9636" s="4">
        <v>45510</v>
      </c>
      <c r="B9636" s="5" t="s">
        <v>1022</v>
      </c>
      <c r="C9636" s="5" t="s">
        <v>414</v>
      </c>
      <c r="D9636" s="5">
        <v>200287</v>
      </c>
      <c r="E9636" s="5">
        <v>2</v>
      </c>
      <c r="F9636" s="7">
        <v>2184362</v>
      </c>
      <c r="G9636" s="5" t="s">
        <v>90</v>
      </c>
      <c r="H9636" s="5" t="s">
        <v>266</v>
      </c>
      <c r="I9636" s="8">
        <v>1639419</v>
      </c>
      <c r="J9636" s="5">
        <v>57</v>
      </c>
      <c r="K9636" s="5">
        <v>593.94000000000005</v>
      </c>
      <c r="L9636" s="9">
        <v>16187.76</v>
      </c>
      <c r="M9636" s="6" t="s">
        <v>798</v>
      </c>
      <c r="O9636" s="6" t="s">
        <v>22</v>
      </c>
    </row>
    <row r="9637" spans="1:15" s="6" customFormat="1">
      <c r="A9637" s="4">
        <v>45510</v>
      </c>
      <c r="B9637" s="5">
        <v>4</v>
      </c>
      <c r="C9637" s="9">
        <v>1346.43</v>
      </c>
      <c r="D9637" s="9">
        <v>42101.29</v>
      </c>
      <c r="E9637" s="5"/>
      <c r="F9637" s="5"/>
      <c r="G9637" s="5"/>
      <c r="H9637" s="5"/>
      <c r="I9637" s="5"/>
      <c r="J9637" s="5"/>
      <c r="K9637" s="5"/>
      <c r="L9637" s="5"/>
    </row>
    <row r="9638" spans="1:15" s="6" customFormat="1">
      <c r="A9638" s="4">
        <v>45510</v>
      </c>
      <c r="B9638" s="5" t="s">
        <v>56</v>
      </c>
      <c r="C9638" s="5" t="s">
        <v>57</v>
      </c>
      <c r="D9638" s="5" t="s">
        <v>1063</v>
      </c>
      <c r="E9638" s="5"/>
      <c r="F9638" s="5"/>
      <c r="G9638" s="5"/>
      <c r="H9638" s="5"/>
      <c r="I9638" s="5"/>
      <c r="J9638" s="5"/>
      <c r="K9638" s="5"/>
      <c r="L9638" s="5"/>
    </row>
    <row r="9639" spans="1:15" s="6" customFormat="1">
      <c r="A9639" s="4">
        <v>45510</v>
      </c>
      <c r="B9639" s="5" t="s">
        <v>1</v>
      </c>
      <c r="C9639" s="5" t="s">
        <v>36</v>
      </c>
      <c r="D9639" s="5" t="s">
        <v>3</v>
      </c>
      <c r="E9639" s="5" t="s">
        <v>4</v>
      </c>
      <c r="F9639" s="5" t="s">
        <v>5</v>
      </c>
      <c r="G9639" s="5" t="s">
        <v>6</v>
      </c>
      <c r="H9639" s="5" t="s">
        <v>7</v>
      </c>
      <c r="I9639" s="5" t="s">
        <v>8</v>
      </c>
      <c r="J9639" s="5" t="s">
        <v>10</v>
      </c>
      <c r="K9639" s="5" t="s">
        <v>9</v>
      </c>
      <c r="L9639" s="5" t="s">
        <v>11</v>
      </c>
    </row>
    <row r="9640" spans="1:15" s="6" customFormat="1">
      <c r="A9640" s="4">
        <v>45510</v>
      </c>
      <c r="B9640" s="5" t="s">
        <v>1038</v>
      </c>
      <c r="C9640" s="5" t="s">
        <v>589</v>
      </c>
      <c r="D9640" s="5">
        <v>200483</v>
      </c>
      <c r="E9640" s="5">
        <v>2</v>
      </c>
      <c r="F9640" s="7">
        <v>1582181</v>
      </c>
      <c r="G9640" s="5" t="s">
        <v>590</v>
      </c>
      <c r="H9640" s="5" t="s">
        <v>591</v>
      </c>
      <c r="I9640" s="8">
        <v>1638808</v>
      </c>
      <c r="J9640" s="5">
        <v>8</v>
      </c>
      <c r="K9640" s="5">
        <v>24.49</v>
      </c>
      <c r="L9640" s="9">
        <v>1092.54</v>
      </c>
      <c r="O9640" s="6" t="s">
        <v>22</v>
      </c>
    </row>
    <row r="9641" spans="1:15" s="6" customFormat="1">
      <c r="A9641" s="4">
        <v>45510</v>
      </c>
      <c r="B9641" s="5" t="s">
        <v>1038</v>
      </c>
      <c r="C9641" s="5" t="s">
        <v>579</v>
      </c>
      <c r="D9641" s="5">
        <v>200483</v>
      </c>
      <c r="E9641" s="5">
        <v>2</v>
      </c>
      <c r="F9641" s="7">
        <v>1582205</v>
      </c>
      <c r="G9641" s="5" t="s">
        <v>580</v>
      </c>
      <c r="H9641" s="5" t="s">
        <v>581</v>
      </c>
      <c r="I9641" s="8">
        <v>1638828</v>
      </c>
      <c r="J9641" s="5">
        <v>12</v>
      </c>
      <c r="K9641" s="5">
        <v>36.5</v>
      </c>
      <c r="L9641" s="9">
        <v>1649.16</v>
      </c>
      <c r="O9641" s="6" t="s">
        <v>22</v>
      </c>
    </row>
    <row r="9642" spans="1:15" s="6" customFormat="1">
      <c r="A9642" s="4">
        <v>45510</v>
      </c>
      <c r="B9642" s="5" t="s">
        <v>1038</v>
      </c>
      <c r="C9642" s="5" t="s">
        <v>579</v>
      </c>
      <c r="D9642" s="5">
        <v>200483</v>
      </c>
      <c r="E9642" s="5">
        <v>2</v>
      </c>
      <c r="F9642" s="7">
        <v>1582206</v>
      </c>
      <c r="G9642" s="5" t="s">
        <v>580</v>
      </c>
      <c r="H9642" s="5" t="s">
        <v>581</v>
      </c>
      <c r="I9642" s="8">
        <v>1638828</v>
      </c>
      <c r="J9642" s="5">
        <v>4</v>
      </c>
      <c r="K9642" s="5">
        <v>6.1</v>
      </c>
      <c r="L9642" s="5">
        <v>254.21</v>
      </c>
      <c r="O9642" s="6" t="s">
        <v>22</v>
      </c>
    </row>
    <row r="9643" spans="1:15" s="6" customFormat="1">
      <c r="A9643" s="4">
        <v>45510</v>
      </c>
      <c r="B9643" s="5" t="s">
        <v>1038</v>
      </c>
      <c r="C9643" s="5" t="s">
        <v>607</v>
      </c>
      <c r="D9643" s="5">
        <v>200483</v>
      </c>
      <c r="E9643" s="5">
        <v>2</v>
      </c>
      <c r="F9643" s="7">
        <v>1582301</v>
      </c>
      <c r="G9643" s="5" t="s">
        <v>608</v>
      </c>
      <c r="H9643" s="5" t="s">
        <v>609</v>
      </c>
      <c r="I9643" s="8">
        <v>1638833</v>
      </c>
      <c r="J9643" s="5">
        <v>6</v>
      </c>
      <c r="K9643" s="5">
        <v>9.1199999999999992</v>
      </c>
      <c r="L9643" s="5">
        <v>381.3</v>
      </c>
      <c r="O9643" s="6" t="s">
        <v>22</v>
      </c>
    </row>
    <row r="9644" spans="1:15" s="6" customFormat="1">
      <c r="A9644" s="4">
        <v>45510</v>
      </c>
      <c r="B9644" s="5" t="s">
        <v>1038</v>
      </c>
      <c r="C9644" s="5" t="s">
        <v>607</v>
      </c>
      <c r="D9644" s="5">
        <v>200483</v>
      </c>
      <c r="E9644" s="5">
        <v>2</v>
      </c>
      <c r="F9644" s="7">
        <v>1582302</v>
      </c>
      <c r="G9644" s="5" t="s">
        <v>608</v>
      </c>
      <c r="H9644" s="5" t="s">
        <v>609</v>
      </c>
      <c r="I9644" s="8">
        <v>1638833</v>
      </c>
      <c r="J9644" s="5">
        <v>16</v>
      </c>
      <c r="K9644" s="5">
        <v>48.58</v>
      </c>
      <c r="L9644" s="9">
        <v>2192.59</v>
      </c>
      <c r="O9644" s="6" t="s">
        <v>22</v>
      </c>
    </row>
    <row r="9645" spans="1:15" s="6" customFormat="1">
      <c r="A9645" s="4">
        <v>45510</v>
      </c>
      <c r="B9645" s="5" t="s">
        <v>1038</v>
      </c>
      <c r="C9645" s="5" t="s">
        <v>719</v>
      </c>
      <c r="D9645" s="5">
        <v>200483</v>
      </c>
      <c r="E9645" s="5">
        <v>2</v>
      </c>
      <c r="F9645" s="7">
        <v>1582473</v>
      </c>
      <c r="G9645" s="5" t="s">
        <v>720</v>
      </c>
      <c r="H9645" s="5" t="s">
        <v>581</v>
      </c>
      <c r="I9645" s="8">
        <v>1638894</v>
      </c>
      <c r="J9645" s="5">
        <v>8</v>
      </c>
      <c r="K9645" s="5">
        <v>12.34</v>
      </c>
      <c r="L9645" s="5">
        <v>508.42</v>
      </c>
      <c r="O9645" s="6" t="s">
        <v>22</v>
      </c>
    </row>
    <row r="9646" spans="1:15" s="6" customFormat="1">
      <c r="A9646" s="4">
        <v>45510</v>
      </c>
      <c r="B9646" s="5" t="s">
        <v>1038</v>
      </c>
      <c r="C9646" s="5" t="s">
        <v>719</v>
      </c>
      <c r="D9646" s="5">
        <v>200483</v>
      </c>
      <c r="E9646" s="5">
        <v>2</v>
      </c>
      <c r="F9646" s="7">
        <v>1582474</v>
      </c>
      <c r="G9646" s="5" t="s">
        <v>720</v>
      </c>
      <c r="H9646" s="5" t="s">
        <v>581</v>
      </c>
      <c r="I9646" s="8">
        <v>1638894</v>
      </c>
      <c r="J9646" s="5">
        <v>6</v>
      </c>
      <c r="K9646" s="5">
        <v>18.02</v>
      </c>
      <c r="L9646" s="5">
        <v>834.91</v>
      </c>
      <c r="O9646" s="6" t="s">
        <v>22</v>
      </c>
    </row>
    <row r="9647" spans="1:15" s="6" customFormat="1">
      <c r="A9647" s="4">
        <v>45510</v>
      </c>
      <c r="B9647" s="5" t="s">
        <v>1038</v>
      </c>
      <c r="C9647" s="5" t="s">
        <v>719</v>
      </c>
      <c r="D9647" s="5">
        <v>200483</v>
      </c>
      <c r="E9647" s="5">
        <v>2</v>
      </c>
      <c r="F9647" s="7">
        <v>1582475</v>
      </c>
      <c r="G9647" s="5" t="s">
        <v>720</v>
      </c>
      <c r="H9647" s="5" t="s">
        <v>581</v>
      </c>
      <c r="I9647" s="8">
        <v>1638894</v>
      </c>
      <c r="J9647" s="5">
        <v>9</v>
      </c>
      <c r="K9647" s="5">
        <v>18.62</v>
      </c>
      <c r="L9647" s="9">
        <v>1353.18</v>
      </c>
      <c r="O9647" s="6" t="s">
        <v>22</v>
      </c>
    </row>
    <row r="9648" spans="1:15" s="6" customFormat="1">
      <c r="A9648" s="4">
        <v>45510</v>
      </c>
      <c r="B9648" s="5" t="s">
        <v>1038</v>
      </c>
      <c r="C9648" s="5" t="s">
        <v>582</v>
      </c>
      <c r="D9648" s="5">
        <v>200483</v>
      </c>
      <c r="E9648" s="5">
        <v>2</v>
      </c>
      <c r="F9648" s="7">
        <v>1582517</v>
      </c>
      <c r="G9648" s="5" t="s">
        <v>583</v>
      </c>
      <c r="H9648" s="5" t="s">
        <v>581</v>
      </c>
      <c r="I9648" s="8">
        <v>1638905</v>
      </c>
      <c r="J9648" s="5">
        <v>3</v>
      </c>
      <c r="K9648" s="5">
        <v>4.55</v>
      </c>
      <c r="L9648" s="5">
        <v>190.65</v>
      </c>
      <c r="O9648" s="6" t="s">
        <v>22</v>
      </c>
    </row>
    <row r="9649" spans="1:15" s="6" customFormat="1">
      <c r="A9649" s="4">
        <v>45510</v>
      </c>
      <c r="B9649" s="5" t="s">
        <v>1038</v>
      </c>
      <c r="C9649" s="5" t="s">
        <v>582</v>
      </c>
      <c r="D9649" s="5">
        <v>200483</v>
      </c>
      <c r="E9649" s="5">
        <v>2</v>
      </c>
      <c r="F9649" s="7">
        <v>1582518</v>
      </c>
      <c r="G9649" s="5" t="s">
        <v>583</v>
      </c>
      <c r="H9649" s="5" t="s">
        <v>581</v>
      </c>
      <c r="I9649" s="8">
        <v>1638905</v>
      </c>
      <c r="J9649" s="5">
        <v>7</v>
      </c>
      <c r="K9649" s="5">
        <v>21.45</v>
      </c>
      <c r="L9649" s="5">
        <v>959.98</v>
      </c>
      <c r="O9649" s="6" t="s">
        <v>22</v>
      </c>
    </row>
    <row r="9650" spans="1:15" s="6" customFormat="1">
      <c r="A9650" s="4">
        <v>45510</v>
      </c>
      <c r="B9650" s="5" t="s">
        <v>1038</v>
      </c>
      <c r="C9650" s="5" t="s">
        <v>721</v>
      </c>
      <c r="D9650" s="5">
        <v>200483</v>
      </c>
      <c r="E9650" s="5">
        <v>2</v>
      </c>
      <c r="F9650" s="7">
        <v>1582655</v>
      </c>
      <c r="G9650" s="5" t="s">
        <v>90</v>
      </c>
      <c r="H9650" s="5" t="s">
        <v>609</v>
      </c>
      <c r="I9650" s="8">
        <v>1639063</v>
      </c>
      <c r="J9650" s="5">
        <v>102</v>
      </c>
      <c r="K9650" s="5">
        <v>228.42</v>
      </c>
      <c r="L9650" s="9">
        <v>11414.03</v>
      </c>
      <c r="O9650" s="6" t="s">
        <v>22</v>
      </c>
    </row>
    <row r="9651" spans="1:15" s="6" customFormat="1">
      <c r="A9651" s="4">
        <v>45510</v>
      </c>
      <c r="B9651" s="5" t="s">
        <v>1038</v>
      </c>
      <c r="C9651" s="5" t="s">
        <v>613</v>
      </c>
      <c r="D9651" s="5">
        <v>200483</v>
      </c>
      <c r="E9651" s="5">
        <v>2</v>
      </c>
      <c r="F9651" s="7">
        <v>1582694</v>
      </c>
      <c r="G9651" s="5" t="s">
        <v>614</v>
      </c>
      <c r="H9651" s="5" t="s">
        <v>615</v>
      </c>
      <c r="I9651" s="8">
        <v>1638821</v>
      </c>
      <c r="J9651" s="5">
        <v>8</v>
      </c>
      <c r="K9651" s="5">
        <v>24.49</v>
      </c>
      <c r="L9651" s="9">
        <v>1092.54</v>
      </c>
      <c r="O9651" s="6" t="s">
        <v>22</v>
      </c>
    </row>
    <row r="9652" spans="1:15" s="6" customFormat="1">
      <c r="A9652" s="4">
        <v>45510</v>
      </c>
      <c r="B9652" s="5" t="s">
        <v>1038</v>
      </c>
      <c r="C9652" s="5" t="s">
        <v>613</v>
      </c>
      <c r="D9652" s="5">
        <v>200483</v>
      </c>
      <c r="E9652" s="5">
        <v>2</v>
      </c>
      <c r="F9652" s="7">
        <v>1582695</v>
      </c>
      <c r="G9652" s="5" t="s">
        <v>614</v>
      </c>
      <c r="H9652" s="5" t="s">
        <v>615</v>
      </c>
      <c r="I9652" s="8">
        <v>1638821</v>
      </c>
      <c r="J9652" s="5">
        <v>1</v>
      </c>
      <c r="K9652" s="5">
        <v>1.49</v>
      </c>
      <c r="L9652" s="5">
        <v>63.55</v>
      </c>
      <c r="O9652" s="6" t="s">
        <v>22</v>
      </c>
    </row>
    <row r="9653" spans="1:15" s="6" customFormat="1">
      <c r="A9653" s="4">
        <v>45510</v>
      </c>
      <c r="B9653" s="5" t="s">
        <v>1038</v>
      </c>
      <c r="C9653" s="5" t="s">
        <v>616</v>
      </c>
      <c r="D9653" s="5">
        <v>200483</v>
      </c>
      <c r="E9653" s="5">
        <v>2</v>
      </c>
      <c r="F9653" s="7">
        <v>1582698</v>
      </c>
      <c r="G9653" s="5" t="s">
        <v>617</v>
      </c>
      <c r="H9653" s="5" t="s">
        <v>618</v>
      </c>
      <c r="I9653" s="8">
        <v>1638825</v>
      </c>
      <c r="J9653" s="5">
        <v>6</v>
      </c>
      <c r="K9653" s="5">
        <v>18.420000000000002</v>
      </c>
      <c r="L9653" s="5">
        <v>827.42</v>
      </c>
      <c r="O9653" s="6" t="s">
        <v>22</v>
      </c>
    </row>
    <row r="9654" spans="1:15" s="6" customFormat="1">
      <c r="A9654" s="4">
        <v>45510</v>
      </c>
      <c r="B9654" s="5" t="s">
        <v>1038</v>
      </c>
      <c r="C9654" s="5" t="s">
        <v>616</v>
      </c>
      <c r="D9654" s="5">
        <v>200483</v>
      </c>
      <c r="E9654" s="5">
        <v>2</v>
      </c>
      <c r="F9654" s="7">
        <v>1582699</v>
      </c>
      <c r="G9654" s="5" t="s">
        <v>617</v>
      </c>
      <c r="H9654" s="5" t="s">
        <v>618</v>
      </c>
      <c r="I9654" s="8">
        <v>1638825</v>
      </c>
      <c r="J9654" s="5">
        <v>1</v>
      </c>
      <c r="K9654" s="5">
        <v>1.49</v>
      </c>
      <c r="L9654" s="5">
        <v>63.55</v>
      </c>
      <c r="O9654" s="6" t="s">
        <v>22</v>
      </c>
    </row>
    <row r="9655" spans="1:15" s="6" customFormat="1">
      <c r="A9655" s="4">
        <v>45510</v>
      </c>
      <c r="B9655" s="5" t="s">
        <v>1041</v>
      </c>
      <c r="C9655" s="5" t="s">
        <v>613</v>
      </c>
      <c r="D9655" s="5">
        <v>200301</v>
      </c>
      <c r="E9655" s="5">
        <v>2</v>
      </c>
      <c r="F9655" s="7">
        <v>2185533</v>
      </c>
      <c r="G9655" s="5" t="s">
        <v>614</v>
      </c>
      <c r="H9655" s="5" t="s">
        <v>615</v>
      </c>
      <c r="I9655" s="8">
        <v>1640805</v>
      </c>
      <c r="J9655" s="5">
        <v>22</v>
      </c>
      <c r="K9655" s="5">
        <v>229.24</v>
      </c>
      <c r="L9655" s="9">
        <v>6276.96</v>
      </c>
      <c r="O9655" s="6" t="s">
        <v>22</v>
      </c>
    </row>
    <row r="9656" spans="1:15" s="6" customFormat="1">
      <c r="A9656" s="4">
        <v>45510</v>
      </c>
      <c r="B9656" s="5" t="s">
        <v>1041</v>
      </c>
      <c r="C9656" s="5" t="s">
        <v>616</v>
      </c>
      <c r="D9656" s="5">
        <v>200301</v>
      </c>
      <c r="E9656" s="5">
        <v>2</v>
      </c>
      <c r="F9656" s="7">
        <v>2185534</v>
      </c>
      <c r="G9656" s="5" t="s">
        <v>617</v>
      </c>
      <c r="H9656" s="5" t="s">
        <v>618</v>
      </c>
      <c r="I9656" s="8">
        <v>1640806</v>
      </c>
      <c r="J9656" s="5">
        <v>20</v>
      </c>
      <c r="K9656" s="5">
        <v>208.4</v>
      </c>
      <c r="L9656" s="9">
        <v>5673.6</v>
      </c>
      <c r="O9656" s="6" t="s">
        <v>22</v>
      </c>
    </row>
    <row r="9657" spans="1:15" s="6" customFormat="1">
      <c r="A9657" s="4">
        <v>45510</v>
      </c>
      <c r="B9657" s="5">
        <v>17</v>
      </c>
      <c r="C9657" s="5">
        <v>911.73</v>
      </c>
      <c r="D9657" s="9">
        <v>34828.589999999997</v>
      </c>
      <c r="E9657" s="5"/>
      <c r="F9657" s="5"/>
      <c r="G9657" s="5"/>
      <c r="H9657" s="5"/>
      <c r="I9657" s="5"/>
      <c r="J9657" s="5"/>
      <c r="K9657" s="5"/>
      <c r="L9657" s="5"/>
    </row>
    <row r="9658" spans="1:15" s="6" customFormat="1">
      <c r="A9658" s="4">
        <v>45510</v>
      </c>
      <c r="B9658" s="5" t="s">
        <v>706</v>
      </c>
      <c r="C9658" s="5" t="s">
        <v>707</v>
      </c>
      <c r="D9658" s="5" t="s">
        <v>1064</v>
      </c>
      <c r="E9658" s="5"/>
      <c r="F9658" s="5"/>
      <c r="G9658" s="5"/>
      <c r="H9658" s="5"/>
      <c r="I9658" s="5"/>
      <c r="J9658" s="5"/>
      <c r="K9658" s="5"/>
      <c r="L9658" s="5"/>
    </row>
    <row r="9659" spans="1:15" s="6" customFormat="1">
      <c r="A9659" s="4">
        <v>45510</v>
      </c>
      <c r="B9659" s="5" t="s">
        <v>1</v>
      </c>
      <c r="C9659" s="5" t="s">
        <v>36</v>
      </c>
      <c r="D9659" s="5" t="s">
        <v>3</v>
      </c>
      <c r="E9659" s="5" t="s">
        <v>4</v>
      </c>
      <c r="F9659" s="5" t="s">
        <v>5</v>
      </c>
      <c r="G9659" s="5" t="s">
        <v>6</v>
      </c>
      <c r="H9659" s="5" t="s">
        <v>7</v>
      </c>
      <c r="I9659" s="5" t="s">
        <v>8</v>
      </c>
      <c r="J9659" s="5" t="s">
        <v>10</v>
      </c>
      <c r="K9659" s="5" t="s">
        <v>9</v>
      </c>
      <c r="L9659" s="5" t="s">
        <v>11</v>
      </c>
    </row>
    <row r="9660" spans="1:15" s="6" customFormat="1">
      <c r="A9660" s="4">
        <v>45510</v>
      </c>
      <c r="B9660" s="5" t="s">
        <v>1038</v>
      </c>
      <c r="C9660" s="5" t="s">
        <v>503</v>
      </c>
      <c r="D9660" s="5">
        <v>200483</v>
      </c>
      <c r="E9660" s="5">
        <v>2</v>
      </c>
      <c r="F9660" s="7">
        <v>1582207</v>
      </c>
      <c r="G9660" s="5" t="s">
        <v>504</v>
      </c>
      <c r="H9660" s="5" t="s">
        <v>505</v>
      </c>
      <c r="I9660" s="8">
        <v>1638813</v>
      </c>
      <c r="J9660" s="5">
        <v>9</v>
      </c>
      <c r="K9660" s="5">
        <v>27.53</v>
      </c>
      <c r="L9660" s="9">
        <v>1225.0999999999999</v>
      </c>
      <c r="O9660" s="6" t="s">
        <v>22</v>
      </c>
    </row>
    <row r="9661" spans="1:15" s="6" customFormat="1">
      <c r="A9661" s="4">
        <v>45510</v>
      </c>
      <c r="B9661" s="5" t="s">
        <v>1038</v>
      </c>
      <c r="C9661" s="5" t="s">
        <v>635</v>
      </c>
      <c r="D9661" s="5">
        <v>200483</v>
      </c>
      <c r="E9661" s="5">
        <v>2</v>
      </c>
      <c r="F9661" s="7">
        <v>1582333</v>
      </c>
      <c r="G9661" s="5" t="s">
        <v>90</v>
      </c>
      <c r="H9661" s="5" t="s">
        <v>634</v>
      </c>
      <c r="I9661" s="8">
        <v>1638852</v>
      </c>
      <c r="J9661" s="5">
        <v>27</v>
      </c>
      <c r="K9661" s="5">
        <v>63.61</v>
      </c>
      <c r="L9661" s="9">
        <v>2905.6</v>
      </c>
      <c r="O9661" s="6" t="s">
        <v>22</v>
      </c>
    </row>
    <row r="9662" spans="1:15" s="6" customFormat="1">
      <c r="A9662" s="4">
        <v>45510</v>
      </c>
      <c r="B9662" s="5" t="s">
        <v>1038</v>
      </c>
      <c r="C9662" s="5" t="s">
        <v>641</v>
      </c>
      <c r="D9662" s="5">
        <v>200483</v>
      </c>
      <c r="E9662" s="5">
        <v>2</v>
      </c>
      <c r="F9662" s="7">
        <v>1582533</v>
      </c>
      <c r="G9662" s="5" t="s">
        <v>642</v>
      </c>
      <c r="H9662" s="5" t="s">
        <v>631</v>
      </c>
      <c r="I9662" s="8">
        <v>1638907</v>
      </c>
      <c r="J9662" s="5">
        <v>8</v>
      </c>
      <c r="K9662" s="5">
        <v>11.86</v>
      </c>
      <c r="L9662" s="5">
        <v>591.53</v>
      </c>
      <c r="O9662" s="6" t="s">
        <v>22</v>
      </c>
    </row>
    <row r="9663" spans="1:15" s="6" customFormat="1">
      <c r="A9663" s="4">
        <v>45510</v>
      </c>
      <c r="B9663" s="5" t="s">
        <v>1038</v>
      </c>
      <c r="C9663" s="5" t="s">
        <v>641</v>
      </c>
      <c r="D9663" s="5">
        <v>200483</v>
      </c>
      <c r="E9663" s="5">
        <v>2</v>
      </c>
      <c r="F9663" s="7">
        <v>1582534</v>
      </c>
      <c r="G9663" s="5" t="s">
        <v>642</v>
      </c>
      <c r="H9663" s="5" t="s">
        <v>631</v>
      </c>
      <c r="I9663" s="8">
        <v>1638907</v>
      </c>
      <c r="J9663" s="5">
        <v>23</v>
      </c>
      <c r="K9663" s="5">
        <v>66.209999999999994</v>
      </c>
      <c r="L9663" s="9">
        <v>3345.92</v>
      </c>
      <c r="O9663" s="6" t="s">
        <v>22</v>
      </c>
    </row>
    <row r="9664" spans="1:15" s="6" customFormat="1">
      <c r="A9664" s="4">
        <v>45510</v>
      </c>
      <c r="B9664" s="5" t="s">
        <v>1038</v>
      </c>
      <c r="C9664" s="5" t="s">
        <v>643</v>
      </c>
      <c r="D9664" s="5">
        <v>200483</v>
      </c>
      <c r="E9664" s="5">
        <v>2</v>
      </c>
      <c r="F9664" s="7">
        <v>1582572</v>
      </c>
      <c r="G9664" s="5" t="s">
        <v>90</v>
      </c>
      <c r="H9664" s="5" t="s">
        <v>634</v>
      </c>
      <c r="I9664" s="8">
        <v>1638930</v>
      </c>
      <c r="J9664" s="5">
        <v>10</v>
      </c>
      <c r="K9664" s="5">
        <v>27.18</v>
      </c>
      <c r="L9664" s="9">
        <v>1256.0899999999999</v>
      </c>
      <c r="O9664" s="6" t="s">
        <v>22</v>
      </c>
    </row>
    <row r="9665" spans="1:15" s="6" customFormat="1">
      <c r="A9665" s="4">
        <v>45510</v>
      </c>
      <c r="B9665" s="5" t="s">
        <v>1038</v>
      </c>
      <c r="C9665" s="5" t="s">
        <v>644</v>
      </c>
      <c r="D9665" s="5">
        <v>200483</v>
      </c>
      <c r="E9665" s="5">
        <v>2</v>
      </c>
      <c r="F9665" s="7">
        <v>1582589</v>
      </c>
      <c r="G9665" s="5" t="s">
        <v>642</v>
      </c>
      <c r="H9665" s="5" t="s">
        <v>631</v>
      </c>
      <c r="I9665" s="8">
        <v>1638955</v>
      </c>
      <c r="J9665" s="5">
        <v>18</v>
      </c>
      <c r="K9665" s="5">
        <v>52.02</v>
      </c>
      <c r="L9665" s="9">
        <v>2612.56</v>
      </c>
      <c r="O9665" s="6" t="s">
        <v>22</v>
      </c>
    </row>
    <row r="9666" spans="1:15" s="6" customFormat="1">
      <c r="A9666" s="4">
        <v>45510</v>
      </c>
      <c r="B9666" s="5" t="s">
        <v>1038</v>
      </c>
      <c r="C9666" s="5" t="s">
        <v>644</v>
      </c>
      <c r="D9666" s="5">
        <v>200483</v>
      </c>
      <c r="E9666" s="5">
        <v>2</v>
      </c>
      <c r="F9666" s="7">
        <v>1582590</v>
      </c>
      <c r="G9666" s="5" t="s">
        <v>642</v>
      </c>
      <c r="H9666" s="5" t="s">
        <v>631</v>
      </c>
      <c r="I9666" s="8">
        <v>1638955</v>
      </c>
      <c r="J9666" s="5">
        <v>2</v>
      </c>
      <c r="K9666" s="5">
        <v>2.69</v>
      </c>
      <c r="L9666" s="5">
        <v>163.55000000000001</v>
      </c>
      <c r="O9666" s="6" t="s">
        <v>22</v>
      </c>
    </row>
    <row r="9667" spans="1:15" s="6" customFormat="1">
      <c r="A9667" s="4">
        <v>45510</v>
      </c>
      <c r="B9667" s="5" t="s">
        <v>1038</v>
      </c>
      <c r="C9667" s="5" t="s">
        <v>678</v>
      </c>
      <c r="D9667" s="5">
        <v>200483</v>
      </c>
      <c r="E9667" s="5">
        <v>2</v>
      </c>
      <c r="F9667" s="7">
        <v>1582615</v>
      </c>
      <c r="G9667" s="5" t="s">
        <v>679</v>
      </c>
      <c r="H9667" s="5" t="s">
        <v>680</v>
      </c>
      <c r="I9667" s="8">
        <v>1638952</v>
      </c>
      <c r="J9667" s="5">
        <v>4</v>
      </c>
      <c r="K9667" s="5">
        <v>6.11</v>
      </c>
      <c r="L9667" s="5">
        <v>254.2</v>
      </c>
      <c r="O9667" s="6" t="s">
        <v>22</v>
      </c>
    </row>
    <row r="9668" spans="1:15" s="6" customFormat="1">
      <c r="A9668" s="4">
        <v>45510</v>
      </c>
      <c r="B9668" s="5" t="s">
        <v>1038</v>
      </c>
      <c r="C9668" s="5" t="s">
        <v>678</v>
      </c>
      <c r="D9668" s="5">
        <v>200483</v>
      </c>
      <c r="E9668" s="5">
        <v>2</v>
      </c>
      <c r="F9668" s="7">
        <v>1582616</v>
      </c>
      <c r="G9668" s="5" t="s">
        <v>679</v>
      </c>
      <c r="H9668" s="5" t="s">
        <v>680</v>
      </c>
      <c r="I9668" s="8">
        <v>1638952</v>
      </c>
      <c r="J9668" s="5">
        <v>9</v>
      </c>
      <c r="K9668" s="5">
        <v>27.33</v>
      </c>
      <c r="L9668" s="9">
        <v>1229.04</v>
      </c>
      <c r="O9668" s="6" t="s">
        <v>22</v>
      </c>
    </row>
    <row r="9669" spans="1:15" s="6" customFormat="1">
      <c r="A9669" s="4">
        <v>45510</v>
      </c>
      <c r="B9669" s="5" t="s">
        <v>1038</v>
      </c>
      <c r="C9669" s="5" t="s">
        <v>681</v>
      </c>
      <c r="D9669" s="5">
        <v>200483</v>
      </c>
      <c r="E9669" s="5">
        <v>2</v>
      </c>
      <c r="F9669" s="7">
        <v>1582617</v>
      </c>
      <c r="G9669" s="5" t="s">
        <v>682</v>
      </c>
      <c r="H9669" s="5" t="s">
        <v>680</v>
      </c>
      <c r="I9669" s="8">
        <v>1638953</v>
      </c>
      <c r="J9669" s="5">
        <v>4</v>
      </c>
      <c r="K9669" s="5">
        <v>5.75</v>
      </c>
      <c r="L9669" s="5">
        <v>337.32</v>
      </c>
      <c r="O9669" s="6" t="s">
        <v>22</v>
      </c>
    </row>
    <row r="9670" spans="1:15" s="6" customFormat="1">
      <c r="A9670" s="4">
        <v>45510</v>
      </c>
      <c r="B9670" s="5" t="s">
        <v>1038</v>
      </c>
      <c r="C9670" s="5" t="s">
        <v>681</v>
      </c>
      <c r="D9670" s="5">
        <v>200483</v>
      </c>
      <c r="E9670" s="5">
        <v>2</v>
      </c>
      <c r="F9670" s="7">
        <v>1582618</v>
      </c>
      <c r="G9670" s="5" t="s">
        <v>682</v>
      </c>
      <c r="H9670" s="5" t="s">
        <v>680</v>
      </c>
      <c r="I9670" s="8">
        <v>1638953</v>
      </c>
      <c r="J9670" s="5">
        <v>9</v>
      </c>
      <c r="K9670" s="5">
        <v>27.33</v>
      </c>
      <c r="L9670" s="9">
        <v>1229.04</v>
      </c>
      <c r="O9670" s="6" t="s">
        <v>22</v>
      </c>
    </row>
    <row r="9671" spans="1:15" s="6" customFormat="1">
      <c r="A9671" s="4">
        <v>45510</v>
      </c>
      <c r="B9671" s="5" t="s">
        <v>1038</v>
      </c>
      <c r="C9671" s="5" t="s">
        <v>645</v>
      </c>
      <c r="D9671" s="5">
        <v>200483</v>
      </c>
      <c r="E9671" s="5">
        <v>2</v>
      </c>
      <c r="F9671" s="7">
        <v>1582619</v>
      </c>
      <c r="G9671" s="5" t="s">
        <v>646</v>
      </c>
      <c r="H9671" s="5" t="s">
        <v>634</v>
      </c>
      <c r="I9671" s="8">
        <v>1638950</v>
      </c>
      <c r="J9671" s="5">
        <v>4</v>
      </c>
      <c r="K9671" s="5">
        <v>5.75</v>
      </c>
      <c r="L9671" s="5">
        <v>290.64999999999998</v>
      </c>
      <c r="O9671" s="6" t="s">
        <v>22</v>
      </c>
    </row>
    <row r="9672" spans="1:15" s="6" customFormat="1">
      <c r="A9672" s="4">
        <v>45510</v>
      </c>
      <c r="B9672" s="5" t="s">
        <v>1038</v>
      </c>
      <c r="C9672" s="5" t="s">
        <v>645</v>
      </c>
      <c r="D9672" s="5">
        <v>200483</v>
      </c>
      <c r="E9672" s="5">
        <v>2</v>
      </c>
      <c r="F9672" s="7">
        <v>1582620</v>
      </c>
      <c r="G9672" s="5" t="s">
        <v>646</v>
      </c>
      <c r="H9672" s="5" t="s">
        <v>634</v>
      </c>
      <c r="I9672" s="8">
        <v>1638950</v>
      </c>
      <c r="J9672" s="5">
        <v>9</v>
      </c>
      <c r="K9672" s="5">
        <v>27.33</v>
      </c>
      <c r="L9672" s="9">
        <v>1229.04</v>
      </c>
      <c r="O9672" s="6" t="s">
        <v>22</v>
      </c>
    </row>
    <row r="9673" spans="1:15" s="6" customFormat="1">
      <c r="A9673" s="4">
        <v>45510</v>
      </c>
      <c r="B9673" s="5" t="s">
        <v>1038</v>
      </c>
      <c r="C9673" s="5" t="s">
        <v>647</v>
      </c>
      <c r="D9673" s="5">
        <v>200483</v>
      </c>
      <c r="E9673" s="5">
        <v>2</v>
      </c>
      <c r="F9673" s="7">
        <v>1582636</v>
      </c>
      <c r="G9673" s="5" t="s">
        <v>648</v>
      </c>
      <c r="H9673" s="5" t="s">
        <v>634</v>
      </c>
      <c r="I9673" s="8">
        <v>1639024</v>
      </c>
      <c r="J9673" s="5">
        <v>4</v>
      </c>
      <c r="K9673" s="5">
        <v>5.75</v>
      </c>
      <c r="L9673" s="5">
        <v>337.32</v>
      </c>
      <c r="O9673" s="6" t="s">
        <v>22</v>
      </c>
    </row>
    <row r="9674" spans="1:15" s="6" customFormat="1">
      <c r="A9674" s="4">
        <v>45510</v>
      </c>
      <c r="B9674" s="5" t="s">
        <v>1038</v>
      </c>
      <c r="C9674" s="5" t="s">
        <v>647</v>
      </c>
      <c r="D9674" s="5">
        <v>200483</v>
      </c>
      <c r="E9674" s="5">
        <v>2</v>
      </c>
      <c r="F9674" s="7">
        <v>1582637</v>
      </c>
      <c r="G9674" s="5" t="s">
        <v>648</v>
      </c>
      <c r="H9674" s="5" t="s">
        <v>634</v>
      </c>
      <c r="I9674" s="8">
        <v>1639024</v>
      </c>
      <c r="J9674" s="5">
        <v>9</v>
      </c>
      <c r="K9674" s="5">
        <v>27.33</v>
      </c>
      <c r="L9674" s="9">
        <v>1229.04</v>
      </c>
      <c r="O9674" s="6" t="s">
        <v>22</v>
      </c>
    </row>
    <row r="9675" spans="1:15" s="6" customFormat="1">
      <c r="A9675" s="4">
        <v>45510</v>
      </c>
      <c r="B9675" s="5" t="s">
        <v>1038</v>
      </c>
      <c r="C9675" s="5" t="s">
        <v>629</v>
      </c>
      <c r="D9675" s="5">
        <v>200483</v>
      </c>
      <c r="E9675" s="5">
        <v>2</v>
      </c>
      <c r="F9675" s="7">
        <v>1582675</v>
      </c>
      <c r="G9675" s="5" t="s">
        <v>630</v>
      </c>
      <c r="H9675" s="5" t="s">
        <v>631</v>
      </c>
      <c r="I9675" s="8">
        <v>1638837</v>
      </c>
      <c r="J9675" s="5">
        <v>8</v>
      </c>
      <c r="K9675" s="5">
        <v>12.22</v>
      </c>
      <c r="L9675" s="5">
        <v>508.42</v>
      </c>
      <c r="O9675" s="6" t="s">
        <v>22</v>
      </c>
    </row>
    <row r="9676" spans="1:15" s="6" customFormat="1">
      <c r="A9676" s="4">
        <v>45510</v>
      </c>
      <c r="B9676" s="5" t="s">
        <v>1038</v>
      </c>
      <c r="C9676" s="5" t="s">
        <v>629</v>
      </c>
      <c r="D9676" s="5">
        <v>200483</v>
      </c>
      <c r="E9676" s="5">
        <v>2</v>
      </c>
      <c r="F9676" s="7">
        <v>1582676</v>
      </c>
      <c r="G9676" s="5" t="s">
        <v>630</v>
      </c>
      <c r="H9676" s="5" t="s">
        <v>631</v>
      </c>
      <c r="I9676" s="8">
        <v>1638837</v>
      </c>
      <c r="J9676" s="5">
        <v>33</v>
      </c>
      <c r="K9676" s="5">
        <v>92.96</v>
      </c>
      <c r="L9676" s="9">
        <v>4896.97</v>
      </c>
      <c r="O9676" s="6" t="s">
        <v>22</v>
      </c>
    </row>
    <row r="9677" spans="1:15" s="6" customFormat="1">
      <c r="A9677" s="4">
        <v>45510</v>
      </c>
      <c r="B9677" s="5" t="s">
        <v>1041</v>
      </c>
      <c r="C9677" s="5" t="s">
        <v>503</v>
      </c>
      <c r="D9677" s="5">
        <v>200288</v>
      </c>
      <c r="E9677" s="5">
        <v>2</v>
      </c>
      <c r="F9677" s="7">
        <v>2184855</v>
      </c>
      <c r="G9677" s="5" t="s">
        <v>504</v>
      </c>
      <c r="H9677" s="5" t="s">
        <v>505</v>
      </c>
      <c r="I9677" s="8">
        <v>1640311</v>
      </c>
      <c r="J9677" s="5">
        <v>23</v>
      </c>
      <c r="K9677" s="5">
        <v>239.66</v>
      </c>
      <c r="L9677" s="9">
        <v>6535.44</v>
      </c>
      <c r="O9677" s="6" t="s">
        <v>22</v>
      </c>
    </row>
    <row r="9678" spans="1:15" s="6" customFormat="1">
      <c r="A9678" s="4">
        <v>45510</v>
      </c>
      <c r="B9678" s="5" t="s">
        <v>1041</v>
      </c>
      <c r="C9678" s="5" t="s">
        <v>678</v>
      </c>
      <c r="D9678" s="5">
        <v>200288</v>
      </c>
      <c r="E9678" s="5">
        <v>2</v>
      </c>
      <c r="F9678" s="7">
        <v>2184886</v>
      </c>
      <c r="G9678" s="5" t="s">
        <v>679</v>
      </c>
      <c r="H9678" s="5" t="s">
        <v>680</v>
      </c>
      <c r="I9678" s="8">
        <v>1640336</v>
      </c>
      <c r="J9678" s="5">
        <v>16</v>
      </c>
      <c r="K9678" s="5">
        <v>166.72</v>
      </c>
      <c r="L9678" s="9">
        <v>4538.88</v>
      </c>
      <c r="O9678" s="6" t="s">
        <v>22</v>
      </c>
    </row>
    <row r="9679" spans="1:15" s="6" customFormat="1">
      <c r="A9679" s="4">
        <v>45510</v>
      </c>
      <c r="B9679" s="5" t="s">
        <v>1041</v>
      </c>
      <c r="C9679" s="5" t="s">
        <v>681</v>
      </c>
      <c r="D9679" s="5">
        <v>200288</v>
      </c>
      <c r="E9679" s="5">
        <v>2</v>
      </c>
      <c r="F9679" s="7">
        <v>2184887</v>
      </c>
      <c r="G9679" s="5" t="s">
        <v>682</v>
      </c>
      <c r="H9679" s="5" t="s">
        <v>680</v>
      </c>
      <c r="I9679" s="8">
        <v>1640337</v>
      </c>
      <c r="J9679" s="5">
        <v>13</v>
      </c>
      <c r="K9679" s="5">
        <v>135.46</v>
      </c>
      <c r="L9679" s="9">
        <v>3677.04</v>
      </c>
      <c r="O9679" s="6" t="s">
        <v>22</v>
      </c>
    </row>
    <row r="9680" spans="1:15" s="6" customFormat="1">
      <c r="A9680" s="4">
        <v>45510</v>
      </c>
      <c r="B9680" s="5">
        <v>20</v>
      </c>
      <c r="C9680" s="9">
        <v>1030.79</v>
      </c>
      <c r="D9680" s="9">
        <v>38392.75</v>
      </c>
      <c r="E9680" s="5"/>
      <c r="F9680" s="5"/>
      <c r="G9680" s="5"/>
      <c r="H9680" s="5"/>
      <c r="I9680" s="5"/>
      <c r="J9680" s="5"/>
      <c r="K9680" s="5"/>
      <c r="L9680" s="5"/>
    </row>
    <row r="9681" spans="1:15" s="6" customFormat="1">
      <c r="A9681" s="4">
        <v>45510</v>
      </c>
      <c r="B9681" s="5" t="s">
        <v>343</v>
      </c>
      <c r="C9681" s="5" t="s">
        <v>344</v>
      </c>
      <c r="D9681" s="5" t="s">
        <v>1065</v>
      </c>
      <c r="E9681" s="5"/>
      <c r="F9681" s="5"/>
      <c r="G9681" s="5"/>
      <c r="H9681" s="5"/>
      <c r="I9681" s="5"/>
      <c r="J9681" s="5"/>
      <c r="K9681" s="5"/>
      <c r="L9681" s="5"/>
    </row>
    <row r="9682" spans="1:15" s="6" customFormat="1">
      <c r="A9682" s="4">
        <v>45510</v>
      </c>
      <c r="B9682" s="5" t="s">
        <v>1</v>
      </c>
      <c r="C9682" s="5" t="s">
        <v>36</v>
      </c>
      <c r="D9682" s="5" t="s">
        <v>3</v>
      </c>
      <c r="E9682" s="5" t="s">
        <v>4</v>
      </c>
      <c r="F9682" s="5" t="s">
        <v>5</v>
      </c>
      <c r="G9682" s="5" t="s">
        <v>6</v>
      </c>
      <c r="H9682" s="5" t="s">
        <v>7</v>
      </c>
      <c r="I9682" s="5" t="s">
        <v>8</v>
      </c>
      <c r="J9682" s="5" t="s">
        <v>10</v>
      </c>
      <c r="K9682" s="5" t="s">
        <v>9</v>
      </c>
      <c r="L9682" s="5" t="s">
        <v>11</v>
      </c>
    </row>
    <row r="9683" spans="1:15" s="6" customFormat="1">
      <c r="A9683" s="4">
        <v>45510</v>
      </c>
      <c r="B9683" s="5" t="s">
        <v>1038</v>
      </c>
      <c r="C9683" s="5" t="s">
        <v>625</v>
      </c>
      <c r="D9683" s="5">
        <v>200483</v>
      </c>
      <c r="E9683" s="5">
        <v>2</v>
      </c>
      <c r="F9683" s="7">
        <v>1582320</v>
      </c>
      <c r="G9683" s="5" t="s">
        <v>626</v>
      </c>
      <c r="H9683" s="5" t="s">
        <v>596</v>
      </c>
      <c r="I9683" s="8">
        <v>1638860</v>
      </c>
      <c r="J9683" s="5">
        <v>2</v>
      </c>
      <c r="K9683" s="5">
        <v>3</v>
      </c>
      <c r="L9683" s="5">
        <v>127.1</v>
      </c>
      <c r="O9683" s="6" t="s">
        <v>22</v>
      </c>
    </row>
    <row r="9684" spans="1:15" s="6" customFormat="1">
      <c r="A9684" s="4">
        <v>45510</v>
      </c>
      <c r="B9684" s="5" t="s">
        <v>1038</v>
      </c>
      <c r="C9684" s="5" t="s">
        <v>625</v>
      </c>
      <c r="D9684" s="5">
        <v>200483</v>
      </c>
      <c r="E9684" s="5">
        <v>2</v>
      </c>
      <c r="F9684" s="7">
        <v>1582321</v>
      </c>
      <c r="G9684" s="5" t="s">
        <v>626</v>
      </c>
      <c r="H9684" s="5" t="s">
        <v>596</v>
      </c>
      <c r="I9684" s="8">
        <v>1638860</v>
      </c>
      <c r="J9684" s="5">
        <v>8</v>
      </c>
      <c r="K9684" s="5">
        <v>24.49</v>
      </c>
      <c r="L9684" s="9">
        <v>1092.54</v>
      </c>
      <c r="O9684" s="6" t="s">
        <v>22</v>
      </c>
    </row>
    <row r="9685" spans="1:15" s="6" customFormat="1">
      <c r="A9685" s="4">
        <v>45510</v>
      </c>
      <c r="B9685" s="5" t="s">
        <v>1038</v>
      </c>
      <c r="C9685" s="5" t="s">
        <v>636</v>
      </c>
      <c r="D9685" s="5">
        <v>200483</v>
      </c>
      <c r="E9685" s="5">
        <v>2</v>
      </c>
      <c r="F9685" s="7">
        <v>1582342</v>
      </c>
      <c r="G9685" s="5" t="s">
        <v>637</v>
      </c>
      <c r="H9685" s="5" t="s">
        <v>638</v>
      </c>
      <c r="I9685" s="8">
        <v>1638854</v>
      </c>
      <c r="J9685" s="5">
        <v>3</v>
      </c>
      <c r="K9685" s="5">
        <v>4.55</v>
      </c>
      <c r="L9685" s="5">
        <v>190.65</v>
      </c>
      <c r="O9685" s="6" t="s">
        <v>22</v>
      </c>
    </row>
    <row r="9686" spans="1:15" s="6" customFormat="1">
      <c r="A9686" s="4">
        <v>45510</v>
      </c>
      <c r="B9686" s="5" t="s">
        <v>1038</v>
      </c>
      <c r="C9686" s="5" t="s">
        <v>636</v>
      </c>
      <c r="D9686" s="5">
        <v>200483</v>
      </c>
      <c r="E9686" s="5">
        <v>2</v>
      </c>
      <c r="F9686" s="7">
        <v>1582343</v>
      </c>
      <c r="G9686" s="5" t="s">
        <v>637</v>
      </c>
      <c r="H9686" s="5" t="s">
        <v>638</v>
      </c>
      <c r="I9686" s="8">
        <v>1638854</v>
      </c>
      <c r="J9686" s="5">
        <v>9</v>
      </c>
      <c r="K9686" s="5">
        <v>27.53</v>
      </c>
      <c r="L9686" s="9">
        <v>1225.0999999999999</v>
      </c>
      <c r="O9686" s="6" t="s">
        <v>22</v>
      </c>
    </row>
    <row r="9687" spans="1:15" s="6" customFormat="1">
      <c r="A9687" s="4">
        <v>45510</v>
      </c>
      <c r="B9687" s="5" t="s">
        <v>1038</v>
      </c>
      <c r="C9687" s="5" t="s">
        <v>594</v>
      </c>
      <c r="D9687" s="5">
        <v>200483</v>
      </c>
      <c r="E9687" s="5">
        <v>2</v>
      </c>
      <c r="F9687" s="7">
        <v>1582396</v>
      </c>
      <c r="G9687" s="5" t="s">
        <v>595</v>
      </c>
      <c r="H9687" s="5" t="s">
        <v>596</v>
      </c>
      <c r="I9687" s="8">
        <v>1638867</v>
      </c>
      <c r="J9687" s="5">
        <v>8</v>
      </c>
      <c r="K9687" s="5">
        <v>10.98</v>
      </c>
      <c r="L9687" s="5">
        <v>611.52</v>
      </c>
      <c r="O9687" s="6" t="s">
        <v>22</v>
      </c>
    </row>
    <row r="9688" spans="1:15" s="6" customFormat="1">
      <c r="A9688" s="4">
        <v>45510</v>
      </c>
      <c r="B9688" s="5" t="s">
        <v>1038</v>
      </c>
      <c r="C9688" s="5" t="s">
        <v>594</v>
      </c>
      <c r="D9688" s="5">
        <v>200483</v>
      </c>
      <c r="E9688" s="5">
        <v>2</v>
      </c>
      <c r="F9688" s="7">
        <v>1582397</v>
      </c>
      <c r="G9688" s="5" t="s">
        <v>595</v>
      </c>
      <c r="H9688" s="5" t="s">
        <v>596</v>
      </c>
      <c r="I9688" s="8">
        <v>1638867</v>
      </c>
      <c r="J9688" s="5">
        <v>11</v>
      </c>
      <c r="K9688" s="5">
        <v>33.53</v>
      </c>
      <c r="L9688" s="9">
        <v>1503.41</v>
      </c>
      <c r="O9688" s="6" t="s">
        <v>22</v>
      </c>
    </row>
    <row r="9689" spans="1:15" s="6" customFormat="1">
      <c r="A9689" s="4">
        <v>45510</v>
      </c>
      <c r="B9689" s="5" t="s">
        <v>1038</v>
      </c>
      <c r="C9689" s="5" t="s">
        <v>600</v>
      </c>
      <c r="D9689" s="5">
        <v>200483</v>
      </c>
      <c r="E9689" s="5">
        <v>2</v>
      </c>
      <c r="F9689" s="7">
        <v>1582494</v>
      </c>
      <c r="G9689" s="5" t="s">
        <v>90</v>
      </c>
      <c r="H9689" s="5" t="s">
        <v>596</v>
      </c>
      <c r="I9689" s="8">
        <v>1638897</v>
      </c>
      <c r="J9689" s="5">
        <v>38</v>
      </c>
      <c r="K9689" s="5">
        <v>95.4</v>
      </c>
      <c r="L9689" s="9">
        <v>4360.7299999999996</v>
      </c>
      <c r="O9689" s="6" t="s">
        <v>22</v>
      </c>
    </row>
    <row r="9690" spans="1:15" s="6" customFormat="1">
      <c r="A9690" s="4">
        <v>45510</v>
      </c>
      <c r="B9690" s="5" t="s">
        <v>1038</v>
      </c>
      <c r="C9690" s="5" t="s">
        <v>601</v>
      </c>
      <c r="D9690" s="5">
        <v>200483</v>
      </c>
      <c r="E9690" s="5">
        <v>2</v>
      </c>
      <c r="F9690" s="7">
        <v>1582562</v>
      </c>
      <c r="G9690" s="5" t="s">
        <v>602</v>
      </c>
      <c r="H9690" s="5" t="s">
        <v>599</v>
      </c>
      <c r="I9690" s="8">
        <v>1638932</v>
      </c>
      <c r="J9690" s="5">
        <v>8</v>
      </c>
      <c r="K9690" s="5">
        <v>24.49</v>
      </c>
      <c r="L9690" s="9">
        <v>1092.54</v>
      </c>
      <c r="O9690" s="6" t="s">
        <v>22</v>
      </c>
    </row>
    <row r="9691" spans="1:15" s="6" customFormat="1">
      <c r="A9691" s="4">
        <v>45510</v>
      </c>
      <c r="B9691" s="5" t="s">
        <v>1038</v>
      </c>
      <c r="C9691" s="5" t="s">
        <v>601</v>
      </c>
      <c r="D9691" s="5">
        <v>200483</v>
      </c>
      <c r="E9691" s="5">
        <v>2</v>
      </c>
      <c r="F9691" s="7">
        <v>1582563</v>
      </c>
      <c r="G9691" s="5" t="s">
        <v>602</v>
      </c>
      <c r="H9691" s="5" t="s">
        <v>599</v>
      </c>
      <c r="I9691" s="8">
        <v>1638932</v>
      </c>
      <c r="J9691" s="5">
        <v>1</v>
      </c>
      <c r="K9691" s="5">
        <v>1.2</v>
      </c>
      <c r="L9691" s="5">
        <v>146.66999999999999</v>
      </c>
      <c r="O9691" s="6" t="s">
        <v>22</v>
      </c>
    </row>
    <row r="9692" spans="1:15" s="6" customFormat="1">
      <c r="A9692" s="4">
        <v>45510</v>
      </c>
      <c r="B9692" s="5" t="s">
        <v>1038</v>
      </c>
      <c r="C9692" s="5" t="s">
        <v>603</v>
      </c>
      <c r="D9692" s="5">
        <v>200483</v>
      </c>
      <c r="E9692" s="5">
        <v>2</v>
      </c>
      <c r="F9692" s="7">
        <v>1582574</v>
      </c>
      <c r="G9692" s="5" t="s">
        <v>604</v>
      </c>
      <c r="H9692" s="5" t="s">
        <v>599</v>
      </c>
      <c r="I9692" s="8">
        <v>1638941</v>
      </c>
      <c r="J9692" s="5">
        <v>8</v>
      </c>
      <c r="K9692" s="5">
        <v>24.49</v>
      </c>
      <c r="L9692" s="9">
        <v>1092.54</v>
      </c>
      <c r="O9692" s="6" t="s">
        <v>22</v>
      </c>
    </row>
    <row r="9693" spans="1:15" s="6" customFormat="1">
      <c r="A9693" s="4">
        <v>45510</v>
      </c>
      <c r="B9693" s="5" t="s">
        <v>1038</v>
      </c>
      <c r="C9693" s="5" t="s">
        <v>603</v>
      </c>
      <c r="D9693" s="5">
        <v>200483</v>
      </c>
      <c r="E9693" s="5">
        <v>2</v>
      </c>
      <c r="F9693" s="7">
        <v>1582575</v>
      </c>
      <c r="G9693" s="5" t="s">
        <v>604</v>
      </c>
      <c r="H9693" s="5" t="s">
        <v>599</v>
      </c>
      <c r="I9693" s="8">
        <v>1638941</v>
      </c>
      <c r="J9693" s="5">
        <v>2</v>
      </c>
      <c r="K9693" s="5">
        <v>2.69</v>
      </c>
      <c r="L9693" s="5">
        <v>210.22</v>
      </c>
      <c r="O9693" s="6" t="s">
        <v>22</v>
      </c>
    </row>
    <row r="9694" spans="1:15" s="6" customFormat="1">
      <c r="A9694" s="4">
        <v>45510</v>
      </c>
      <c r="B9694" s="5" t="s">
        <v>1038</v>
      </c>
      <c r="C9694" s="5" t="s">
        <v>605</v>
      </c>
      <c r="D9694" s="5">
        <v>200483</v>
      </c>
      <c r="E9694" s="5">
        <v>2</v>
      </c>
      <c r="F9694" s="7">
        <v>1582647</v>
      </c>
      <c r="G9694" s="5" t="s">
        <v>606</v>
      </c>
      <c r="H9694" s="5" t="s">
        <v>596</v>
      </c>
      <c r="I9694" s="8">
        <v>1639057</v>
      </c>
      <c r="J9694" s="5">
        <v>6</v>
      </c>
      <c r="K9694" s="5">
        <v>18.28</v>
      </c>
      <c r="L9694" s="5">
        <v>818.17</v>
      </c>
      <c r="O9694" s="6" t="s">
        <v>22</v>
      </c>
    </row>
    <row r="9695" spans="1:15" s="6" customFormat="1">
      <c r="A9695" s="4">
        <v>45510</v>
      </c>
      <c r="B9695" s="5" t="s">
        <v>1038</v>
      </c>
      <c r="C9695" s="5" t="s">
        <v>605</v>
      </c>
      <c r="D9695" s="5">
        <v>200483</v>
      </c>
      <c r="E9695" s="5">
        <v>2</v>
      </c>
      <c r="F9695" s="7">
        <v>1582648</v>
      </c>
      <c r="G9695" s="5" t="s">
        <v>606</v>
      </c>
      <c r="H9695" s="5" t="s">
        <v>596</v>
      </c>
      <c r="I9695" s="8">
        <v>1639057</v>
      </c>
      <c r="J9695" s="5">
        <v>3</v>
      </c>
      <c r="K9695" s="5">
        <v>4.25</v>
      </c>
      <c r="L9695" s="5">
        <v>273.77</v>
      </c>
      <c r="O9695" s="6" t="s">
        <v>22</v>
      </c>
    </row>
    <row r="9696" spans="1:15" s="6" customFormat="1">
      <c r="A9696" s="4">
        <v>45510</v>
      </c>
      <c r="B9696" s="5" t="s">
        <v>1038</v>
      </c>
      <c r="C9696" s="5" t="s">
        <v>621</v>
      </c>
      <c r="D9696" s="5">
        <v>200483</v>
      </c>
      <c r="E9696" s="5">
        <v>2</v>
      </c>
      <c r="F9696" s="7">
        <v>1582652</v>
      </c>
      <c r="G9696" s="5" t="s">
        <v>622</v>
      </c>
      <c r="H9696" s="5" t="s">
        <v>599</v>
      </c>
      <c r="I9696" s="8">
        <v>1639059</v>
      </c>
      <c r="J9696" s="5">
        <v>8</v>
      </c>
      <c r="K9696" s="5">
        <v>24.36</v>
      </c>
      <c r="L9696" s="9">
        <v>1083.29</v>
      </c>
      <c r="O9696" s="6" t="s">
        <v>22</v>
      </c>
    </row>
    <row r="9697" spans="1:15" s="6" customFormat="1">
      <c r="A9697" s="4">
        <v>45510</v>
      </c>
      <c r="B9697" s="5" t="s">
        <v>1038</v>
      </c>
      <c r="C9697" s="5" t="s">
        <v>621</v>
      </c>
      <c r="D9697" s="5">
        <v>200483</v>
      </c>
      <c r="E9697" s="5">
        <v>2</v>
      </c>
      <c r="F9697" s="7">
        <v>1582653</v>
      </c>
      <c r="G9697" s="5" t="s">
        <v>622</v>
      </c>
      <c r="H9697" s="5" t="s">
        <v>599</v>
      </c>
      <c r="I9697" s="8">
        <v>1639059</v>
      </c>
      <c r="J9697" s="5">
        <v>2</v>
      </c>
      <c r="K9697" s="5">
        <v>2.69</v>
      </c>
      <c r="L9697" s="5">
        <v>210.22</v>
      </c>
      <c r="O9697" s="6" t="s">
        <v>22</v>
      </c>
    </row>
    <row r="9698" spans="1:15" s="6" customFormat="1">
      <c r="A9698" s="4">
        <v>45510</v>
      </c>
      <c r="B9698" s="5" t="s">
        <v>1038</v>
      </c>
      <c r="C9698" s="5" t="s">
        <v>623</v>
      </c>
      <c r="D9698" s="5">
        <v>200483</v>
      </c>
      <c r="E9698" s="5">
        <v>2</v>
      </c>
      <c r="F9698" s="7">
        <v>1582688</v>
      </c>
      <c r="G9698" s="5" t="s">
        <v>624</v>
      </c>
      <c r="H9698" s="5" t="s">
        <v>599</v>
      </c>
      <c r="I9698" s="8">
        <v>1638836</v>
      </c>
      <c r="J9698" s="5">
        <v>9</v>
      </c>
      <c r="K9698" s="5">
        <v>27.46</v>
      </c>
      <c r="L9698" s="9">
        <v>1238.29</v>
      </c>
      <c r="O9698" s="6" t="s">
        <v>22</v>
      </c>
    </row>
    <row r="9699" spans="1:15" s="6" customFormat="1">
      <c r="A9699" s="4">
        <v>45510</v>
      </c>
      <c r="B9699" s="5" t="s">
        <v>1038</v>
      </c>
      <c r="C9699" s="5" t="s">
        <v>623</v>
      </c>
      <c r="D9699" s="5">
        <v>200483</v>
      </c>
      <c r="E9699" s="5">
        <v>2</v>
      </c>
      <c r="F9699" s="7">
        <v>1582689</v>
      </c>
      <c r="G9699" s="5" t="s">
        <v>624</v>
      </c>
      <c r="H9699" s="5" t="s">
        <v>599</v>
      </c>
      <c r="I9699" s="8">
        <v>1638836</v>
      </c>
      <c r="J9699" s="5">
        <v>2</v>
      </c>
      <c r="K9699" s="5">
        <v>2.69</v>
      </c>
      <c r="L9699" s="5">
        <v>196.88</v>
      </c>
      <c r="O9699" s="6" t="s">
        <v>22</v>
      </c>
    </row>
    <row r="9700" spans="1:15" s="6" customFormat="1">
      <c r="A9700" s="4">
        <v>45510</v>
      </c>
      <c r="B9700" s="5" t="s">
        <v>1038</v>
      </c>
      <c r="C9700" s="5" t="s">
        <v>619</v>
      </c>
      <c r="D9700" s="5">
        <v>200483</v>
      </c>
      <c r="E9700" s="5">
        <v>2</v>
      </c>
      <c r="F9700" s="7">
        <v>1582707</v>
      </c>
      <c r="G9700" s="5" t="s">
        <v>620</v>
      </c>
      <c r="H9700" s="5" t="s">
        <v>612</v>
      </c>
      <c r="I9700" s="8">
        <v>1638835</v>
      </c>
      <c r="J9700" s="5">
        <v>9</v>
      </c>
      <c r="K9700" s="5">
        <v>27.53</v>
      </c>
      <c r="L9700" s="9">
        <v>1225.0999999999999</v>
      </c>
      <c r="O9700" s="6" t="s">
        <v>22</v>
      </c>
    </row>
    <row r="9701" spans="1:15" s="6" customFormat="1">
      <c r="A9701" s="4">
        <v>45510</v>
      </c>
      <c r="B9701" s="5" t="s">
        <v>1041</v>
      </c>
      <c r="C9701" s="5" t="s">
        <v>619</v>
      </c>
      <c r="D9701" s="5">
        <v>200288</v>
      </c>
      <c r="E9701" s="5">
        <v>2</v>
      </c>
      <c r="F9701" s="7">
        <v>2184853</v>
      </c>
      <c r="G9701" s="5" t="s">
        <v>620</v>
      </c>
      <c r="H9701" s="5" t="s">
        <v>612</v>
      </c>
      <c r="I9701" s="8">
        <v>1640315</v>
      </c>
      <c r="J9701" s="5">
        <v>21</v>
      </c>
      <c r="K9701" s="5">
        <v>218.82</v>
      </c>
      <c r="L9701" s="9">
        <v>5946.48</v>
      </c>
      <c r="O9701" s="6" t="s">
        <v>22</v>
      </c>
    </row>
    <row r="9702" spans="1:15" s="6" customFormat="1">
      <c r="A9702" s="4">
        <v>45510</v>
      </c>
      <c r="B9702" s="5">
        <v>19</v>
      </c>
      <c r="C9702" s="5">
        <v>578.41999999999996</v>
      </c>
      <c r="D9702" s="9">
        <v>22645.22</v>
      </c>
      <c r="E9702" s="5"/>
      <c r="F9702" s="5"/>
      <c r="G9702" s="5"/>
      <c r="H9702" s="5"/>
      <c r="I9702" s="5"/>
      <c r="J9702" s="5"/>
      <c r="K9702" s="5"/>
      <c r="L9702" s="5"/>
    </row>
    <row r="9703" spans="1:15" s="6" customFormat="1">
      <c r="A9703" s="4">
        <v>45510</v>
      </c>
      <c r="B9703" s="5" t="s">
        <v>80</v>
      </c>
      <c r="C9703" s="5" t="s">
        <v>81</v>
      </c>
      <c r="D9703" s="5" t="s">
        <v>1066</v>
      </c>
      <c r="E9703" s="5"/>
      <c r="F9703" s="5"/>
      <c r="G9703" s="5"/>
      <c r="H9703" s="5"/>
      <c r="I9703" s="5"/>
      <c r="J9703" s="5"/>
      <c r="K9703" s="5"/>
      <c r="L9703" s="5"/>
    </row>
    <row r="9704" spans="1:15" s="6" customFormat="1">
      <c r="A9704" s="4">
        <v>45510</v>
      </c>
      <c r="B9704" s="5" t="s">
        <v>1</v>
      </c>
      <c r="C9704" s="5" t="s">
        <v>36</v>
      </c>
      <c r="D9704" s="5" t="s">
        <v>3</v>
      </c>
      <c r="E9704" s="5" t="s">
        <v>4</v>
      </c>
      <c r="F9704" s="5" t="s">
        <v>5</v>
      </c>
      <c r="G9704" s="5" t="s">
        <v>6</v>
      </c>
      <c r="H9704" s="5" t="s">
        <v>7</v>
      </c>
      <c r="I9704" s="5" t="s">
        <v>8</v>
      </c>
      <c r="J9704" s="5" t="s">
        <v>10</v>
      </c>
      <c r="K9704" s="5" t="s">
        <v>9</v>
      </c>
      <c r="L9704" s="5" t="s">
        <v>11</v>
      </c>
    </row>
    <row r="9705" spans="1:15" s="6" customFormat="1">
      <c r="A9705" s="4">
        <v>45510</v>
      </c>
      <c r="B9705" s="5" t="s">
        <v>1038</v>
      </c>
      <c r="C9705" s="5" t="s">
        <v>307</v>
      </c>
      <c r="D9705" s="5">
        <v>200483</v>
      </c>
      <c r="E9705" s="5">
        <v>2</v>
      </c>
      <c r="F9705" s="7">
        <v>1582209</v>
      </c>
      <c r="G9705" s="5" t="s">
        <v>308</v>
      </c>
      <c r="H9705" s="5" t="s">
        <v>309</v>
      </c>
      <c r="I9705" s="8">
        <v>1638831</v>
      </c>
      <c r="J9705" s="5">
        <v>9</v>
      </c>
      <c r="K9705" s="5">
        <v>27.53</v>
      </c>
      <c r="L9705" s="9">
        <v>1225.0999999999999</v>
      </c>
      <c r="O9705" s="6" t="s">
        <v>22</v>
      </c>
    </row>
    <row r="9706" spans="1:15" s="6" customFormat="1">
      <c r="A9706" s="4">
        <v>45510</v>
      </c>
      <c r="B9706" s="5" t="s">
        <v>1038</v>
      </c>
      <c r="C9706" s="5" t="s">
        <v>310</v>
      </c>
      <c r="D9706" s="5">
        <v>200483</v>
      </c>
      <c r="E9706" s="5">
        <v>2</v>
      </c>
      <c r="F9706" s="7">
        <v>1582326</v>
      </c>
      <c r="G9706" s="5" t="s">
        <v>311</v>
      </c>
      <c r="H9706" s="5" t="s">
        <v>309</v>
      </c>
      <c r="I9706" s="8">
        <v>1638850</v>
      </c>
      <c r="J9706" s="5">
        <v>3</v>
      </c>
      <c r="K9706" s="5">
        <v>4.55</v>
      </c>
      <c r="L9706" s="5">
        <v>190.65</v>
      </c>
      <c r="O9706" s="6" t="s">
        <v>22</v>
      </c>
    </row>
    <row r="9707" spans="1:15" s="6" customFormat="1">
      <c r="A9707" s="4">
        <v>45510</v>
      </c>
      <c r="B9707" s="5" t="s">
        <v>1038</v>
      </c>
      <c r="C9707" s="5" t="s">
        <v>310</v>
      </c>
      <c r="D9707" s="5">
        <v>200483</v>
      </c>
      <c r="E9707" s="5">
        <v>2</v>
      </c>
      <c r="F9707" s="7">
        <v>1582327</v>
      </c>
      <c r="G9707" s="5" t="s">
        <v>311</v>
      </c>
      <c r="H9707" s="5" t="s">
        <v>309</v>
      </c>
      <c r="I9707" s="8">
        <v>1638850</v>
      </c>
      <c r="J9707" s="5">
        <v>8</v>
      </c>
      <c r="K9707" s="5">
        <v>24.49</v>
      </c>
      <c r="L9707" s="9">
        <v>1092.54</v>
      </c>
      <c r="O9707" s="6" t="s">
        <v>22</v>
      </c>
    </row>
    <row r="9708" spans="1:15" s="6" customFormat="1">
      <c r="A9708" s="4">
        <v>45510</v>
      </c>
      <c r="B9708" s="5" t="s">
        <v>1038</v>
      </c>
      <c r="C9708" s="5" t="s">
        <v>320</v>
      </c>
      <c r="D9708" s="5">
        <v>200483</v>
      </c>
      <c r="E9708" s="5">
        <v>2</v>
      </c>
      <c r="F9708" s="7">
        <v>1582492</v>
      </c>
      <c r="G9708" s="5" t="s">
        <v>321</v>
      </c>
      <c r="H9708" s="5" t="s">
        <v>309</v>
      </c>
      <c r="I9708" s="8">
        <v>1639035</v>
      </c>
      <c r="J9708" s="5">
        <v>8</v>
      </c>
      <c r="K9708" s="5">
        <v>11.86</v>
      </c>
      <c r="L9708" s="5">
        <v>611.53</v>
      </c>
      <c r="O9708" s="6" t="s">
        <v>22</v>
      </c>
    </row>
    <row r="9709" spans="1:15" s="6" customFormat="1">
      <c r="A9709" s="4">
        <v>45510</v>
      </c>
      <c r="B9709" s="5" t="s">
        <v>1038</v>
      </c>
      <c r="C9709" s="5" t="s">
        <v>320</v>
      </c>
      <c r="D9709" s="5">
        <v>200483</v>
      </c>
      <c r="E9709" s="5">
        <v>2</v>
      </c>
      <c r="F9709" s="7">
        <v>1582493</v>
      </c>
      <c r="G9709" s="5" t="s">
        <v>321</v>
      </c>
      <c r="H9709" s="5" t="s">
        <v>309</v>
      </c>
      <c r="I9709" s="8">
        <v>1639035</v>
      </c>
      <c r="J9709" s="5">
        <v>10</v>
      </c>
      <c r="K9709" s="5">
        <v>30.56</v>
      </c>
      <c r="L9709" s="9">
        <v>1357.66</v>
      </c>
      <c r="O9709" s="6" t="s">
        <v>22</v>
      </c>
    </row>
    <row r="9710" spans="1:15" s="6" customFormat="1">
      <c r="A9710" s="4">
        <v>45510</v>
      </c>
      <c r="B9710" s="5" t="s">
        <v>1041</v>
      </c>
      <c r="C9710" s="5" t="s">
        <v>217</v>
      </c>
      <c r="D9710" s="5">
        <v>200301</v>
      </c>
      <c r="E9710" s="5">
        <v>2</v>
      </c>
      <c r="F9710" s="7">
        <v>2185540</v>
      </c>
      <c r="G9710" s="5" t="s">
        <v>218</v>
      </c>
      <c r="H9710" s="5" t="s">
        <v>219</v>
      </c>
      <c r="I9710" s="8">
        <v>1640809</v>
      </c>
      <c r="J9710" s="5">
        <v>29</v>
      </c>
      <c r="K9710" s="5">
        <v>302.18</v>
      </c>
      <c r="L9710" s="9">
        <v>8201.52</v>
      </c>
      <c r="O9710" s="6" t="s">
        <v>22</v>
      </c>
    </row>
    <row r="9711" spans="1:15" s="6" customFormat="1">
      <c r="A9711" s="4">
        <v>45510</v>
      </c>
      <c r="B9711" s="5" t="s">
        <v>1041</v>
      </c>
      <c r="C9711" s="5" t="s">
        <v>223</v>
      </c>
      <c r="D9711" s="5">
        <v>200301</v>
      </c>
      <c r="E9711" s="5">
        <v>2</v>
      </c>
      <c r="F9711" s="7">
        <v>2185544</v>
      </c>
      <c r="G9711" s="5" t="s">
        <v>224</v>
      </c>
      <c r="H9711" s="5" t="s">
        <v>219</v>
      </c>
      <c r="I9711" s="8">
        <v>1640814</v>
      </c>
      <c r="J9711" s="5">
        <v>25</v>
      </c>
      <c r="K9711" s="5">
        <v>260.5</v>
      </c>
      <c r="L9711" s="9">
        <v>7110</v>
      </c>
      <c r="O9711" s="6" t="s">
        <v>22</v>
      </c>
    </row>
    <row r="9712" spans="1:15" s="6" customFormat="1">
      <c r="A9712" s="4">
        <v>45510</v>
      </c>
      <c r="B9712" s="5" t="s">
        <v>1041</v>
      </c>
      <c r="C9712" s="5" t="s">
        <v>445</v>
      </c>
      <c r="D9712" s="5">
        <v>200301</v>
      </c>
      <c r="E9712" s="5">
        <v>2</v>
      </c>
      <c r="F9712" s="7">
        <v>2185549</v>
      </c>
      <c r="G9712" s="5" t="s">
        <v>446</v>
      </c>
      <c r="H9712" s="5" t="s">
        <v>219</v>
      </c>
      <c r="I9712" s="8">
        <v>1640810</v>
      </c>
      <c r="J9712" s="5">
        <v>11</v>
      </c>
      <c r="K9712" s="5">
        <v>114.62</v>
      </c>
      <c r="L9712" s="9">
        <v>3116.88</v>
      </c>
      <c r="O9712" s="6" t="s">
        <v>22</v>
      </c>
    </row>
    <row r="9713" spans="1:15" s="6" customFormat="1">
      <c r="A9713" s="4">
        <v>45510</v>
      </c>
      <c r="B9713" s="5" t="s">
        <v>1041</v>
      </c>
      <c r="C9713" s="5" t="s">
        <v>234</v>
      </c>
      <c r="D9713" s="5">
        <v>200301</v>
      </c>
      <c r="E9713" s="5">
        <v>2</v>
      </c>
      <c r="F9713" s="7">
        <v>2185561</v>
      </c>
      <c r="G9713" s="5" t="s">
        <v>235</v>
      </c>
      <c r="H9713" s="5" t="s">
        <v>219</v>
      </c>
      <c r="I9713" s="8">
        <v>1640815</v>
      </c>
      <c r="J9713" s="5">
        <v>15</v>
      </c>
      <c r="K9713" s="5">
        <v>156.30000000000001</v>
      </c>
      <c r="L9713" s="9">
        <v>4237.2</v>
      </c>
      <c r="O9713" s="6" t="s">
        <v>22</v>
      </c>
    </row>
    <row r="9714" spans="1:15" s="6" customFormat="1">
      <c r="A9714" s="4">
        <v>45510</v>
      </c>
      <c r="B9714" s="5">
        <v>9</v>
      </c>
      <c r="C9714" s="5">
        <v>932.59</v>
      </c>
      <c r="D9714" s="9">
        <v>27143.08</v>
      </c>
      <c r="E9714" s="5"/>
      <c r="F9714" s="5"/>
      <c r="G9714" s="5"/>
      <c r="H9714" s="5"/>
      <c r="I9714" s="5"/>
      <c r="J9714" s="5"/>
      <c r="K9714" s="5"/>
      <c r="L9714" s="5"/>
    </row>
    <row r="9715" spans="1:15" s="6" customFormat="1">
      <c r="A9715" s="4">
        <v>45510</v>
      </c>
      <c r="B9715" s="5" t="s">
        <v>570</v>
      </c>
      <c r="C9715" s="5" t="s">
        <v>571</v>
      </c>
      <c r="D9715" s="5" t="s">
        <v>1067</v>
      </c>
      <c r="E9715" s="5"/>
      <c r="F9715" s="5"/>
      <c r="G9715" s="5"/>
      <c r="H9715" s="5"/>
      <c r="I9715" s="5"/>
      <c r="J9715" s="5"/>
      <c r="K9715" s="5"/>
      <c r="L9715" s="5"/>
    </row>
    <row r="9716" spans="1:15" s="6" customFormat="1">
      <c r="A9716" s="4">
        <v>45510</v>
      </c>
      <c r="B9716" s="5" t="s">
        <v>1</v>
      </c>
      <c r="C9716" s="5" t="s">
        <v>36</v>
      </c>
      <c r="D9716" s="5" t="s">
        <v>3</v>
      </c>
      <c r="E9716" s="5" t="s">
        <v>4</v>
      </c>
      <c r="F9716" s="5" t="s">
        <v>5</v>
      </c>
      <c r="G9716" s="5" t="s">
        <v>6</v>
      </c>
      <c r="H9716" s="5" t="s">
        <v>7</v>
      </c>
      <c r="I9716" s="5" t="s">
        <v>8</v>
      </c>
      <c r="J9716" s="5" t="s">
        <v>10</v>
      </c>
      <c r="K9716" s="5" t="s">
        <v>9</v>
      </c>
      <c r="L9716" s="5" t="s">
        <v>11</v>
      </c>
    </row>
    <row r="9717" spans="1:15" s="6" customFormat="1">
      <c r="A9717" s="4">
        <v>45510</v>
      </c>
      <c r="B9717" s="5" t="s">
        <v>1038</v>
      </c>
      <c r="C9717" s="5" t="s">
        <v>349</v>
      </c>
      <c r="D9717" s="5">
        <v>200483</v>
      </c>
      <c r="E9717" s="5">
        <v>2</v>
      </c>
      <c r="F9717" s="7">
        <v>1582284</v>
      </c>
      <c r="G9717" s="5" t="s">
        <v>350</v>
      </c>
      <c r="H9717" s="5" t="s">
        <v>266</v>
      </c>
      <c r="I9717" s="8">
        <v>1638820</v>
      </c>
      <c r="J9717" s="5">
        <v>27</v>
      </c>
      <c r="K9717" s="5">
        <v>64.239999999999995</v>
      </c>
      <c r="L9717" s="9">
        <v>3174.62</v>
      </c>
      <c r="O9717" s="6" t="s">
        <v>22</v>
      </c>
    </row>
    <row r="9718" spans="1:15" s="6" customFormat="1">
      <c r="A9718" s="4">
        <v>45510</v>
      </c>
      <c r="B9718" s="5" t="s">
        <v>1022</v>
      </c>
      <c r="C9718" s="5" t="s">
        <v>349</v>
      </c>
      <c r="D9718" s="5">
        <v>200287</v>
      </c>
      <c r="E9718" s="5">
        <v>2</v>
      </c>
      <c r="F9718" s="7">
        <v>2184343</v>
      </c>
      <c r="G9718" s="5" t="s">
        <v>350</v>
      </c>
      <c r="H9718" s="5" t="s">
        <v>266</v>
      </c>
      <c r="I9718" s="8">
        <v>1639392</v>
      </c>
      <c r="J9718" s="5">
        <v>24</v>
      </c>
      <c r="K9718" s="5">
        <v>250.08</v>
      </c>
      <c r="L9718" s="9">
        <v>6621.12</v>
      </c>
      <c r="O9718" s="6" t="s">
        <v>22</v>
      </c>
    </row>
    <row r="9719" spans="1:15" s="6" customFormat="1">
      <c r="A9719" s="4">
        <v>45510</v>
      </c>
      <c r="B9719" s="5" t="s">
        <v>1041</v>
      </c>
      <c r="C9719" s="5" t="s">
        <v>246</v>
      </c>
      <c r="D9719" s="5">
        <v>200301</v>
      </c>
      <c r="E9719" s="5">
        <v>2</v>
      </c>
      <c r="F9719" s="7">
        <v>2185542</v>
      </c>
      <c r="G9719" s="5" t="s">
        <v>247</v>
      </c>
      <c r="H9719" s="5" t="s">
        <v>219</v>
      </c>
      <c r="I9719" s="8">
        <v>1640807</v>
      </c>
      <c r="J9719" s="5">
        <v>22</v>
      </c>
      <c r="K9719" s="5">
        <v>229.24</v>
      </c>
      <c r="L9719" s="9">
        <v>6233.76</v>
      </c>
      <c r="O9719" s="6" t="s">
        <v>22</v>
      </c>
    </row>
    <row r="9720" spans="1:15" s="6" customFormat="1">
      <c r="A9720" s="4">
        <v>45510</v>
      </c>
      <c r="B9720" s="5" t="s">
        <v>1041</v>
      </c>
      <c r="C9720" s="5" t="s">
        <v>248</v>
      </c>
      <c r="D9720" s="5">
        <v>200301</v>
      </c>
      <c r="E9720" s="5">
        <v>2</v>
      </c>
      <c r="F9720" s="7">
        <v>2185543</v>
      </c>
      <c r="G9720" s="5" t="s">
        <v>249</v>
      </c>
      <c r="H9720" s="5" t="s">
        <v>219</v>
      </c>
      <c r="I9720" s="8">
        <v>1640808</v>
      </c>
      <c r="J9720" s="5">
        <v>19</v>
      </c>
      <c r="K9720" s="5">
        <v>197.98</v>
      </c>
      <c r="L9720" s="9">
        <v>5386.32</v>
      </c>
      <c r="O9720" s="6" t="s">
        <v>22</v>
      </c>
    </row>
    <row r="9721" spans="1:15" s="6" customFormat="1">
      <c r="A9721" s="4">
        <v>45510</v>
      </c>
      <c r="B9721" s="5" t="s">
        <v>1041</v>
      </c>
      <c r="C9721" s="5" t="s">
        <v>255</v>
      </c>
      <c r="D9721" s="5">
        <v>200301</v>
      </c>
      <c r="E9721" s="5">
        <v>2</v>
      </c>
      <c r="F9721" s="7">
        <v>2185556</v>
      </c>
      <c r="G9721" s="5" t="s">
        <v>256</v>
      </c>
      <c r="H9721" s="5" t="s">
        <v>219</v>
      </c>
      <c r="I9721" s="8">
        <v>1640811</v>
      </c>
      <c r="J9721" s="5">
        <v>10</v>
      </c>
      <c r="K9721" s="5">
        <v>104.2</v>
      </c>
      <c r="L9721" s="9">
        <v>2829.6</v>
      </c>
      <c r="O9721" s="6" t="s">
        <v>22</v>
      </c>
    </row>
    <row r="9722" spans="1:15" s="6" customFormat="1">
      <c r="A9722" s="4">
        <v>45510</v>
      </c>
      <c r="B9722" s="5">
        <v>5</v>
      </c>
      <c r="C9722" s="5">
        <v>845.74</v>
      </c>
      <c r="D9722" s="9">
        <v>24245.42</v>
      </c>
      <c r="E9722" s="5"/>
      <c r="F9722" s="5"/>
      <c r="G9722" s="5"/>
      <c r="H9722" s="5"/>
      <c r="I9722" s="5"/>
      <c r="J9722" s="5"/>
      <c r="K9722" s="5"/>
      <c r="L9722" s="5"/>
    </row>
    <row r="9723" spans="1:15" s="6" customFormat="1">
      <c r="A9723" s="4">
        <v>45510</v>
      </c>
      <c r="B9723" s="5" t="s">
        <v>417</v>
      </c>
      <c r="C9723" s="5" t="s">
        <v>418</v>
      </c>
      <c r="D9723" s="5" t="s">
        <v>1068</v>
      </c>
      <c r="E9723" s="5"/>
      <c r="F9723" s="5"/>
      <c r="G9723" s="5"/>
      <c r="H9723" s="5"/>
      <c r="I9723" s="5"/>
      <c r="J9723" s="5"/>
      <c r="K9723" s="5"/>
      <c r="L9723" s="5"/>
    </row>
    <row r="9724" spans="1:15" s="6" customFormat="1">
      <c r="A9724" s="4">
        <v>45510</v>
      </c>
      <c r="B9724" s="5" t="s">
        <v>1</v>
      </c>
      <c r="C9724" s="5" t="s">
        <v>36</v>
      </c>
      <c r="D9724" s="5" t="s">
        <v>3</v>
      </c>
      <c r="E9724" s="5" t="s">
        <v>4</v>
      </c>
      <c r="F9724" s="5" t="s">
        <v>5</v>
      </c>
      <c r="G9724" s="5" t="s">
        <v>6</v>
      </c>
      <c r="H9724" s="5" t="s">
        <v>7</v>
      </c>
      <c r="I9724" s="5" t="s">
        <v>8</v>
      </c>
      <c r="J9724" s="5" t="s">
        <v>10</v>
      </c>
      <c r="K9724" s="5" t="s">
        <v>9</v>
      </c>
      <c r="L9724" s="5" t="s">
        <v>11</v>
      </c>
    </row>
    <row r="9725" spans="1:15" s="6" customFormat="1">
      <c r="A9725" s="4">
        <v>45510</v>
      </c>
      <c r="B9725" s="5" t="s">
        <v>1038</v>
      </c>
      <c r="C9725" s="5" t="s">
        <v>450</v>
      </c>
      <c r="D9725" s="5">
        <v>200483</v>
      </c>
      <c r="E9725" s="5">
        <v>2</v>
      </c>
      <c r="F9725" s="7">
        <v>1582198</v>
      </c>
      <c r="G9725" s="5" t="s">
        <v>451</v>
      </c>
      <c r="H9725" s="5" t="s">
        <v>452</v>
      </c>
      <c r="I9725" s="8">
        <v>1638838</v>
      </c>
      <c r="J9725" s="5">
        <v>6</v>
      </c>
      <c r="K9725" s="5">
        <v>18.420000000000002</v>
      </c>
      <c r="L9725" s="5">
        <v>870.52</v>
      </c>
      <c r="O9725" s="6" t="s">
        <v>22</v>
      </c>
    </row>
    <row r="9726" spans="1:15" s="6" customFormat="1">
      <c r="A9726" s="4">
        <v>45510</v>
      </c>
      <c r="B9726" s="5" t="s">
        <v>1038</v>
      </c>
      <c r="C9726" s="5" t="s">
        <v>450</v>
      </c>
      <c r="D9726" s="5">
        <v>200483</v>
      </c>
      <c r="E9726" s="5">
        <v>2</v>
      </c>
      <c r="F9726" s="7">
        <v>1582199</v>
      </c>
      <c r="G9726" s="5" t="s">
        <v>451</v>
      </c>
      <c r="H9726" s="5" t="s">
        <v>452</v>
      </c>
      <c r="I9726" s="8">
        <v>1638838</v>
      </c>
      <c r="J9726" s="5">
        <v>1</v>
      </c>
      <c r="K9726" s="5">
        <v>1.49</v>
      </c>
      <c r="L9726" s="5">
        <v>63.55</v>
      </c>
      <c r="O9726" s="6" t="s">
        <v>22</v>
      </c>
    </row>
    <row r="9727" spans="1:15" s="6" customFormat="1">
      <c r="A9727" s="4">
        <v>45510</v>
      </c>
      <c r="B9727" s="5" t="s">
        <v>1038</v>
      </c>
      <c r="C9727" s="5" t="s">
        <v>220</v>
      </c>
      <c r="D9727" s="5">
        <v>200483</v>
      </c>
      <c r="E9727" s="5">
        <v>2</v>
      </c>
      <c r="F9727" s="7">
        <v>1582299</v>
      </c>
      <c r="G9727" s="5" t="s">
        <v>221</v>
      </c>
      <c r="H9727" s="5" t="s">
        <v>222</v>
      </c>
      <c r="I9727" s="8">
        <v>1638832</v>
      </c>
      <c r="J9727" s="5">
        <v>20</v>
      </c>
      <c r="K9727" s="5">
        <v>30.23</v>
      </c>
      <c r="L9727" s="9">
        <v>1271.04</v>
      </c>
      <c r="O9727" s="6" t="s">
        <v>22</v>
      </c>
    </row>
    <row r="9728" spans="1:15" s="6" customFormat="1">
      <c r="A9728" s="4">
        <v>45510</v>
      </c>
      <c r="B9728" s="5" t="s">
        <v>1038</v>
      </c>
      <c r="C9728" s="5" t="s">
        <v>220</v>
      </c>
      <c r="D9728" s="5">
        <v>200483</v>
      </c>
      <c r="E9728" s="5">
        <v>2</v>
      </c>
      <c r="F9728" s="7">
        <v>1582300</v>
      </c>
      <c r="G9728" s="5" t="s">
        <v>221</v>
      </c>
      <c r="H9728" s="5" t="s">
        <v>222</v>
      </c>
      <c r="I9728" s="8">
        <v>1638832</v>
      </c>
      <c r="J9728" s="5">
        <v>18</v>
      </c>
      <c r="K9728" s="5">
        <v>54.72</v>
      </c>
      <c r="L9728" s="9">
        <v>2484.0700000000002</v>
      </c>
      <c r="O9728" s="6" t="s">
        <v>22</v>
      </c>
    </row>
    <row r="9729" spans="1:15" s="6" customFormat="1">
      <c r="A9729" s="4">
        <v>45510</v>
      </c>
      <c r="B9729" s="5" t="s">
        <v>1038</v>
      </c>
      <c r="C9729" s="5" t="s">
        <v>576</v>
      </c>
      <c r="D9729" s="5">
        <v>200483</v>
      </c>
      <c r="E9729" s="5">
        <v>2</v>
      </c>
      <c r="F9729" s="7">
        <v>1582376</v>
      </c>
      <c r="G9729" s="5" t="s">
        <v>577</v>
      </c>
      <c r="H9729" s="5" t="s">
        <v>452</v>
      </c>
      <c r="I9729" s="8">
        <v>1638862</v>
      </c>
      <c r="J9729" s="5">
        <v>5</v>
      </c>
      <c r="K9729" s="5">
        <v>7.62</v>
      </c>
      <c r="L9729" s="5">
        <v>317.75</v>
      </c>
      <c r="O9729" s="6" t="s">
        <v>22</v>
      </c>
    </row>
    <row r="9730" spans="1:15" s="6" customFormat="1">
      <c r="A9730" s="4">
        <v>45510</v>
      </c>
      <c r="B9730" s="5" t="s">
        <v>1038</v>
      </c>
      <c r="C9730" s="5" t="s">
        <v>576</v>
      </c>
      <c r="D9730" s="5">
        <v>200483</v>
      </c>
      <c r="E9730" s="5">
        <v>2</v>
      </c>
      <c r="F9730" s="7">
        <v>1582377</v>
      </c>
      <c r="G9730" s="5" t="s">
        <v>577</v>
      </c>
      <c r="H9730" s="5" t="s">
        <v>452</v>
      </c>
      <c r="I9730" s="8">
        <v>1638862</v>
      </c>
      <c r="J9730" s="5">
        <v>15</v>
      </c>
      <c r="K9730" s="5">
        <v>45.68</v>
      </c>
      <c r="L9730" s="9">
        <v>2033.68</v>
      </c>
      <c r="O9730" s="6" t="s">
        <v>22</v>
      </c>
    </row>
    <row r="9731" spans="1:15" s="6" customFormat="1">
      <c r="A9731" s="4">
        <v>45510</v>
      </c>
      <c r="B9731" s="5" t="s">
        <v>1038</v>
      </c>
      <c r="C9731" s="5" t="s">
        <v>453</v>
      </c>
      <c r="D9731" s="5">
        <v>200483</v>
      </c>
      <c r="E9731" s="5">
        <v>2</v>
      </c>
      <c r="F9731" s="7">
        <v>1582438</v>
      </c>
      <c r="G9731" s="5" t="s">
        <v>454</v>
      </c>
      <c r="H9731" s="5" t="s">
        <v>452</v>
      </c>
      <c r="I9731" s="8">
        <v>1638879</v>
      </c>
      <c r="J9731" s="5">
        <v>7</v>
      </c>
      <c r="K9731" s="5">
        <v>10.68</v>
      </c>
      <c r="L9731" s="5">
        <v>444.85</v>
      </c>
      <c r="O9731" s="6" t="s">
        <v>22</v>
      </c>
    </row>
    <row r="9732" spans="1:15" s="6" customFormat="1">
      <c r="A9732" s="4">
        <v>45510</v>
      </c>
      <c r="B9732" s="5" t="s">
        <v>1038</v>
      </c>
      <c r="C9732" s="5" t="s">
        <v>453</v>
      </c>
      <c r="D9732" s="5">
        <v>200483</v>
      </c>
      <c r="E9732" s="5">
        <v>2</v>
      </c>
      <c r="F9732" s="7">
        <v>1582439</v>
      </c>
      <c r="G9732" s="5" t="s">
        <v>454</v>
      </c>
      <c r="H9732" s="5" t="s">
        <v>452</v>
      </c>
      <c r="I9732" s="8">
        <v>1638879</v>
      </c>
      <c r="J9732" s="5">
        <v>10</v>
      </c>
      <c r="K9732" s="5">
        <v>30.7</v>
      </c>
      <c r="L9732" s="9">
        <v>1370.83</v>
      </c>
      <c r="O9732" s="6" t="s">
        <v>22</v>
      </c>
    </row>
    <row r="9733" spans="1:15" s="6" customFormat="1">
      <c r="A9733" s="4">
        <v>45510</v>
      </c>
      <c r="B9733" s="5" t="s">
        <v>1038</v>
      </c>
      <c r="C9733" s="5" t="s">
        <v>232</v>
      </c>
      <c r="D9733" s="5">
        <v>200483</v>
      </c>
      <c r="E9733" s="5">
        <v>2</v>
      </c>
      <c r="F9733" s="7">
        <v>1582455</v>
      </c>
      <c r="G9733" s="5" t="s">
        <v>233</v>
      </c>
      <c r="H9733" s="5" t="s">
        <v>222</v>
      </c>
      <c r="I9733" s="8">
        <v>1638885</v>
      </c>
      <c r="J9733" s="5">
        <v>4</v>
      </c>
      <c r="K9733" s="5">
        <v>6.18</v>
      </c>
      <c r="L9733" s="5">
        <v>254.21</v>
      </c>
      <c r="O9733" s="6" t="s">
        <v>22</v>
      </c>
    </row>
    <row r="9734" spans="1:15" s="6" customFormat="1">
      <c r="A9734" s="4">
        <v>45510</v>
      </c>
      <c r="B9734" s="5" t="s">
        <v>1038</v>
      </c>
      <c r="C9734" s="5" t="s">
        <v>232</v>
      </c>
      <c r="D9734" s="5">
        <v>200483</v>
      </c>
      <c r="E9734" s="5">
        <v>2</v>
      </c>
      <c r="F9734" s="7">
        <v>1582456</v>
      </c>
      <c r="G9734" s="5" t="s">
        <v>233</v>
      </c>
      <c r="H9734" s="5" t="s">
        <v>222</v>
      </c>
      <c r="I9734" s="8">
        <v>1638885</v>
      </c>
      <c r="J9734" s="5">
        <v>5</v>
      </c>
      <c r="K9734" s="5">
        <v>14.98</v>
      </c>
      <c r="L9734" s="5">
        <v>702.35</v>
      </c>
      <c r="O9734" s="6" t="s">
        <v>22</v>
      </c>
    </row>
    <row r="9735" spans="1:15" s="6" customFormat="1">
      <c r="A9735" s="4">
        <v>45510</v>
      </c>
      <c r="B9735" s="5" t="s">
        <v>1038</v>
      </c>
      <c r="C9735" s="5" t="s">
        <v>466</v>
      </c>
      <c r="D9735" s="5">
        <v>200483</v>
      </c>
      <c r="E9735" s="5">
        <v>2</v>
      </c>
      <c r="F9735" s="7">
        <v>1582515</v>
      </c>
      <c r="G9735" s="5" t="s">
        <v>467</v>
      </c>
      <c r="H9735" s="5" t="s">
        <v>222</v>
      </c>
      <c r="I9735" s="8">
        <v>1638900</v>
      </c>
      <c r="J9735" s="5">
        <v>7</v>
      </c>
      <c r="K9735" s="5">
        <v>10.37</v>
      </c>
      <c r="L9735" s="5">
        <v>527.97</v>
      </c>
      <c r="O9735" s="6" t="s">
        <v>22</v>
      </c>
    </row>
    <row r="9736" spans="1:15" s="6" customFormat="1">
      <c r="A9736" s="4">
        <v>45510</v>
      </c>
      <c r="B9736" s="5" t="s">
        <v>1038</v>
      </c>
      <c r="C9736" s="5" t="s">
        <v>466</v>
      </c>
      <c r="D9736" s="5">
        <v>200483</v>
      </c>
      <c r="E9736" s="5">
        <v>2</v>
      </c>
      <c r="F9736" s="7">
        <v>1582516</v>
      </c>
      <c r="G9736" s="5" t="s">
        <v>467</v>
      </c>
      <c r="H9736" s="5" t="s">
        <v>222</v>
      </c>
      <c r="I9736" s="8">
        <v>1638900</v>
      </c>
      <c r="J9736" s="5">
        <v>10</v>
      </c>
      <c r="K9736" s="5">
        <v>30.7</v>
      </c>
      <c r="L9736" s="9">
        <v>1370.83</v>
      </c>
      <c r="O9736" s="6" t="s">
        <v>22</v>
      </c>
    </row>
    <row r="9737" spans="1:15" s="6" customFormat="1">
      <c r="A9737" s="4">
        <v>45510</v>
      </c>
      <c r="B9737" s="5" t="s">
        <v>1038</v>
      </c>
      <c r="C9737" s="5" t="s">
        <v>455</v>
      </c>
      <c r="D9737" s="5">
        <v>200483</v>
      </c>
      <c r="E9737" s="5">
        <v>2</v>
      </c>
      <c r="F9737" s="7">
        <v>1582525</v>
      </c>
      <c r="G9737" s="5" t="s">
        <v>456</v>
      </c>
      <c r="H9737" s="5" t="s">
        <v>222</v>
      </c>
      <c r="I9737" s="8">
        <v>1639036</v>
      </c>
      <c r="J9737" s="5">
        <v>11</v>
      </c>
      <c r="K9737" s="5">
        <v>15.45</v>
      </c>
      <c r="L9737" s="5">
        <v>735.51</v>
      </c>
      <c r="O9737" s="6" t="s">
        <v>22</v>
      </c>
    </row>
    <row r="9738" spans="1:15" s="6" customFormat="1">
      <c r="A9738" s="4">
        <v>45510</v>
      </c>
      <c r="B9738" s="5" t="s">
        <v>1038</v>
      </c>
      <c r="C9738" s="5" t="s">
        <v>455</v>
      </c>
      <c r="D9738" s="5">
        <v>200483</v>
      </c>
      <c r="E9738" s="5">
        <v>2</v>
      </c>
      <c r="F9738" s="7">
        <v>1582526</v>
      </c>
      <c r="G9738" s="5" t="s">
        <v>456</v>
      </c>
      <c r="H9738" s="5" t="s">
        <v>222</v>
      </c>
      <c r="I9738" s="8">
        <v>1639036</v>
      </c>
      <c r="J9738" s="5">
        <v>11</v>
      </c>
      <c r="K9738" s="5">
        <v>33.6</v>
      </c>
      <c r="L9738" s="9">
        <v>1490.23</v>
      </c>
      <c r="O9738" s="6" t="s">
        <v>22</v>
      </c>
    </row>
    <row r="9739" spans="1:15" s="6" customFormat="1">
      <c r="A9739" s="4">
        <v>45510</v>
      </c>
      <c r="B9739" s="5" t="s">
        <v>1038</v>
      </c>
      <c r="C9739" s="5" t="s">
        <v>468</v>
      </c>
      <c r="D9739" s="5">
        <v>200483</v>
      </c>
      <c r="E9739" s="5">
        <v>2</v>
      </c>
      <c r="F9739" s="7">
        <v>1582531</v>
      </c>
      <c r="G9739" s="5" t="s">
        <v>469</v>
      </c>
      <c r="H9739" s="5" t="s">
        <v>222</v>
      </c>
      <c r="I9739" s="8">
        <v>1638906</v>
      </c>
      <c r="J9739" s="5">
        <v>2</v>
      </c>
      <c r="K9739" s="5">
        <v>3.06</v>
      </c>
      <c r="L9739" s="5">
        <v>127.1</v>
      </c>
      <c r="O9739" s="6" t="s">
        <v>22</v>
      </c>
    </row>
    <row r="9740" spans="1:15" s="6" customFormat="1">
      <c r="A9740" s="4">
        <v>45510</v>
      </c>
      <c r="B9740" s="5" t="s">
        <v>1038</v>
      </c>
      <c r="C9740" s="5" t="s">
        <v>468</v>
      </c>
      <c r="D9740" s="5">
        <v>200483</v>
      </c>
      <c r="E9740" s="5">
        <v>2</v>
      </c>
      <c r="F9740" s="7">
        <v>1582532</v>
      </c>
      <c r="G9740" s="5" t="s">
        <v>469</v>
      </c>
      <c r="H9740" s="5" t="s">
        <v>222</v>
      </c>
      <c r="I9740" s="8">
        <v>1638906</v>
      </c>
      <c r="J9740" s="5">
        <v>10</v>
      </c>
      <c r="K9740" s="5">
        <v>30.56</v>
      </c>
      <c r="L9740" s="9">
        <v>1357.66</v>
      </c>
      <c r="O9740" s="6" t="s">
        <v>22</v>
      </c>
    </row>
    <row r="9741" spans="1:15" s="6" customFormat="1">
      <c r="A9741" s="4">
        <v>45510</v>
      </c>
      <c r="B9741" s="5" t="s">
        <v>1038</v>
      </c>
      <c r="C9741" s="5" t="s">
        <v>457</v>
      </c>
      <c r="D9741" s="5">
        <v>200483</v>
      </c>
      <c r="E9741" s="5">
        <v>2</v>
      </c>
      <c r="F9741" s="7">
        <v>1582573</v>
      </c>
      <c r="G9741" s="5" t="s">
        <v>90</v>
      </c>
      <c r="H9741" s="5" t="s">
        <v>452</v>
      </c>
      <c r="I9741" s="8">
        <v>1638956</v>
      </c>
      <c r="J9741" s="5">
        <v>12</v>
      </c>
      <c r="K9741" s="5">
        <v>31.77</v>
      </c>
      <c r="L9741" s="9">
        <v>1498.87</v>
      </c>
      <c r="O9741" s="6" t="s">
        <v>22</v>
      </c>
    </row>
    <row r="9742" spans="1:15" s="6" customFormat="1">
      <c r="A9742" s="4">
        <v>45510</v>
      </c>
      <c r="B9742" s="5" t="s">
        <v>1038</v>
      </c>
      <c r="C9742" s="5" t="s">
        <v>470</v>
      </c>
      <c r="D9742" s="5">
        <v>200483</v>
      </c>
      <c r="E9742" s="5">
        <v>2</v>
      </c>
      <c r="F9742" s="7">
        <v>1582579</v>
      </c>
      <c r="G9742" s="5" t="s">
        <v>471</v>
      </c>
      <c r="H9742" s="5" t="s">
        <v>452</v>
      </c>
      <c r="I9742" s="8">
        <v>1638938</v>
      </c>
      <c r="J9742" s="5">
        <v>5</v>
      </c>
      <c r="K9742" s="5">
        <v>7.32</v>
      </c>
      <c r="L9742" s="5">
        <v>354.2</v>
      </c>
      <c r="O9742" s="6" t="s">
        <v>22</v>
      </c>
    </row>
    <row r="9743" spans="1:15" s="6" customFormat="1">
      <c r="A9743" s="4">
        <v>45510</v>
      </c>
      <c r="B9743" s="5" t="s">
        <v>1038</v>
      </c>
      <c r="C9743" s="5" t="s">
        <v>470</v>
      </c>
      <c r="D9743" s="5">
        <v>200483</v>
      </c>
      <c r="E9743" s="5">
        <v>2</v>
      </c>
      <c r="F9743" s="7">
        <v>1582580</v>
      </c>
      <c r="G9743" s="5" t="s">
        <v>471</v>
      </c>
      <c r="H9743" s="5" t="s">
        <v>452</v>
      </c>
      <c r="I9743" s="8">
        <v>1638938</v>
      </c>
      <c r="J9743" s="5">
        <v>9</v>
      </c>
      <c r="K9743" s="5">
        <v>27.53</v>
      </c>
      <c r="L9743" s="9">
        <v>1225.0999999999999</v>
      </c>
      <c r="O9743" s="6" t="s">
        <v>22</v>
      </c>
    </row>
    <row r="9744" spans="1:15" s="6" customFormat="1">
      <c r="A9744" s="4">
        <v>45510</v>
      </c>
      <c r="B9744" s="5" t="s">
        <v>1038</v>
      </c>
      <c r="C9744" s="5" t="s">
        <v>458</v>
      </c>
      <c r="D9744" s="5">
        <v>200483</v>
      </c>
      <c r="E9744" s="5">
        <v>2</v>
      </c>
      <c r="F9744" s="7">
        <v>1582638</v>
      </c>
      <c r="G9744" s="5" t="s">
        <v>459</v>
      </c>
      <c r="H9744" s="5" t="s">
        <v>452</v>
      </c>
      <c r="I9744" s="8">
        <v>1639048</v>
      </c>
      <c r="J9744" s="5">
        <v>8</v>
      </c>
      <c r="K9744" s="5">
        <v>24.36</v>
      </c>
      <c r="L9744" s="9">
        <v>1083.29</v>
      </c>
      <c r="O9744" s="6" t="s">
        <v>22</v>
      </c>
    </row>
    <row r="9745" spans="1:15" s="6" customFormat="1">
      <c r="A9745" s="4">
        <v>45510</v>
      </c>
      <c r="B9745" s="5" t="s">
        <v>1038</v>
      </c>
      <c r="C9745" s="5" t="s">
        <v>458</v>
      </c>
      <c r="D9745" s="5">
        <v>200483</v>
      </c>
      <c r="E9745" s="5">
        <v>2</v>
      </c>
      <c r="F9745" s="7">
        <v>1582639</v>
      </c>
      <c r="G9745" s="5" t="s">
        <v>459</v>
      </c>
      <c r="H9745" s="5" t="s">
        <v>452</v>
      </c>
      <c r="I9745" s="8">
        <v>1639048</v>
      </c>
      <c r="J9745" s="5">
        <v>3</v>
      </c>
      <c r="K9745" s="5">
        <v>4.25</v>
      </c>
      <c r="L9745" s="5">
        <v>273.77</v>
      </c>
      <c r="O9745" s="6" t="s">
        <v>22</v>
      </c>
    </row>
    <row r="9746" spans="1:15" s="6" customFormat="1">
      <c r="A9746" s="4">
        <v>45510</v>
      </c>
      <c r="B9746" s="5" t="s">
        <v>1038</v>
      </c>
      <c r="C9746" s="5" t="s">
        <v>460</v>
      </c>
      <c r="D9746" s="5">
        <v>200483</v>
      </c>
      <c r="E9746" s="5">
        <v>2</v>
      </c>
      <c r="F9746" s="7">
        <v>1582640</v>
      </c>
      <c r="G9746" s="5" t="s">
        <v>461</v>
      </c>
      <c r="H9746" s="5" t="s">
        <v>222</v>
      </c>
      <c r="I9746" s="8">
        <v>1639050</v>
      </c>
      <c r="J9746" s="5">
        <v>1</v>
      </c>
      <c r="K9746" s="5">
        <v>1.2</v>
      </c>
      <c r="L9746" s="5">
        <v>146.66999999999999</v>
      </c>
      <c r="O9746" s="6" t="s">
        <v>22</v>
      </c>
    </row>
    <row r="9747" spans="1:15" s="6" customFormat="1">
      <c r="A9747" s="4">
        <v>45510</v>
      </c>
      <c r="B9747" s="5" t="s">
        <v>1038</v>
      </c>
      <c r="C9747" s="5" t="s">
        <v>462</v>
      </c>
      <c r="D9747" s="5">
        <v>200483</v>
      </c>
      <c r="E9747" s="5">
        <v>2</v>
      </c>
      <c r="F9747" s="7">
        <v>1582654</v>
      </c>
      <c r="G9747" s="5" t="s">
        <v>463</v>
      </c>
      <c r="H9747" s="5" t="s">
        <v>452</v>
      </c>
      <c r="I9747" s="8">
        <v>1639062</v>
      </c>
      <c r="J9747" s="5">
        <v>44</v>
      </c>
      <c r="K9747" s="5">
        <v>104.74</v>
      </c>
      <c r="L9747" s="9">
        <v>4663.0200000000004</v>
      </c>
      <c r="O9747" s="6" t="s">
        <v>22</v>
      </c>
    </row>
    <row r="9748" spans="1:15" s="6" customFormat="1">
      <c r="A9748" s="4">
        <v>45510</v>
      </c>
      <c r="B9748" s="5" t="s">
        <v>1038</v>
      </c>
      <c r="C9748" s="5" t="s">
        <v>854</v>
      </c>
      <c r="D9748" s="5">
        <v>200483</v>
      </c>
      <c r="E9748" s="5">
        <v>2</v>
      </c>
      <c r="F9748" s="7">
        <v>1582665</v>
      </c>
      <c r="G9748" s="5" t="s">
        <v>855</v>
      </c>
      <c r="H9748" s="5" t="s">
        <v>222</v>
      </c>
      <c r="I9748" s="8">
        <v>1639066</v>
      </c>
      <c r="J9748" s="5">
        <v>7</v>
      </c>
      <c r="K9748" s="5">
        <v>21.32</v>
      </c>
      <c r="L9748" s="5">
        <v>950.73</v>
      </c>
      <c r="O9748" s="6" t="s">
        <v>22</v>
      </c>
    </row>
    <row r="9749" spans="1:15" s="6" customFormat="1">
      <c r="A9749" s="4">
        <v>45510</v>
      </c>
      <c r="B9749" s="5" t="s">
        <v>1038</v>
      </c>
      <c r="C9749" s="5" t="s">
        <v>854</v>
      </c>
      <c r="D9749" s="5">
        <v>200483</v>
      </c>
      <c r="E9749" s="5">
        <v>2</v>
      </c>
      <c r="F9749" s="7">
        <v>1582666</v>
      </c>
      <c r="G9749" s="5" t="s">
        <v>855</v>
      </c>
      <c r="H9749" s="5" t="s">
        <v>222</v>
      </c>
      <c r="I9749" s="8">
        <v>1639066</v>
      </c>
      <c r="J9749" s="5">
        <v>1</v>
      </c>
      <c r="K9749" s="5">
        <v>1.2</v>
      </c>
      <c r="L9749" s="5">
        <v>100</v>
      </c>
      <c r="O9749" s="6" t="s">
        <v>22</v>
      </c>
    </row>
    <row r="9750" spans="1:15" s="6" customFormat="1">
      <c r="A9750" s="4">
        <v>45510</v>
      </c>
      <c r="B9750" s="5" t="s">
        <v>1038</v>
      </c>
      <c r="C9750" s="5" t="s">
        <v>464</v>
      </c>
      <c r="D9750" s="5">
        <v>200483</v>
      </c>
      <c r="E9750" s="5">
        <v>2</v>
      </c>
      <c r="F9750" s="7">
        <v>1582704</v>
      </c>
      <c r="G9750" s="5" t="s">
        <v>465</v>
      </c>
      <c r="H9750" s="5" t="s">
        <v>222</v>
      </c>
      <c r="I9750" s="8">
        <v>1638812</v>
      </c>
      <c r="J9750" s="5">
        <v>8</v>
      </c>
      <c r="K9750" s="5">
        <v>24.49</v>
      </c>
      <c r="L9750" s="9">
        <v>1092.54</v>
      </c>
      <c r="O9750" s="6" t="s">
        <v>22</v>
      </c>
    </row>
    <row r="9751" spans="1:15" s="6" customFormat="1">
      <c r="A9751" s="4">
        <v>45510</v>
      </c>
      <c r="B9751" s="5" t="s">
        <v>1038</v>
      </c>
      <c r="C9751" s="5" t="s">
        <v>464</v>
      </c>
      <c r="D9751" s="5">
        <v>200483</v>
      </c>
      <c r="E9751" s="5">
        <v>2</v>
      </c>
      <c r="F9751" s="7">
        <v>1582705</v>
      </c>
      <c r="G9751" s="5" t="s">
        <v>465</v>
      </c>
      <c r="H9751" s="5" t="s">
        <v>222</v>
      </c>
      <c r="I9751" s="8">
        <v>1638812</v>
      </c>
      <c r="J9751" s="5">
        <v>1</v>
      </c>
      <c r="K9751" s="5">
        <v>1.49</v>
      </c>
      <c r="L9751" s="5">
        <v>63.55</v>
      </c>
      <c r="O9751" s="6" t="s">
        <v>22</v>
      </c>
    </row>
    <row r="9752" spans="1:15" s="6" customFormat="1">
      <c r="A9752" s="4">
        <v>45510</v>
      </c>
      <c r="B9752" s="5">
        <v>27</v>
      </c>
      <c r="C9752" s="5">
        <v>594.1</v>
      </c>
      <c r="D9752" s="9">
        <v>26873.89</v>
      </c>
      <c r="E9752" s="5"/>
      <c r="F9752" s="5"/>
      <c r="G9752" s="5"/>
      <c r="H9752" s="5"/>
      <c r="I9752" s="5"/>
      <c r="J9752" s="5"/>
      <c r="K9752" s="5"/>
      <c r="L9752" s="5"/>
    </row>
    <row r="9753" spans="1:15">
      <c r="A9753" s="47">
        <v>45511</v>
      </c>
      <c r="B9753" t="s">
        <v>301</v>
      </c>
      <c r="C9753" t="s">
        <v>302</v>
      </c>
      <c r="D9753" t="s">
        <v>1069</v>
      </c>
    </row>
    <row r="9754" spans="1:15">
      <c r="A9754" s="47">
        <v>45511</v>
      </c>
      <c r="B9754" t="s">
        <v>1</v>
      </c>
      <c r="C9754" t="s">
        <v>36</v>
      </c>
      <c r="D9754" t="s">
        <v>3</v>
      </c>
      <c r="E9754" t="s">
        <v>4</v>
      </c>
      <c r="F9754" s="34" t="s">
        <v>5</v>
      </c>
      <c r="G9754" t="s">
        <v>6</v>
      </c>
      <c r="H9754" t="s">
        <v>7</v>
      </c>
      <c r="I9754" t="s">
        <v>8</v>
      </c>
      <c r="J9754" t="s">
        <v>10</v>
      </c>
      <c r="K9754" t="s">
        <v>9</v>
      </c>
      <c r="L9754" t="s">
        <v>11</v>
      </c>
    </row>
    <row r="9755" spans="1:15">
      <c r="A9755" s="47">
        <v>45511</v>
      </c>
      <c r="B9755" t="s">
        <v>1038</v>
      </c>
      <c r="C9755" t="s">
        <v>276</v>
      </c>
      <c r="D9755">
        <v>200483</v>
      </c>
      <c r="E9755">
        <v>2</v>
      </c>
      <c r="F9755" s="34">
        <v>1582182</v>
      </c>
      <c r="G9755" t="s">
        <v>277</v>
      </c>
      <c r="H9755" t="s">
        <v>278</v>
      </c>
      <c r="I9755" s="48">
        <v>1638968</v>
      </c>
      <c r="J9755">
        <v>5</v>
      </c>
      <c r="K9755">
        <v>7.21</v>
      </c>
      <c r="L9755">
        <v>387.53</v>
      </c>
      <c r="M9755" t="s">
        <v>1070</v>
      </c>
      <c r="O9755" t="s">
        <v>22</v>
      </c>
    </row>
    <row r="9756" spans="1:15">
      <c r="A9756" s="47">
        <v>45511</v>
      </c>
      <c r="B9756" t="s">
        <v>1038</v>
      </c>
      <c r="C9756" t="s">
        <v>276</v>
      </c>
      <c r="D9756">
        <v>200483</v>
      </c>
      <c r="E9756">
        <v>2</v>
      </c>
      <c r="F9756" s="34">
        <v>1582183</v>
      </c>
      <c r="G9756" t="s">
        <v>277</v>
      </c>
      <c r="H9756" t="s">
        <v>278</v>
      </c>
      <c r="I9756" s="48">
        <v>1638968</v>
      </c>
      <c r="J9756">
        <v>15</v>
      </c>
      <c r="K9756">
        <v>43.32</v>
      </c>
      <c r="L9756" s="49">
        <v>2126.7199999999998</v>
      </c>
      <c r="M9756" t="s">
        <v>1070</v>
      </c>
      <c r="O9756" t="s">
        <v>22</v>
      </c>
    </row>
    <row r="9757" spans="1:15">
      <c r="A9757" s="47">
        <v>45511</v>
      </c>
      <c r="B9757" t="s">
        <v>1038</v>
      </c>
      <c r="C9757" t="s">
        <v>282</v>
      </c>
      <c r="D9757">
        <v>200483</v>
      </c>
      <c r="E9757">
        <v>2</v>
      </c>
      <c r="F9757" s="34">
        <v>1582401</v>
      </c>
      <c r="G9757" t="s">
        <v>283</v>
      </c>
      <c r="H9757" t="s">
        <v>284</v>
      </c>
      <c r="I9757" s="48">
        <v>1638999</v>
      </c>
      <c r="J9757">
        <v>2</v>
      </c>
      <c r="K9757">
        <v>3</v>
      </c>
      <c r="L9757">
        <v>127.1</v>
      </c>
      <c r="M9757" t="s">
        <v>1070</v>
      </c>
      <c r="O9757" t="s">
        <v>22</v>
      </c>
    </row>
    <row r="9758" spans="1:15">
      <c r="A9758" s="47">
        <v>45511</v>
      </c>
      <c r="B9758" t="s">
        <v>1038</v>
      </c>
      <c r="C9758" t="s">
        <v>282</v>
      </c>
      <c r="D9758">
        <v>200483</v>
      </c>
      <c r="E9758">
        <v>2</v>
      </c>
      <c r="F9758" s="34">
        <v>1582402</v>
      </c>
      <c r="G9758" t="s">
        <v>283</v>
      </c>
      <c r="H9758" t="s">
        <v>284</v>
      </c>
      <c r="I9758" s="48">
        <v>1638999</v>
      </c>
      <c r="J9758">
        <v>9</v>
      </c>
      <c r="K9758">
        <v>27.53</v>
      </c>
      <c r="L9758" s="49">
        <v>1225.0999999999999</v>
      </c>
      <c r="M9758" t="s">
        <v>1070</v>
      </c>
      <c r="O9758" t="s">
        <v>22</v>
      </c>
    </row>
    <row r="9759" spans="1:15">
      <c r="A9759" s="47">
        <v>45511</v>
      </c>
      <c r="B9759" t="s">
        <v>1038</v>
      </c>
      <c r="C9759" t="s">
        <v>285</v>
      </c>
      <c r="D9759">
        <v>200483</v>
      </c>
      <c r="E9759">
        <v>2</v>
      </c>
      <c r="F9759" s="34">
        <v>1582408</v>
      </c>
      <c r="G9759" t="s">
        <v>286</v>
      </c>
      <c r="H9759" t="s">
        <v>287</v>
      </c>
      <c r="I9759" s="48">
        <v>1639047</v>
      </c>
      <c r="J9759">
        <v>3</v>
      </c>
      <c r="K9759">
        <v>4.55</v>
      </c>
      <c r="L9759">
        <v>190.65</v>
      </c>
      <c r="M9759" t="s">
        <v>1070</v>
      </c>
      <c r="O9759" t="s">
        <v>22</v>
      </c>
    </row>
    <row r="9760" spans="1:15">
      <c r="A9760" s="47">
        <v>45511</v>
      </c>
      <c r="B9760" t="s">
        <v>1038</v>
      </c>
      <c r="C9760" t="s">
        <v>285</v>
      </c>
      <c r="D9760">
        <v>200483</v>
      </c>
      <c r="E9760">
        <v>2</v>
      </c>
      <c r="F9760" s="34">
        <v>1582409</v>
      </c>
      <c r="G9760" t="s">
        <v>286</v>
      </c>
      <c r="H9760" t="s">
        <v>287</v>
      </c>
      <c r="I9760" s="48">
        <v>1639047</v>
      </c>
      <c r="J9760">
        <v>9</v>
      </c>
      <c r="K9760">
        <v>27.53</v>
      </c>
      <c r="L9760" s="49">
        <v>1225.0999999999999</v>
      </c>
      <c r="M9760" t="s">
        <v>1070</v>
      </c>
      <c r="O9760" t="s">
        <v>22</v>
      </c>
    </row>
    <row r="9761" spans="1:15">
      <c r="A9761" s="47">
        <v>45511</v>
      </c>
      <c r="B9761" t="s">
        <v>1038</v>
      </c>
      <c r="C9761" t="s">
        <v>288</v>
      </c>
      <c r="D9761">
        <v>200483</v>
      </c>
      <c r="E9761">
        <v>2</v>
      </c>
      <c r="F9761" s="34">
        <v>1582459</v>
      </c>
      <c r="G9761" t="s">
        <v>289</v>
      </c>
      <c r="H9761" t="s">
        <v>290</v>
      </c>
      <c r="I9761" s="48">
        <v>1639032</v>
      </c>
      <c r="J9761">
        <v>6</v>
      </c>
      <c r="K9761">
        <v>9.2200000000000006</v>
      </c>
      <c r="L9761">
        <v>451.08</v>
      </c>
      <c r="M9761" t="s">
        <v>1070</v>
      </c>
      <c r="O9761" t="s">
        <v>22</v>
      </c>
    </row>
    <row r="9762" spans="1:15">
      <c r="A9762" s="47">
        <v>45511</v>
      </c>
      <c r="B9762" t="s">
        <v>1038</v>
      </c>
      <c r="C9762" t="s">
        <v>288</v>
      </c>
      <c r="D9762">
        <v>200483</v>
      </c>
      <c r="E9762">
        <v>2</v>
      </c>
      <c r="F9762" s="34">
        <v>1582460</v>
      </c>
      <c r="G9762" t="s">
        <v>289</v>
      </c>
      <c r="H9762" t="s">
        <v>290</v>
      </c>
      <c r="I9762" s="48">
        <v>1639032</v>
      </c>
      <c r="J9762">
        <v>8</v>
      </c>
      <c r="K9762">
        <v>24.49</v>
      </c>
      <c r="L9762" s="49">
        <v>1092.54</v>
      </c>
      <c r="M9762" t="s">
        <v>1070</v>
      </c>
      <c r="O9762" t="s">
        <v>22</v>
      </c>
    </row>
    <row r="9763" spans="1:15">
      <c r="A9763" s="47">
        <v>45511</v>
      </c>
      <c r="B9763" t="s">
        <v>1038</v>
      </c>
      <c r="C9763" t="s">
        <v>291</v>
      </c>
      <c r="D9763">
        <v>200483</v>
      </c>
      <c r="E9763">
        <v>2</v>
      </c>
      <c r="F9763" s="34">
        <v>1582550</v>
      </c>
      <c r="G9763" t="s">
        <v>292</v>
      </c>
      <c r="H9763" t="s">
        <v>293</v>
      </c>
      <c r="I9763" s="48">
        <v>1638992</v>
      </c>
      <c r="J9763">
        <v>7</v>
      </c>
      <c r="K9763">
        <v>21.45</v>
      </c>
      <c r="L9763">
        <v>959.98</v>
      </c>
      <c r="M9763" t="s">
        <v>1070</v>
      </c>
      <c r="O9763" t="s">
        <v>22</v>
      </c>
    </row>
    <row r="9764" spans="1:15">
      <c r="A9764" s="47">
        <v>45511</v>
      </c>
      <c r="B9764" t="s">
        <v>1038</v>
      </c>
      <c r="C9764" t="s">
        <v>291</v>
      </c>
      <c r="D9764">
        <v>200483</v>
      </c>
      <c r="E9764">
        <v>2</v>
      </c>
      <c r="F9764" s="34">
        <v>1582551</v>
      </c>
      <c r="G9764" t="s">
        <v>292</v>
      </c>
      <c r="H9764" t="s">
        <v>293</v>
      </c>
      <c r="I9764" s="48">
        <v>1638992</v>
      </c>
      <c r="J9764">
        <v>1</v>
      </c>
      <c r="K9764">
        <v>1.49</v>
      </c>
      <c r="L9764">
        <v>63.55</v>
      </c>
      <c r="M9764" t="s">
        <v>1070</v>
      </c>
      <c r="O9764" t="s">
        <v>22</v>
      </c>
    </row>
    <row r="9765" spans="1:15">
      <c r="A9765" s="47">
        <v>45511</v>
      </c>
      <c r="B9765" t="s">
        <v>1038</v>
      </c>
      <c r="C9765" t="s">
        <v>294</v>
      </c>
      <c r="D9765">
        <v>200483</v>
      </c>
      <c r="E9765">
        <v>2</v>
      </c>
      <c r="F9765" s="34">
        <v>1582555</v>
      </c>
      <c r="G9765" t="s">
        <v>295</v>
      </c>
      <c r="H9765" t="s">
        <v>290</v>
      </c>
      <c r="I9765" s="48">
        <v>1639033</v>
      </c>
      <c r="J9765">
        <v>7</v>
      </c>
      <c r="K9765">
        <v>21.45</v>
      </c>
      <c r="L9765">
        <v>959.98</v>
      </c>
      <c r="M9765" t="s">
        <v>1070</v>
      </c>
      <c r="O9765" t="s">
        <v>22</v>
      </c>
    </row>
    <row r="9766" spans="1:15">
      <c r="A9766" s="47">
        <v>45511</v>
      </c>
      <c r="B9766" t="s">
        <v>1038</v>
      </c>
      <c r="C9766" t="s">
        <v>294</v>
      </c>
      <c r="D9766">
        <v>200483</v>
      </c>
      <c r="E9766">
        <v>2</v>
      </c>
      <c r="F9766" s="34">
        <v>1582556</v>
      </c>
      <c r="G9766" t="s">
        <v>295</v>
      </c>
      <c r="H9766" t="s">
        <v>290</v>
      </c>
      <c r="I9766" s="48">
        <v>1639033</v>
      </c>
      <c r="J9766">
        <v>1</v>
      </c>
      <c r="K9766">
        <v>1.49</v>
      </c>
      <c r="L9766">
        <v>63.55</v>
      </c>
      <c r="M9766" t="s">
        <v>1070</v>
      </c>
      <c r="O9766" t="s">
        <v>22</v>
      </c>
    </row>
    <row r="9767" spans="1:15">
      <c r="A9767" s="47">
        <v>45511</v>
      </c>
      <c r="B9767" t="s">
        <v>1038</v>
      </c>
      <c r="C9767" t="s">
        <v>298</v>
      </c>
      <c r="D9767">
        <v>200483</v>
      </c>
      <c r="E9767">
        <v>2</v>
      </c>
      <c r="F9767" s="34">
        <v>1582621</v>
      </c>
      <c r="G9767" t="s">
        <v>299</v>
      </c>
      <c r="H9767" t="s">
        <v>300</v>
      </c>
      <c r="I9767" s="48">
        <v>1639034</v>
      </c>
      <c r="J9767">
        <v>3</v>
      </c>
      <c r="K9767">
        <v>4.26</v>
      </c>
      <c r="L9767">
        <v>227.1</v>
      </c>
      <c r="M9767" t="s">
        <v>1070</v>
      </c>
      <c r="O9767" t="s">
        <v>22</v>
      </c>
    </row>
    <row r="9768" spans="1:15">
      <c r="A9768" s="47">
        <v>45511</v>
      </c>
      <c r="B9768" t="s">
        <v>1038</v>
      </c>
      <c r="C9768" t="s">
        <v>298</v>
      </c>
      <c r="D9768">
        <v>200483</v>
      </c>
      <c r="E9768">
        <v>2</v>
      </c>
      <c r="F9768" s="34">
        <v>1582622</v>
      </c>
      <c r="G9768" t="s">
        <v>299</v>
      </c>
      <c r="H9768" t="s">
        <v>300</v>
      </c>
      <c r="I9768" s="48">
        <v>1639034</v>
      </c>
      <c r="J9768">
        <v>9</v>
      </c>
      <c r="K9768">
        <v>27.33</v>
      </c>
      <c r="L9768" s="49">
        <v>1229.04</v>
      </c>
      <c r="M9768" t="s">
        <v>1070</v>
      </c>
      <c r="O9768" t="s">
        <v>22</v>
      </c>
    </row>
    <row r="9769" spans="1:15">
      <c r="A9769" s="47">
        <v>45511</v>
      </c>
      <c r="B9769" t="s">
        <v>1038</v>
      </c>
      <c r="C9769" t="s">
        <v>1007</v>
      </c>
      <c r="D9769">
        <v>200483</v>
      </c>
      <c r="E9769">
        <v>2</v>
      </c>
      <c r="F9769" s="34">
        <v>1582667</v>
      </c>
      <c r="G9769" t="s">
        <v>299</v>
      </c>
      <c r="H9769" t="s">
        <v>1008</v>
      </c>
      <c r="I9769" s="48">
        <v>1639069</v>
      </c>
      <c r="J9769">
        <v>4</v>
      </c>
      <c r="K9769">
        <v>12.01</v>
      </c>
      <c r="L9769">
        <v>556.6</v>
      </c>
      <c r="M9769" t="s">
        <v>1070</v>
      </c>
      <c r="O9769" t="s">
        <v>22</v>
      </c>
    </row>
    <row r="9770" spans="1:15">
      <c r="A9770" s="47">
        <v>45511</v>
      </c>
      <c r="B9770" t="s">
        <v>1038</v>
      </c>
      <c r="C9770" t="s">
        <v>1007</v>
      </c>
      <c r="D9770">
        <v>200483</v>
      </c>
      <c r="E9770">
        <v>2</v>
      </c>
      <c r="F9770" s="34">
        <v>1582668</v>
      </c>
      <c r="G9770" t="s">
        <v>299</v>
      </c>
      <c r="H9770" t="s">
        <v>1008</v>
      </c>
      <c r="I9770" s="48">
        <v>1639069</v>
      </c>
      <c r="J9770">
        <v>9</v>
      </c>
      <c r="K9770">
        <v>18.62</v>
      </c>
      <c r="L9770" s="49">
        <v>1353.18</v>
      </c>
      <c r="M9770" t="s">
        <v>1070</v>
      </c>
      <c r="O9770" t="s">
        <v>22</v>
      </c>
    </row>
    <row r="9771" spans="1:15">
      <c r="A9771" s="47">
        <v>45511</v>
      </c>
      <c r="B9771" t="s">
        <v>1038</v>
      </c>
      <c r="C9771" t="s">
        <v>1007</v>
      </c>
      <c r="D9771">
        <v>200483</v>
      </c>
      <c r="E9771">
        <v>2</v>
      </c>
      <c r="F9771" s="34">
        <v>1582669</v>
      </c>
      <c r="G9771" t="s">
        <v>299</v>
      </c>
      <c r="H9771" t="s">
        <v>1008</v>
      </c>
      <c r="I9771" s="48">
        <v>1639069</v>
      </c>
      <c r="J9771">
        <v>8</v>
      </c>
      <c r="K9771">
        <v>12.34</v>
      </c>
      <c r="L9771">
        <v>508.43</v>
      </c>
      <c r="M9771" t="s">
        <v>1070</v>
      </c>
      <c r="O9771" t="s">
        <v>22</v>
      </c>
    </row>
    <row r="9772" spans="1:15">
      <c r="A9772" s="47">
        <v>45511</v>
      </c>
      <c r="B9772" t="s">
        <v>1019</v>
      </c>
      <c r="C9772" t="s">
        <v>282</v>
      </c>
      <c r="D9772">
        <v>200482</v>
      </c>
      <c r="E9772">
        <v>2</v>
      </c>
      <c r="F9772" s="34">
        <v>1583177</v>
      </c>
      <c r="G9772" t="s">
        <v>283</v>
      </c>
      <c r="H9772" t="s">
        <v>284</v>
      </c>
      <c r="I9772" s="48">
        <v>1639234</v>
      </c>
      <c r="J9772">
        <v>16</v>
      </c>
      <c r="K9772">
        <v>42.58</v>
      </c>
      <c r="L9772" s="49">
        <v>2533.34</v>
      </c>
      <c r="M9772" t="s">
        <v>1070</v>
      </c>
      <c r="O9772" t="s">
        <v>22</v>
      </c>
    </row>
    <row r="9773" spans="1:15">
      <c r="A9773" s="47">
        <v>45511</v>
      </c>
      <c r="B9773" t="s">
        <v>1019</v>
      </c>
      <c r="C9773" t="s">
        <v>285</v>
      </c>
      <c r="D9773">
        <v>200482</v>
      </c>
      <c r="E9773">
        <v>2</v>
      </c>
      <c r="F9773" s="34">
        <v>1583179</v>
      </c>
      <c r="G9773" t="s">
        <v>286</v>
      </c>
      <c r="H9773" t="s">
        <v>287</v>
      </c>
      <c r="I9773" s="48">
        <v>1639257</v>
      </c>
      <c r="J9773">
        <v>30</v>
      </c>
      <c r="K9773">
        <v>53.57</v>
      </c>
      <c r="L9773" s="49">
        <v>2935.97</v>
      </c>
      <c r="M9773" t="s">
        <v>1070</v>
      </c>
      <c r="O9773" t="s">
        <v>22</v>
      </c>
    </row>
    <row r="9774" spans="1:15">
      <c r="A9774" s="47">
        <v>45511</v>
      </c>
      <c r="B9774" t="s">
        <v>1019</v>
      </c>
      <c r="C9774" t="s">
        <v>291</v>
      </c>
      <c r="D9774">
        <v>200482</v>
      </c>
      <c r="E9774">
        <v>2</v>
      </c>
      <c r="F9774" s="34">
        <v>1583208</v>
      </c>
      <c r="G9774" t="s">
        <v>292</v>
      </c>
      <c r="H9774" t="s">
        <v>293</v>
      </c>
      <c r="I9774" s="48">
        <v>1639229</v>
      </c>
      <c r="J9774">
        <v>20</v>
      </c>
      <c r="K9774">
        <v>46.13</v>
      </c>
      <c r="L9774" s="49">
        <v>2914.26</v>
      </c>
      <c r="M9774" t="s">
        <v>1070</v>
      </c>
      <c r="O9774" t="s">
        <v>22</v>
      </c>
    </row>
    <row r="9775" spans="1:15">
      <c r="A9775" s="47">
        <v>45511</v>
      </c>
      <c r="B9775" t="s">
        <v>1019</v>
      </c>
      <c r="C9775" t="s">
        <v>298</v>
      </c>
      <c r="D9775">
        <v>200482</v>
      </c>
      <c r="E9775">
        <v>2</v>
      </c>
      <c r="F9775" s="34">
        <v>1583227</v>
      </c>
      <c r="G9775" t="s">
        <v>299</v>
      </c>
      <c r="H9775" t="s">
        <v>300</v>
      </c>
      <c r="I9775" s="48">
        <v>1639251</v>
      </c>
      <c r="J9775">
        <v>18</v>
      </c>
      <c r="K9775">
        <v>40.14</v>
      </c>
      <c r="L9775" s="49">
        <v>2549.39</v>
      </c>
      <c r="M9775" t="s">
        <v>1070</v>
      </c>
      <c r="O9775" t="s">
        <v>22</v>
      </c>
    </row>
    <row r="9776" spans="1:15">
      <c r="A9776" s="47">
        <v>45511</v>
      </c>
      <c r="B9776" t="s">
        <v>1041</v>
      </c>
      <c r="C9776" t="s">
        <v>285</v>
      </c>
      <c r="D9776">
        <v>200288</v>
      </c>
      <c r="E9776">
        <v>2</v>
      </c>
      <c r="F9776" s="34">
        <v>2184871</v>
      </c>
      <c r="G9776" t="s">
        <v>286</v>
      </c>
      <c r="H9776" t="s">
        <v>287</v>
      </c>
      <c r="I9776" s="48">
        <v>1640351</v>
      </c>
      <c r="J9776">
        <v>11</v>
      </c>
      <c r="K9776">
        <v>114.62</v>
      </c>
      <c r="L9776" s="49">
        <v>3116.88</v>
      </c>
      <c r="M9776" t="s">
        <v>1070</v>
      </c>
      <c r="O9776" t="s">
        <v>22</v>
      </c>
    </row>
    <row r="9777" spans="1:15">
      <c r="A9777" s="47">
        <v>45511</v>
      </c>
      <c r="B9777" t="s">
        <v>1041</v>
      </c>
      <c r="C9777" t="s">
        <v>291</v>
      </c>
      <c r="D9777">
        <v>200288</v>
      </c>
      <c r="E9777">
        <v>2</v>
      </c>
      <c r="F9777" s="34">
        <v>2184881</v>
      </c>
      <c r="G9777" t="s">
        <v>292</v>
      </c>
      <c r="H9777" t="s">
        <v>293</v>
      </c>
      <c r="I9777" s="48">
        <v>1640344</v>
      </c>
      <c r="J9777">
        <v>10</v>
      </c>
      <c r="K9777">
        <v>104.2</v>
      </c>
      <c r="L9777" s="49">
        <v>2829.6</v>
      </c>
      <c r="M9777" t="s">
        <v>1070</v>
      </c>
      <c r="O9777" t="s">
        <v>22</v>
      </c>
    </row>
    <row r="9778" spans="1:15">
      <c r="A9778" s="47">
        <v>45511</v>
      </c>
      <c r="B9778" t="s">
        <v>1041</v>
      </c>
      <c r="C9778" t="s">
        <v>288</v>
      </c>
      <c r="D9778">
        <v>200301</v>
      </c>
      <c r="E9778">
        <v>2</v>
      </c>
      <c r="F9778" s="34">
        <v>2185552</v>
      </c>
      <c r="G9778" t="s">
        <v>289</v>
      </c>
      <c r="H9778" t="s">
        <v>290</v>
      </c>
      <c r="I9778" s="48">
        <v>1640831</v>
      </c>
      <c r="J9778">
        <v>13</v>
      </c>
      <c r="K9778">
        <v>135.46</v>
      </c>
      <c r="L9778" s="49">
        <v>3590.64</v>
      </c>
      <c r="M9778" t="s">
        <v>1070</v>
      </c>
      <c r="O9778" t="s">
        <v>22</v>
      </c>
    </row>
    <row r="9779" spans="1:15">
      <c r="A9779" s="47">
        <v>45511</v>
      </c>
      <c r="B9779" t="s">
        <v>1041</v>
      </c>
      <c r="C9779" t="s">
        <v>294</v>
      </c>
      <c r="D9779">
        <v>200301</v>
      </c>
      <c r="E9779">
        <v>2</v>
      </c>
      <c r="F9779" s="34">
        <v>2185560</v>
      </c>
      <c r="G9779" t="s">
        <v>295</v>
      </c>
      <c r="H9779" t="s">
        <v>290</v>
      </c>
      <c r="I9779" s="48">
        <v>1640832</v>
      </c>
      <c r="J9779">
        <v>9</v>
      </c>
      <c r="K9779">
        <v>93.78</v>
      </c>
      <c r="L9779" s="49">
        <v>2542.3200000000002</v>
      </c>
      <c r="M9779" t="s">
        <v>1070</v>
      </c>
      <c r="O9779" t="s">
        <v>22</v>
      </c>
    </row>
    <row r="9780" spans="1:15">
      <c r="A9780" s="47">
        <v>45511</v>
      </c>
      <c r="B9780">
        <v>25</v>
      </c>
      <c r="C9780">
        <v>897.78</v>
      </c>
      <c r="D9780" s="49">
        <v>35759.629999999997</v>
      </c>
    </row>
    <row r="9781" spans="1:15">
      <c r="A9781" s="47">
        <v>45511</v>
      </c>
      <c r="B9781" t="s">
        <v>371</v>
      </c>
      <c r="C9781" t="s">
        <v>372</v>
      </c>
      <c r="D9781" t="s">
        <v>1071</v>
      </c>
    </row>
    <row r="9782" spans="1:15">
      <c r="A9782" s="47">
        <v>45511</v>
      </c>
      <c r="B9782" t="s">
        <v>1</v>
      </c>
      <c r="C9782" t="s">
        <v>36</v>
      </c>
      <c r="D9782" t="s">
        <v>3</v>
      </c>
      <c r="E9782" t="s">
        <v>4</v>
      </c>
      <c r="F9782" s="34" t="s">
        <v>5</v>
      </c>
      <c r="G9782" t="s">
        <v>6</v>
      </c>
      <c r="H9782" t="s">
        <v>7</v>
      </c>
      <c r="I9782" t="s">
        <v>8</v>
      </c>
      <c r="J9782" t="s">
        <v>10</v>
      </c>
      <c r="K9782" t="s">
        <v>9</v>
      </c>
      <c r="L9782" t="s">
        <v>11</v>
      </c>
    </row>
    <row r="9783" spans="1:15">
      <c r="A9783" s="47">
        <v>45511</v>
      </c>
      <c r="B9783" t="s">
        <v>1038</v>
      </c>
      <c r="C9783" t="s">
        <v>32</v>
      </c>
      <c r="D9783">
        <v>200483</v>
      </c>
      <c r="E9783">
        <v>2</v>
      </c>
      <c r="F9783" s="34">
        <v>1582212</v>
      </c>
      <c r="G9783" t="s">
        <v>33</v>
      </c>
      <c r="H9783" t="s">
        <v>31</v>
      </c>
      <c r="I9783" s="48">
        <v>1638971</v>
      </c>
      <c r="J9783">
        <v>1</v>
      </c>
      <c r="K9783">
        <v>1.54</v>
      </c>
      <c r="L9783">
        <v>146.66999999999999</v>
      </c>
      <c r="M9783" t="s">
        <v>1070</v>
      </c>
      <c r="O9783" t="s">
        <v>22</v>
      </c>
    </row>
    <row r="9784" spans="1:15">
      <c r="A9784" s="47">
        <v>45511</v>
      </c>
      <c r="B9784" t="s">
        <v>1038</v>
      </c>
      <c r="C9784" t="s">
        <v>32</v>
      </c>
      <c r="D9784">
        <v>200483</v>
      </c>
      <c r="E9784">
        <v>2</v>
      </c>
      <c r="F9784" s="34">
        <v>1582213</v>
      </c>
      <c r="G9784" t="s">
        <v>33</v>
      </c>
      <c r="H9784" t="s">
        <v>31</v>
      </c>
      <c r="I9784" s="48">
        <v>1638971</v>
      </c>
      <c r="J9784">
        <v>10</v>
      </c>
      <c r="K9784">
        <v>15.2</v>
      </c>
      <c r="L9784">
        <v>705.3</v>
      </c>
      <c r="M9784" t="s">
        <v>1070</v>
      </c>
      <c r="O9784" t="s">
        <v>22</v>
      </c>
    </row>
    <row r="9785" spans="1:15">
      <c r="A9785" s="47">
        <v>45511</v>
      </c>
      <c r="B9785" t="s">
        <v>1038</v>
      </c>
      <c r="C9785" t="s">
        <v>32</v>
      </c>
      <c r="D9785">
        <v>200483</v>
      </c>
      <c r="E9785">
        <v>2</v>
      </c>
      <c r="F9785" s="34">
        <v>1582214</v>
      </c>
      <c r="G9785" t="s">
        <v>33</v>
      </c>
      <c r="H9785" t="s">
        <v>31</v>
      </c>
      <c r="I9785" s="48">
        <v>1638971</v>
      </c>
      <c r="J9785">
        <v>3</v>
      </c>
      <c r="K9785">
        <v>8.08</v>
      </c>
      <c r="L9785">
        <v>376.39</v>
      </c>
      <c r="M9785" t="s">
        <v>1070</v>
      </c>
      <c r="O9785" t="s">
        <v>22</v>
      </c>
    </row>
    <row r="9786" spans="1:15">
      <c r="A9786" s="47">
        <v>45511</v>
      </c>
      <c r="B9786" t="s">
        <v>1038</v>
      </c>
      <c r="C9786" t="s">
        <v>32</v>
      </c>
      <c r="D9786">
        <v>200483</v>
      </c>
      <c r="E9786">
        <v>2</v>
      </c>
      <c r="F9786" s="34">
        <v>1582215</v>
      </c>
      <c r="G9786" t="s">
        <v>33</v>
      </c>
      <c r="H9786" t="s">
        <v>31</v>
      </c>
      <c r="I9786" s="48">
        <v>1638971</v>
      </c>
      <c r="J9786">
        <v>35</v>
      </c>
      <c r="K9786">
        <v>99.49</v>
      </c>
      <c r="L9786" s="49">
        <v>5069.8500000000004</v>
      </c>
      <c r="M9786" t="s">
        <v>1070</v>
      </c>
      <c r="O9786" t="s">
        <v>22</v>
      </c>
    </row>
    <row r="9787" spans="1:15">
      <c r="A9787" s="47">
        <v>45511</v>
      </c>
      <c r="B9787" t="s">
        <v>1038</v>
      </c>
      <c r="C9787" t="s">
        <v>19</v>
      </c>
      <c r="D9787">
        <v>200483</v>
      </c>
      <c r="E9787">
        <v>2</v>
      </c>
      <c r="F9787" s="34">
        <v>1582217</v>
      </c>
      <c r="G9787" t="s">
        <v>20</v>
      </c>
      <c r="H9787" t="s">
        <v>21</v>
      </c>
      <c r="I9787" s="48">
        <v>1639030</v>
      </c>
      <c r="J9787">
        <v>1</v>
      </c>
      <c r="K9787">
        <v>1.54</v>
      </c>
      <c r="L9787">
        <v>146.66999999999999</v>
      </c>
      <c r="M9787" t="s">
        <v>1070</v>
      </c>
      <c r="O9787" t="s">
        <v>22</v>
      </c>
    </row>
    <row r="9788" spans="1:15">
      <c r="A9788" s="47">
        <v>45511</v>
      </c>
      <c r="B9788" t="s">
        <v>1038</v>
      </c>
      <c r="C9788" t="s">
        <v>19</v>
      </c>
      <c r="D9788">
        <v>200483</v>
      </c>
      <c r="E9788">
        <v>2</v>
      </c>
      <c r="F9788" s="34">
        <v>1582218</v>
      </c>
      <c r="G9788" t="s">
        <v>20</v>
      </c>
      <c r="H9788" t="s">
        <v>21</v>
      </c>
      <c r="I9788" s="48">
        <v>1639030</v>
      </c>
      <c r="J9788">
        <v>2</v>
      </c>
      <c r="K9788">
        <v>3.09</v>
      </c>
      <c r="L9788">
        <v>196.88</v>
      </c>
      <c r="M9788" t="s">
        <v>1070</v>
      </c>
      <c r="O9788" t="s">
        <v>22</v>
      </c>
    </row>
    <row r="9789" spans="1:15">
      <c r="A9789" s="47">
        <v>45511</v>
      </c>
      <c r="B9789" t="s">
        <v>1038</v>
      </c>
      <c r="C9789" t="s">
        <v>19</v>
      </c>
      <c r="D9789">
        <v>200483</v>
      </c>
      <c r="E9789">
        <v>2</v>
      </c>
      <c r="F9789" s="34">
        <v>1582219</v>
      </c>
      <c r="G9789" t="s">
        <v>20</v>
      </c>
      <c r="H9789" t="s">
        <v>21</v>
      </c>
      <c r="I9789" s="48">
        <v>1639030</v>
      </c>
      <c r="J9789">
        <v>14</v>
      </c>
      <c r="K9789">
        <v>40</v>
      </c>
      <c r="L9789" s="49">
        <v>2055.94</v>
      </c>
      <c r="M9789" t="s">
        <v>1070</v>
      </c>
      <c r="O9789" t="s">
        <v>22</v>
      </c>
    </row>
    <row r="9790" spans="1:15">
      <c r="A9790" s="47">
        <v>45511</v>
      </c>
      <c r="B9790" t="s">
        <v>1038</v>
      </c>
      <c r="C9790" t="s">
        <v>23</v>
      </c>
      <c r="D9790">
        <v>200483</v>
      </c>
      <c r="E9790">
        <v>2</v>
      </c>
      <c r="F9790" s="34">
        <v>1582289</v>
      </c>
      <c r="G9790" t="s">
        <v>24</v>
      </c>
      <c r="H9790" t="s">
        <v>25</v>
      </c>
      <c r="I9790" s="48">
        <v>1638978</v>
      </c>
      <c r="J9790">
        <v>5</v>
      </c>
      <c r="K9790">
        <v>7.62</v>
      </c>
      <c r="L9790">
        <v>317.75</v>
      </c>
      <c r="M9790" t="s">
        <v>1070</v>
      </c>
      <c r="O9790" t="s">
        <v>22</v>
      </c>
    </row>
    <row r="9791" spans="1:15">
      <c r="A9791" s="47">
        <v>45511</v>
      </c>
      <c r="B9791" t="s">
        <v>1038</v>
      </c>
      <c r="C9791" t="s">
        <v>23</v>
      </c>
      <c r="D9791">
        <v>200483</v>
      </c>
      <c r="E9791">
        <v>2</v>
      </c>
      <c r="F9791" s="34">
        <v>1582290</v>
      </c>
      <c r="G9791" t="s">
        <v>24</v>
      </c>
      <c r="H9791" t="s">
        <v>25</v>
      </c>
      <c r="I9791" s="48">
        <v>1638978</v>
      </c>
      <c r="J9791">
        <v>9</v>
      </c>
      <c r="K9791">
        <v>27.53</v>
      </c>
      <c r="L9791" s="49">
        <v>1225.0999999999999</v>
      </c>
      <c r="M9791" t="s">
        <v>1070</v>
      </c>
      <c r="O9791" t="s">
        <v>22</v>
      </c>
    </row>
    <row r="9792" spans="1:15">
      <c r="A9792" s="47">
        <v>45511</v>
      </c>
      <c r="B9792" t="s">
        <v>1038</v>
      </c>
      <c r="C9792" t="s">
        <v>279</v>
      </c>
      <c r="D9792">
        <v>200483</v>
      </c>
      <c r="E9792">
        <v>2</v>
      </c>
      <c r="F9792" s="34">
        <v>1582394</v>
      </c>
      <c r="G9792" t="s">
        <v>280</v>
      </c>
      <c r="H9792" t="s">
        <v>281</v>
      </c>
      <c r="I9792" s="48">
        <v>1638991</v>
      </c>
      <c r="J9792">
        <v>5</v>
      </c>
      <c r="K9792">
        <v>7.6</v>
      </c>
      <c r="L9792">
        <v>317.76</v>
      </c>
      <c r="M9792" t="s">
        <v>1070</v>
      </c>
      <c r="O9792" t="s">
        <v>22</v>
      </c>
    </row>
    <row r="9793" spans="1:15">
      <c r="A9793" s="47">
        <v>45511</v>
      </c>
      <c r="B9793" t="s">
        <v>1038</v>
      </c>
      <c r="C9793" t="s">
        <v>279</v>
      </c>
      <c r="D9793">
        <v>200483</v>
      </c>
      <c r="E9793">
        <v>2</v>
      </c>
      <c r="F9793" s="34">
        <v>1582395</v>
      </c>
      <c r="G9793" t="s">
        <v>280</v>
      </c>
      <c r="H9793" t="s">
        <v>281</v>
      </c>
      <c r="I9793" s="48">
        <v>1638991</v>
      </c>
      <c r="J9793">
        <v>11</v>
      </c>
      <c r="K9793">
        <v>33.53</v>
      </c>
      <c r="L9793" s="49">
        <v>1503.41</v>
      </c>
      <c r="M9793" t="s">
        <v>1070</v>
      </c>
      <c r="O9793" t="s">
        <v>22</v>
      </c>
    </row>
    <row r="9794" spans="1:15">
      <c r="A9794" s="47">
        <v>45511</v>
      </c>
      <c r="B9794" t="s">
        <v>1038</v>
      </c>
      <c r="C9794" t="s">
        <v>26</v>
      </c>
      <c r="D9794">
        <v>200483</v>
      </c>
      <c r="E9794">
        <v>2</v>
      </c>
      <c r="F9794" s="34">
        <v>1582428</v>
      </c>
      <c r="G9794" t="s">
        <v>27</v>
      </c>
      <c r="H9794" t="s">
        <v>28</v>
      </c>
      <c r="I9794" s="48">
        <v>1639002</v>
      </c>
      <c r="J9794">
        <v>3</v>
      </c>
      <c r="K9794">
        <v>4.55</v>
      </c>
      <c r="L9794">
        <v>190.65</v>
      </c>
      <c r="M9794" t="s">
        <v>1070</v>
      </c>
      <c r="O9794" t="s">
        <v>22</v>
      </c>
    </row>
    <row r="9795" spans="1:15">
      <c r="A9795" s="47">
        <v>45511</v>
      </c>
      <c r="B9795" t="s">
        <v>1038</v>
      </c>
      <c r="C9795" t="s">
        <v>26</v>
      </c>
      <c r="D9795">
        <v>200483</v>
      </c>
      <c r="E9795">
        <v>2</v>
      </c>
      <c r="F9795" s="34">
        <v>1582429</v>
      </c>
      <c r="G9795" t="s">
        <v>27</v>
      </c>
      <c r="H9795" t="s">
        <v>28</v>
      </c>
      <c r="I9795" s="48">
        <v>1639002</v>
      </c>
      <c r="J9795">
        <v>9</v>
      </c>
      <c r="K9795">
        <v>27.53</v>
      </c>
      <c r="L9795" s="49">
        <v>1225.0999999999999</v>
      </c>
      <c r="M9795" t="s">
        <v>1070</v>
      </c>
      <c r="O9795" t="s">
        <v>22</v>
      </c>
    </row>
    <row r="9796" spans="1:15">
      <c r="A9796" s="47">
        <v>45511</v>
      </c>
      <c r="B9796" t="s">
        <v>1038</v>
      </c>
      <c r="C9796" t="s">
        <v>29</v>
      </c>
      <c r="D9796">
        <v>200483</v>
      </c>
      <c r="E9796">
        <v>2</v>
      </c>
      <c r="F9796" s="34">
        <v>1582581</v>
      </c>
      <c r="G9796" t="s">
        <v>30</v>
      </c>
      <c r="H9796" t="s">
        <v>31</v>
      </c>
      <c r="I9796" s="48">
        <v>1638995</v>
      </c>
      <c r="J9796">
        <v>2</v>
      </c>
      <c r="K9796">
        <v>3.23</v>
      </c>
      <c r="L9796">
        <v>247.64</v>
      </c>
      <c r="M9796" t="s">
        <v>1070</v>
      </c>
      <c r="O9796" t="s">
        <v>22</v>
      </c>
    </row>
    <row r="9797" spans="1:15">
      <c r="A9797" s="47">
        <v>45511</v>
      </c>
      <c r="B9797" t="s">
        <v>1038</v>
      </c>
      <c r="C9797" t="s">
        <v>29</v>
      </c>
      <c r="D9797">
        <v>200483</v>
      </c>
      <c r="E9797">
        <v>2</v>
      </c>
      <c r="F9797" s="34">
        <v>1582582</v>
      </c>
      <c r="G9797" t="s">
        <v>30</v>
      </c>
      <c r="H9797" t="s">
        <v>31</v>
      </c>
      <c r="I9797" s="48">
        <v>1638995</v>
      </c>
      <c r="J9797">
        <v>1</v>
      </c>
      <c r="K9797">
        <v>0.89</v>
      </c>
      <c r="L9797">
        <v>133.33000000000001</v>
      </c>
      <c r="M9797" t="s">
        <v>1070</v>
      </c>
      <c r="O9797" t="s">
        <v>22</v>
      </c>
    </row>
    <row r="9798" spans="1:15">
      <c r="A9798" s="47">
        <v>45511</v>
      </c>
      <c r="B9798" t="s">
        <v>1038</v>
      </c>
      <c r="C9798" t="s">
        <v>29</v>
      </c>
      <c r="D9798">
        <v>200483</v>
      </c>
      <c r="E9798">
        <v>2</v>
      </c>
      <c r="F9798" s="34">
        <v>1582583</v>
      </c>
      <c r="G9798" t="s">
        <v>30</v>
      </c>
      <c r="H9798" t="s">
        <v>31</v>
      </c>
      <c r="I9798" s="48">
        <v>1638995</v>
      </c>
      <c r="J9798">
        <v>4</v>
      </c>
      <c r="K9798">
        <v>5.81</v>
      </c>
      <c r="L9798">
        <v>337.32</v>
      </c>
      <c r="M9798" t="s">
        <v>1070</v>
      </c>
      <c r="O9798" t="s">
        <v>22</v>
      </c>
    </row>
    <row r="9799" spans="1:15">
      <c r="A9799" s="47">
        <v>45511</v>
      </c>
      <c r="B9799" t="s">
        <v>1038</v>
      </c>
      <c r="C9799" t="s">
        <v>29</v>
      </c>
      <c r="D9799">
        <v>200483</v>
      </c>
      <c r="E9799">
        <v>2</v>
      </c>
      <c r="F9799" s="34">
        <v>1582584</v>
      </c>
      <c r="G9799" t="s">
        <v>30</v>
      </c>
      <c r="H9799" t="s">
        <v>31</v>
      </c>
      <c r="I9799" s="48">
        <v>1638995</v>
      </c>
      <c r="J9799">
        <v>6</v>
      </c>
      <c r="K9799">
        <v>17.95</v>
      </c>
      <c r="L9799">
        <v>848.1</v>
      </c>
      <c r="M9799" t="s">
        <v>1070</v>
      </c>
      <c r="O9799" t="s">
        <v>22</v>
      </c>
    </row>
    <row r="9800" spans="1:15">
      <c r="A9800" s="47">
        <v>45511</v>
      </c>
      <c r="B9800" t="s">
        <v>1038</v>
      </c>
      <c r="C9800" t="s">
        <v>296</v>
      </c>
      <c r="D9800">
        <v>200483</v>
      </c>
      <c r="E9800">
        <v>2</v>
      </c>
      <c r="F9800" s="34">
        <v>1582585</v>
      </c>
      <c r="G9800" t="s">
        <v>297</v>
      </c>
      <c r="H9800" t="s">
        <v>281</v>
      </c>
      <c r="I9800" s="48">
        <v>1638996</v>
      </c>
      <c r="J9800">
        <v>8</v>
      </c>
      <c r="K9800">
        <v>24.49</v>
      </c>
      <c r="L9800" s="49">
        <v>1092.54</v>
      </c>
      <c r="M9800" t="s">
        <v>1070</v>
      </c>
      <c r="O9800" t="s">
        <v>22</v>
      </c>
    </row>
    <row r="9801" spans="1:15">
      <c r="A9801" s="47">
        <v>45511</v>
      </c>
      <c r="B9801" t="s">
        <v>1038</v>
      </c>
      <c r="C9801" t="s">
        <v>296</v>
      </c>
      <c r="D9801">
        <v>200483</v>
      </c>
      <c r="E9801">
        <v>2</v>
      </c>
      <c r="F9801" s="34">
        <v>1582586</v>
      </c>
      <c r="G9801" t="s">
        <v>297</v>
      </c>
      <c r="H9801" t="s">
        <v>281</v>
      </c>
      <c r="I9801" s="48">
        <v>1638996</v>
      </c>
      <c r="J9801">
        <v>2</v>
      </c>
      <c r="K9801">
        <v>2.69</v>
      </c>
      <c r="L9801">
        <v>163.55000000000001</v>
      </c>
      <c r="M9801" t="s">
        <v>1070</v>
      </c>
      <c r="O9801" t="s">
        <v>22</v>
      </c>
    </row>
    <row r="9802" spans="1:15">
      <c r="A9802" s="47">
        <v>45511</v>
      </c>
      <c r="B9802" t="s">
        <v>1038</v>
      </c>
      <c r="C9802" t="s">
        <v>34</v>
      </c>
      <c r="D9802">
        <v>200483</v>
      </c>
      <c r="E9802">
        <v>2</v>
      </c>
      <c r="F9802" s="34">
        <v>1582677</v>
      </c>
      <c r="G9802" t="s">
        <v>35</v>
      </c>
      <c r="H9802" t="s">
        <v>31</v>
      </c>
      <c r="I9802" s="48">
        <v>1638966</v>
      </c>
      <c r="J9802">
        <v>1</v>
      </c>
      <c r="K9802">
        <v>1.54</v>
      </c>
      <c r="L9802">
        <v>146.66999999999999</v>
      </c>
      <c r="M9802" t="s">
        <v>1070</v>
      </c>
      <c r="O9802" t="s">
        <v>22</v>
      </c>
    </row>
    <row r="9803" spans="1:15">
      <c r="A9803" s="47">
        <v>45511</v>
      </c>
      <c r="B9803" t="s">
        <v>1038</v>
      </c>
      <c r="C9803" t="s">
        <v>34</v>
      </c>
      <c r="D9803">
        <v>200483</v>
      </c>
      <c r="E9803">
        <v>2</v>
      </c>
      <c r="F9803" s="34">
        <v>1582678</v>
      </c>
      <c r="G9803" t="s">
        <v>35</v>
      </c>
      <c r="H9803" t="s">
        <v>31</v>
      </c>
      <c r="I9803" s="48">
        <v>1638966</v>
      </c>
      <c r="J9803">
        <v>2</v>
      </c>
      <c r="K9803">
        <v>5.04</v>
      </c>
      <c r="L9803">
        <v>232.98</v>
      </c>
      <c r="M9803" t="s">
        <v>1070</v>
      </c>
      <c r="O9803" t="s">
        <v>22</v>
      </c>
    </row>
    <row r="9804" spans="1:15">
      <c r="A9804" s="47">
        <v>45511</v>
      </c>
      <c r="B9804" t="s">
        <v>1038</v>
      </c>
      <c r="C9804" t="s">
        <v>34</v>
      </c>
      <c r="D9804">
        <v>200483</v>
      </c>
      <c r="E9804">
        <v>2</v>
      </c>
      <c r="F9804" s="34">
        <v>1582679</v>
      </c>
      <c r="G9804" t="s">
        <v>35</v>
      </c>
      <c r="H9804" t="s">
        <v>31</v>
      </c>
      <c r="I9804" s="48">
        <v>1638966</v>
      </c>
      <c r="J9804">
        <v>13</v>
      </c>
      <c r="K9804">
        <v>37.89</v>
      </c>
      <c r="L9804" s="49">
        <v>1861.49</v>
      </c>
      <c r="M9804" t="s">
        <v>1070</v>
      </c>
      <c r="O9804" t="s">
        <v>22</v>
      </c>
    </row>
    <row r="9805" spans="1:15">
      <c r="A9805" s="47">
        <v>45511</v>
      </c>
      <c r="B9805" t="s">
        <v>1038</v>
      </c>
      <c r="C9805" t="s">
        <v>34</v>
      </c>
      <c r="D9805">
        <v>200483</v>
      </c>
      <c r="E9805">
        <v>2</v>
      </c>
      <c r="F9805" s="34">
        <v>1582680</v>
      </c>
      <c r="G9805" t="s">
        <v>35</v>
      </c>
      <c r="H9805" t="s">
        <v>31</v>
      </c>
      <c r="I9805" s="48">
        <v>1638966</v>
      </c>
      <c r="J9805">
        <v>2</v>
      </c>
      <c r="K9805">
        <v>3.09</v>
      </c>
      <c r="L9805">
        <v>196.88</v>
      </c>
      <c r="M9805" t="s">
        <v>1070</v>
      </c>
      <c r="O9805" t="s">
        <v>22</v>
      </c>
    </row>
    <row r="9806" spans="1:15">
      <c r="A9806" s="47">
        <v>45511</v>
      </c>
      <c r="B9806" t="s">
        <v>1019</v>
      </c>
      <c r="C9806" t="s">
        <v>32</v>
      </c>
      <c r="D9806">
        <v>200482</v>
      </c>
      <c r="E9806">
        <v>2</v>
      </c>
      <c r="F9806" s="34">
        <v>1583147</v>
      </c>
      <c r="G9806" t="s">
        <v>33</v>
      </c>
      <c r="H9806" t="s">
        <v>31</v>
      </c>
      <c r="I9806" s="48">
        <v>1639221</v>
      </c>
      <c r="J9806">
        <v>29</v>
      </c>
      <c r="K9806">
        <v>82.43</v>
      </c>
      <c r="L9806" s="49">
        <v>4887.18</v>
      </c>
      <c r="M9806" t="s">
        <v>1070</v>
      </c>
      <c r="O9806" t="s">
        <v>22</v>
      </c>
    </row>
    <row r="9807" spans="1:15">
      <c r="A9807" s="47">
        <v>45511</v>
      </c>
      <c r="B9807" t="s">
        <v>1019</v>
      </c>
      <c r="C9807" t="s">
        <v>23</v>
      </c>
      <c r="D9807">
        <v>200482</v>
      </c>
      <c r="E9807">
        <v>2</v>
      </c>
      <c r="F9807" s="34">
        <v>1583157</v>
      </c>
      <c r="G9807" t="s">
        <v>24</v>
      </c>
      <c r="H9807" t="s">
        <v>25</v>
      </c>
      <c r="I9807" s="48">
        <v>1639223</v>
      </c>
      <c r="J9807">
        <v>45</v>
      </c>
      <c r="K9807">
        <v>95.63</v>
      </c>
      <c r="L9807" s="49">
        <v>5822.56</v>
      </c>
      <c r="M9807" t="s">
        <v>1070</v>
      </c>
      <c r="O9807" t="s">
        <v>22</v>
      </c>
    </row>
    <row r="9808" spans="1:15">
      <c r="A9808" s="47">
        <v>45511</v>
      </c>
      <c r="B9808" t="s">
        <v>1019</v>
      </c>
      <c r="C9808" t="s">
        <v>279</v>
      </c>
      <c r="D9808">
        <v>200482</v>
      </c>
      <c r="E9808">
        <v>2</v>
      </c>
      <c r="F9808" s="34">
        <v>1583175</v>
      </c>
      <c r="G9808" t="s">
        <v>280</v>
      </c>
      <c r="H9808" t="s">
        <v>281</v>
      </c>
      <c r="I9808" s="48">
        <v>1639228</v>
      </c>
      <c r="J9808">
        <v>64</v>
      </c>
      <c r="K9808">
        <v>149.13999999999999</v>
      </c>
      <c r="L9808" s="49">
        <v>7689.62</v>
      </c>
      <c r="M9808" t="s">
        <v>1070</v>
      </c>
      <c r="O9808" t="s">
        <v>22</v>
      </c>
    </row>
    <row r="9809" spans="1:15">
      <c r="A9809" s="47">
        <v>45511</v>
      </c>
      <c r="B9809" t="s">
        <v>1019</v>
      </c>
      <c r="C9809" t="s">
        <v>296</v>
      </c>
      <c r="D9809">
        <v>200482</v>
      </c>
      <c r="E9809">
        <v>2</v>
      </c>
      <c r="F9809" s="34">
        <v>1583217</v>
      </c>
      <c r="G9809" t="s">
        <v>297</v>
      </c>
      <c r="H9809" t="s">
        <v>281</v>
      </c>
      <c r="I9809" s="48">
        <v>1639231</v>
      </c>
      <c r="J9809">
        <v>21</v>
      </c>
      <c r="K9809">
        <v>43.82</v>
      </c>
      <c r="L9809" s="49">
        <v>2819.24</v>
      </c>
      <c r="M9809" t="s">
        <v>1070</v>
      </c>
      <c r="O9809" t="s">
        <v>22</v>
      </c>
    </row>
    <row r="9810" spans="1:15">
      <c r="A9810" s="47">
        <v>45511</v>
      </c>
      <c r="B9810" t="s">
        <v>1041</v>
      </c>
      <c r="C9810" t="s">
        <v>23</v>
      </c>
      <c r="D9810">
        <v>200288</v>
      </c>
      <c r="E9810">
        <v>2</v>
      </c>
      <c r="F9810" s="34">
        <v>2184860</v>
      </c>
      <c r="G9810" t="s">
        <v>24</v>
      </c>
      <c r="H9810" t="s">
        <v>25</v>
      </c>
      <c r="I9810" s="48">
        <v>1640339</v>
      </c>
      <c r="J9810">
        <v>15</v>
      </c>
      <c r="K9810">
        <v>156.30000000000001</v>
      </c>
      <c r="L9810" s="49">
        <v>4251.6000000000004</v>
      </c>
      <c r="M9810" t="s">
        <v>1070</v>
      </c>
      <c r="O9810" t="s">
        <v>22</v>
      </c>
    </row>
    <row r="9811" spans="1:15">
      <c r="A9811" s="47">
        <v>45511</v>
      </c>
      <c r="B9811" t="s">
        <v>1041</v>
      </c>
      <c r="C9811" t="s">
        <v>279</v>
      </c>
      <c r="D9811">
        <v>200288</v>
      </c>
      <c r="E9811">
        <v>2</v>
      </c>
      <c r="F9811" s="34">
        <v>2184869</v>
      </c>
      <c r="G9811" t="s">
        <v>280</v>
      </c>
      <c r="H9811" t="s">
        <v>281</v>
      </c>
      <c r="I9811" s="48">
        <v>1640343</v>
      </c>
      <c r="J9811">
        <v>12</v>
      </c>
      <c r="K9811">
        <v>125.04</v>
      </c>
      <c r="L9811" s="49">
        <v>3317.76</v>
      </c>
      <c r="M9811" t="s">
        <v>1070</v>
      </c>
      <c r="O9811" t="s">
        <v>22</v>
      </c>
    </row>
    <row r="9812" spans="1:15">
      <c r="A9812" s="47">
        <v>45511</v>
      </c>
      <c r="B9812" t="s">
        <v>1041</v>
      </c>
      <c r="C9812" t="s">
        <v>296</v>
      </c>
      <c r="D9812">
        <v>200288</v>
      </c>
      <c r="E9812">
        <v>2</v>
      </c>
      <c r="F9812" s="34">
        <v>2184884</v>
      </c>
      <c r="G9812" t="s">
        <v>297</v>
      </c>
      <c r="H9812" t="s">
        <v>281</v>
      </c>
      <c r="I9812" s="48">
        <v>1640345</v>
      </c>
      <c r="J9812">
        <v>4</v>
      </c>
      <c r="K9812">
        <v>41.68</v>
      </c>
      <c r="L9812" s="49">
        <v>1105.92</v>
      </c>
      <c r="M9812" t="s">
        <v>1070</v>
      </c>
      <c r="O9812" t="s">
        <v>22</v>
      </c>
    </row>
    <row r="9813" spans="1:15">
      <c r="A9813" s="47">
        <v>45511</v>
      </c>
      <c r="B9813">
        <v>30</v>
      </c>
      <c r="C9813" s="49">
        <v>1073.97</v>
      </c>
      <c r="D9813" s="49">
        <v>48631.85</v>
      </c>
    </row>
    <row r="9814" spans="1:15">
      <c r="A9814" s="47">
        <v>45511</v>
      </c>
      <c r="B9814" t="s">
        <v>213</v>
      </c>
      <c r="C9814" t="s">
        <v>792</v>
      </c>
      <c r="D9814" t="s">
        <v>1072</v>
      </c>
    </row>
    <row r="9815" spans="1:15">
      <c r="A9815" s="47">
        <v>45511</v>
      </c>
      <c r="B9815" t="s">
        <v>1</v>
      </c>
      <c r="C9815" t="s">
        <v>36</v>
      </c>
      <c r="D9815" t="s">
        <v>3</v>
      </c>
      <c r="E9815" t="s">
        <v>4</v>
      </c>
      <c r="F9815" s="34" t="s">
        <v>5</v>
      </c>
      <c r="G9815" t="s">
        <v>6</v>
      </c>
      <c r="H9815" t="s">
        <v>7</v>
      </c>
      <c r="I9815" t="s">
        <v>8</v>
      </c>
      <c r="J9815" t="s">
        <v>10</v>
      </c>
      <c r="K9815" t="s">
        <v>9</v>
      </c>
      <c r="L9815" t="s">
        <v>11</v>
      </c>
    </row>
    <row r="9816" spans="1:15">
      <c r="A9816" s="47">
        <v>45511</v>
      </c>
      <c r="B9816" t="s">
        <v>1038</v>
      </c>
      <c r="C9816" t="s">
        <v>550</v>
      </c>
      <c r="D9816">
        <v>200483</v>
      </c>
      <c r="E9816">
        <v>2</v>
      </c>
      <c r="F9816" s="34">
        <v>1582190</v>
      </c>
      <c r="G9816" t="s">
        <v>551</v>
      </c>
      <c r="H9816" t="s">
        <v>552</v>
      </c>
      <c r="I9816" s="48">
        <v>1638970</v>
      </c>
      <c r="J9816">
        <v>1</v>
      </c>
      <c r="K9816">
        <v>1.54</v>
      </c>
      <c r="L9816">
        <v>146.66999999999999</v>
      </c>
      <c r="O9816" t="s">
        <v>712</v>
      </c>
    </row>
    <row r="9817" spans="1:15">
      <c r="A9817" s="47">
        <v>45511</v>
      </c>
      <c r="B9817" t="s">
        <v>1038</v>
      </c>
      <c r="C9817" t="s">
        <v>550</v>
      </c>
      <c r="D9817">
        <v>200483</v>
      </c>
      <c r="E9817">
        <v>2</v>
      </c>
      <c r="F9817" s="34">
        <v>1582191</v>
      </c>
      <c r="G9817" t="s">
        <v>551</v>
      </c>
      <c r="H9817" t="s">
        <v>552</v>
      </c>
      <c r="I9817" s="48">
        <v>1638970</v>
      </c>
      <c r="J9817">
        <v>10</v>
      </c>
      <c r="K9817">
        <v>15.3</v>
      </c>
      <c r="L9817">
        <v>705.29</v>
      </c>
      <c r="O9817" t="s">
        <v>22</v>
      </c>
    </row>
    <row r="9818" spans="1:15">
      <c r="A9818" s="47">
        <v>45511</v>
      </c>
      <c r="B9818" t="s">
        <v>1038</v>
      </c>
      <c r="C9818" t="s">
        <v>550</v>
      </c>
      <c r="D9818">
        <v>200483</v>
      </c>
      <c r="E9818">
        <v>2</v>
      </c>
      <c r="F9818" s="34">
        <v>1582192</v>
      </c>
      <c r="G9818" t="s">
        <v>551</v>
      </c>
      <c r="H9818" t="s">
        <v>552</v>
      </c>
      <c r="I9818" s="48">
        <v>1638970</v>
      </c>
      <c r="J9818">
        <v>2</v>
      </c>
      <c r="K9818">
        <v>5.04</v>
      </c>
      <c r="L9818">
        <v>232.98</v>
      </c>
      <c r="O9818" t="s">
        <v>22</v>
      </c>
    </row>
    <row r="9819" spans="1:15">
      <c r="A9819" s="47">
        <v>45511</v>
      </c>
      <c r="B9819" t="s">
        <v>1038</v>
      </c>
      <c r="C9819" t="s">
        <v>550</v>
      </c>
      <c r="D9819">
        <v>200483</v>
      </c>
      <c r="E9819">
        <v>2</v>
      </c>
      <c r="F9819" s="34">
        <v>1582193</v>
      </c>
      <c r="G9819" t="s">
        <v>551</v>
      </c>
      <c r="H9819" t="s">
        <v>552</v>
      </c>
      <c r="I9819" s="48">
        <v>1638970</v>
      </c>
      <c r="J9819">
        <v>33</v>
      </c>
      <c r="K9819">
        <v>94.14</v>
      </c>
      <c r="L9819" s="49">
        <v>4786.8900000000003</v>
      </c>
      <c r="O9819" t="s">
        <v>22</v>
      </c>
    </row>
    <row r="9820" spans="1:15">
      <c r="A9820" s="47">
        <v>45511</v>
      </c>
      <c r="B9820" t="s">
        <v>1038</v>
      </c>
      <c r="C9820" t="s">
        <v>553</v>
      </c>
      <c r="D9820">
        <v>200483</v>
      </c>
      <c r="E9820">
        <v>2</v>
      </c>
      <c r="F9820" s="34">
        <v>1582232</v>
      </c>
      <c r="G9820" t="s">
        <v>554</v>
      </c>
      <c r="H9820" t="s">
        <v>555</v>
      </c>
      <c r="I9820" s="48">
        <v>1638916</v>
      </c>
      <c r="J9820">
        <v>14</v>
      </c>
      <c r="K9820">
        <v>42.64</v>
      </c>
      <c r="L9820" s="49">
        <v>1901.11</v>
      </c>
      <c r="O9820" t="s">
        <v>22</v>
      </c>
    </row>
    <row r="9821" spans="1:15">
      <c r="A9821" s="47">
        <v>45511</v>
      </c>
      <c r="B9821" t="s">
        <v>1038</v>
      </c>
      <c r="C9821" t="s">
        <v>553</v>
      </c>
      <c r="D9821">
        <v>200483</v>
      </c>
      <c r="E9821">
        <v>2</v>
      </c>
      <c r="F9821" s="34">
        <v>1582233</v>
      </c>
      <c r="G9821" t="s">
        <v>554</v>
      </c>
      <c r="H9821" t="s">
        <v>555</v>
      </c>
      <c r="I9821" s="48">
        <v>1638916</v>
      </c>
      <c r="J9821">
        <v>2</v>
      </c>
      <c r="K9821">
        <v>3.09</v>
      </c>
      <c r="L9821">
        <v>196.88</v>
      </c>
      <c r="O9821" t="s">
        <v>22</v>
      </c>
    </row>
    <row r="9822" spans="1:15">
      <c r="A9822" s="47">
        <v>45511</v>
      </c>
      <c r="B9822" t="s">
        <v>1038</v>
      </c>
      <c r="C9822" t="s">
        <v>556</v>
      </c>
      <c r="D9822">
        <v>200483</v>
      </c>
      <c r="E9822">
        <v>2</v>
      </c>
      <c r="F9822" s="34">
        <v>1582234</v>
      </c>
      <c r="G9822" t="s">
        <v>557</v>
      </c>
      <c r="H9822" t="s">
        <v>558</v>
      </c>
      <c r="I9822" s="48">
        <v>1639031</v>
      </c>
      <c r="J9822">
        <v>1</v>
      </c>
      <c r="K9822">
        <v>1.54</v>
      </c>
      <c r="L9822">
        <v>146.66999999999999</v>
      </c>
      <c r="O9822" t="s">
        <v>712</v>
      </c>
    </row>
    <row r="9823" spans="1:15">
      <c r="A9823" s="47">
        <v>45511</v>
      </c>
      <c r="B9823" t="s">
        <v>1038</v>
      </c>
      <c r="C9823" t="s">
        <v>556</v>
      </c>
      <c r="D9823">
        <v>200483</v>
      </c>
      <c r="E9823">
        <v>2</v>
      </c>
      <c r="F9823" s="34">
        <v>1582235</v>
      </c>
      <c r="G9823" t="s">
        <v>557</v>
      </c>
      <c r="H9823" t="s">
        <v>558</v>
      </c>
      <c r="I9823" s="48">
        <v>1639031</v>
      </c>
      <c r="J9823">
        <v>2</v>
      </c>
      <c r="K9823">
        <v>5.04</v>
      </c>
      <c r="L9823">
        <v>232.98</v>
      </c>
      <c r="O9823" t="s">
        <v>22</v>
      </c>
    </row>
    <row r="9824" spans="1:15">
      <c r="A9824" s="47">
        <v>45511</v>
      </c>
      <c r="B9824" t="s">
        <v>1038</v>
      </c>
      <c r="C9824" t="s">
        <v>556</v>
      </c>
      <c r="D9824">
        <v>200483</v>
      </c>
      <c r="E9824">
        <v>2</v>
      </c>
      <c r="F9824" s="34">
        <v>1582236</v>
      </c>
      <c r="G9824" t="s">
        <v>557</v>
      </c>
      <c r="H9824" t="s">
        <v>558</v>
      </c>
      <c r="I9824" s="48">
        <v>1639031</v>
      </c>
      <c r="J9824">
        <v>23</v>
      </c>
      <c r="K9824">
        <v>66.540000000000006</v>
      </c>
      <c r="L9824" s="49">
        <v>3280.04</v>
      </c>
      <c r="O9824" t="s">
        <v>22</v>
      </c>
    </row>
    <row r="9825" spans="1:15">
      <c r="A9825" s="47">
        <v>45511</v>
      </c>
      <c r="B9825" t="s">
        <v>1038</v>
      </c>
      <c r="C9825" t="s">
        <v>556</v>
      </c>
      <c r="D9825">
        <v>200483</v>
      </c>
      <c r="E9825">
        <v>2</v>
      </c>
      <c r="F9825" s="34">
        <v>1582237</v>
      </c>
      <c r="G9825" t="s">
        <v>557</v>
      </c>
      <c r="H9825" t="s">
        <v>558</v>
      </c>
      <c r="I9825" s="48">
        <v>1639031</v>
      </c>
      <c r="J9825">
        <v>6</v>
      </c>
      <c r="K9825">
        <v>9.14</v>
      </c>
      <c r="L9825">
        <v>451.08</v>
      </c>
      <c r="O9825" t="s">
        <v>22</v>
      </c>
    </row>
    <row r="9826" spans="1:15">
      <c r="A9826" s="47">
        <v>45511</v>
      </c>
      <c r="B9826" t="s">
        <v>1038</v>
      </c>
      <c r="C9826" t="s">
        <v>54</v>
      </c>
      <c r="D9826">
        <v>200483</v>
      </c>
      <c r="E9826">
        <v>2</v>
      </c>
      <c r="F9826" s="34">
        <v>1582245</v>
      </c>
      <c r="G9826" t="s">
        <v>39</v>
      </c>
      <c r="H9826" t="s">
        <v>55</v>
      </c>
      <c r="I9826" s="48">
        <v>1638976</v>
      </c>
      <c r="J9826">
        <v>1</v>
      </c>
      <c r="K9826">
        <v>1.73</v>
      </c>
      <c r="L9826">
        <v>146.66999999999999</v>
      </c>
      <c r="O9826" t="s">
        <v>22</v>
      </c>
    </row>
    <row r="9827" spans="1:15">
      <c r="A9827" s="47">
        <v>45511</v>
      </c>
      <c r="B9827" t="s">
        <v>1038</v>
      </c>
      <c r="C9827" t="s">
        <v>54</v>
      </c>
      <c r="D9827">
        <v>200483</v>
      </c>
      <c r="E9827">
        <v>2</v>
      </c>
      <c r="F9827" s="34">
        <v>1582246</v>
      </c>
      <c r="G9827" t="s">
        <v>39</v>
      </c>
      <c r="H9827" t="s">
        <v>55</v>
      </c>
      <c r="I9827" s="48">
        <v>1638976</v>
      </c>
      <c r="J9827">
        <v>9</v>
      </c>
      <c r="K9827">
        <v>13.29</v>
      </c>
      <c r="L9827">
        <v>641.74</v>
      </c>
      <c r="O9827" t="s">
        <v>22</v>
      </c>
    </row>
    <row r="9828" spans="1:15">
      <c r="A9828" s="47">
        <v>45511</v>
      </c>
      <c r="B9828" t="s">
        <v>1038</v>
      </c>
      <c r="C9828" t="s">
        <v>54</v>
      </c>
      <c r="D9828">
        <v>200483</v>
      </c>
      <c r="E9828">
        <v>2</v>
      </c>
      <c r="F9828" s="34">
        <v>1582247</v>
      </c>
      <c r="G9828" t="s">
        <v>39</v>
      </c>
      <c r="H9828" t="s">
        <v>55</v>
      </c>
      <c r="I9828" s="48">
        <v>1638976</v>
      </c>
      <c r="J9828">
        <v>2</v>
      </c>
      <c r="K9828">
        <v>5.04</v>
      </c>
      <c r="L9828">
        <v>232.98</v>
      </c>
      <c r="O9828" t="s">
        <v>22</v>
      </c>
    </row>
    <row r="9829" spans="1:15">
      <c r="A9829" s="47">
        <v>45511</v>
      </c>
      <c r="B9829" t="s">
        <v>1038</v>
      </c>
      <c r="C9829" t="s">
        <v>54</v>
      </c>
      <c r="D9829">
        <v>200483</v>
      </c>
      <c r="E9829">
        <v>2</v>
      </c>
      <c r="F9829" s="34">
        <v>1582248</v>
      </c>
      <c r="G9829" t="s">
        <v>39</v>
      </c>
      <c r="H9829" t="s">
        <v>55</v>
      </c>
      <c r="I9829" s="48">
        <v>1638976</v>
      </c>
      <c r="J9829">
        <v>40</v>
      </c>
      <c r="K9829">
        <v>114.54</v>
      </c>
      <c r="L9829" s="49">
        <v>5759.06</v>
      </c>
      <c r="O9829" t="s">
        <v>22</v>
      </c>
    </row>
    <row r="9830" spans="1:15">
      <c r="A9830" s="47">
        <v>45511</v>
      </c>
      <c r="B9830" t="s">
        <v>1038</v>
      </c>
      <c r="C9830" t="s">
        <v>103</v>
      </c>
      <c r="D9830">
        <v>200483</v>
      </c>
      <c r="E9830">
        <v>2</v>
      </c>
      <c r="F9830" s="34">
        <v>1582258</v>
      </c>
      <c r="G9830" t="s">
        <v>104</v>
      </c>
      <c r="H9830" t="s">
        <v>105</v>
      </c>
      <c r="I9830" s="48">
        <v>1638977</v>
      </c>
      <c r="J9830">
        <v>1</v>
      </c>
      <c r="K9830">
        <v>1.54</v>
      </c>
      <c r="L9830">
        <v>146.66999999999999</v>
      </c>
      <c r="O9830" t="s">
        <v>22</v>
      </c>
    </row>
    <row r="9831" spans="1:15">
      <c r="A9831" s="47">
        <v>45511</v>
      </c>
      <c r="B9831" t="s">
        <v>1038</v>
      </c>
      <c r="C9831" t="s">
        <v>103</v>
      </c>
      <c r="D9831">
        <v>200483</v>
      </c>
      <c r="E9831">
        <v>2</v>
      </c>
      <c r="F9831" s="34">
        <v>1582259</v>
      </c>
      <c r="G9831" t="s">
        <v>104</v>
      </c>
      <c r="H9831" t="s">
        <v>105</v>
      </c>
      <c r="I9831" s="48">
        <v>1638977</v>
      </c>
      <c r="J9831">
        <v>7</v>
      </c>
      <c r="K9831">
        <v>10.64</v>
      </c>
      <c r="L9831">
        <v>514.63</v>
      </c>
      <c r="O9831" t="s">
        <v>22</v>
      </c>
    </row>
    <row r="9832" spans="1:15">
      <c r="A9832" s="47">
        <v>45511</v>
      </c>
      <c r="B9832" t="s">
        <v>1038</v>
      </c>
      <c r="C9832" t="s">
        <v>103</v>
      </c>
      <c r="D9832">
        <v>200483</v>
      </c>
      <c r="E9832">
        <v>2</v>
      </c>
      <c r="F9832" s="34">
        <v>1582260</v>
      </c>
      <c r="G9832" t="s">
        <v>104</v>
      </c>
      <c r="H9832" t="s">
        <v>105</v>
      </c>
      <c r="I9832" s="48">
        <v>1638977</v>
      </c>
      <c r="J9832">
        <v>2</v>
      </c>
      <c r="K9832">
        <v>5.04</v>
      </c>
      <c r="L9832">
        <v>232.98</v>
      </c>
      <c r="O9832" t="s">
        <v>22</v>
      </c>
    </row>
    <row r="9833" spans="1:15">
      <c r="A9833" s="47">
        <v>45511</v>
      </c>
      <c r="B9833" t="s">
        <v>1038</v>
      </c>
      <c r="C9833" t="s">
        <v>103</v>
      </c>
      <c r="D9833">
        <v>200483</v>
      </c>
      <c r="E9833">
        <v>2</v>
      </c>
      <c r="F9833" s="34">
        <v>1582261</v>
      </c>
      <c r="G9833" t="s">
        <v>104</v>
      </c>
      <c r="H9833" t="s">
        <v>105</v>
      </c>
      <c r="I9833" s="48">
        <v>1638977</v>
      </c>
      <c r="J9833">
        <v>18</v>
      </c>
      <c r="K9833">
        <v>52.94</v>
      </c>
      <c r="L9833" s="49">
        <v>2550.65</v>
      </c>
      <c r="O9833" t="s">
        <v>22</v>
      </c>
    </row>
    <row r="9834" spans="1:15">
      <c r="A9834" s="47">
        <v>45511</v>
      </c>
      <c r="B9834" t="s">
        <v>1038</v>
      </c>
      <c r="C9834" t="s">
        <v>560</v>
      </c>
      <c r="D9834">
        <v>200483</v>
      </c>
      <c r="E9834">
        <v>2</v>
      </c>
      <c r="F9834" s="34">
        <v>1582365</v>
      </c>
      <c r="G9834" t="s">
        <v>561</v>
      </c>
      <c r="H9834" t="s">
        <v>523</v>
      </c>
      <c r="I9834" s="48">
        <v>1638989</v>
      </c>
      <c r="J9834">
        <v>1</v>
      </c>
      <c r="K9834">
        <v>1.54</v>
      </c>
      <c r="L9834">
        <v>146.66999999999999</v>
      </c>
      <c r="O9834" t="s">
        <v>22</v>
      </c>
    </row>
    <row r="9835" spans="1:15">
      <c r="A9835" s="47">
        <v>45511</v>
      </c>
      <c r="B9835" t="s">
        <v>1038</v>
      </c>
      <c r="C9835" t="s">
        <v>560</v>
      </c>
      <c r="D9835">
        <v>200483</v>
      </c>
      <c r="E9835">
        <v>2</v>
      </c>
      <c r="F9835" s="34">
        <v>1582366</v>
      </c>
      <c r="G9835" t="s">
        <v>561</v>
      </c>
      <c r="H9835" t="s">
        <v>523</v>
      </c>
      <c r="I9835" s="48">
        <v>1638989</v>
      </c>
      <c r="J9835">
        <v>9</v>
      </c>
      <c r="K9835">
        <v>13.69</v>
      </c>
      <c r="L9835">
        <v>641.74</v>
      </c>
      <c r="O9835" t="s">
        <v>22</v>
      </c>
    </row>
    <row r="9836" spans="1:15">
      <c r="A9836" s="47">
        <v>45511</v>
      </c>
      <c r="B9836" t="s">
        <v>1038</v>
      </c>
      <c r="C9836" t="s">
        <v>560</v>
      </c>
      <c r="D9836">
        <v>200483</v>
      </c>
      <c r="E9836">
        <v>2</v>
      </c>
      <c r="F9836" s="34">
        <v>1582367</v>
      </c>
      <c r="G9836" t="s">
        <v>561</v>
      </c>
      <c r="H9836" t="s">
        <v>523</v>
      </c>
      <c r="I9836" s="48">
        <v>1638989</v>
      </c>
      <c r="J9836">
        <v>3</v>
      </c>
      <c r="K9836">
        <v>8.08</v>
      </c>
      <c r="L9836">
        <v>376.39</v>
      </c>
      <c r="O9836" t="s">
        <v>22</v>
      </c>
    </row>
    <row r="9837" spans="1:15">
      <c r="A9837" s="47">
        <v>45511</v>
      </c>
      <c r="B9837" t="s">
        <v>1038</v>
      </c>
      <c r="C9837" t="s">
        <v>560</v>
      </c>
      <c r="D9837">
        <v>200483</v>
      </c>
      <c r="E9837">
        <v>2</v>
      </c>
      <c r="F9837" s="34">
        <v>1582368</v>
      </c>
      <c r="G9837" t="s">
        <v>561</v>
      </c>
      <c r="H9837" t="s">
        <v>523</v>
      </c>
      <c r="I9837" s="48">
        <v>1638989</v>
      </c>
      <c r="J9837">
        <v>28</v>
      </c>
      <c r="K9837">
        <v>80.739999999999995</v>
      </c>
      <c r="L9837" s="49">
        <v>4013.42</v>
      </c>
      <c r="O9837" t="s">
        <v>22</v>
      </c>
    </row>
    <row r="9838" spans="1:15">
      <c r="A9838" s="47">
        <v>45511</v>
      </c>
      <c r="B9838" t="s">
        <v>1038</v>
      </c>
      <c r="C9838" t="s">
        <v>525</v>
      </c>
      <c r="D9838">
        <v>200483</v>
      </c>
      <c r="E9838">
        <v>2</v>
      </c>
      <c r="F9838" s="34">
        <v>1582416</v>
      </c>
      <c r="G9838" t="s">
        <v>526</v>
      </c>
      <c r="H9838" t="s">
        <v>527</v>
      </c>
      <c r="I9838" s="48">
        <v>1639001</v>
      </c>
      <c r="J9838">
        <v>1</v>
      </c>
      <c r="K9838">
        <v>0.89</v>
      </c>
      <c r="L9838">
        <v>133.33000000000001</v>
      </c>
      <c r="O9838" t="s">
        <v>22</v>
      </c>
    </row>
    <row r="9839" spans="1:15">
      <c r="A9839" s="47">
        <v>45511</v>
      </c>
      <c r="B9839" t="s">
        <v>1038</v>
      </c>
      <c r="C9839" t="s">
        <v>525</v>
      </c>
      <c r="D9839">
        <v>200483</v>
      </c>
      <c r="E9839">
        <v>2</v>
      </c>
      <c r="F9839" s="34">
        <v>1582417</v>
      </c>
      <c r="G9839" t="s">
        <v>526</v>
      </c>
      <c r="H9839" t="s">
        <v>527</v>
      </c>
      <c r="I9839" s="48">
        <v>1639001</v>
      </c>
      <c r="J9839">
        <v>6</v>
      </c>
      <c r="K9839">
        <v>8.74</v>
      </c>
      <c r="L9839">
        <v>464.42</v>
      </c>
      <c r="O9839" t="s">
        <v>22</v>
      </c>
    </row>
    <row r="9840" spans="1:15">
      <c r="A9840" s="47">
        <v>45511</v>
      </c>
      <c r="B9840" t="s">
        <v>1038</v>
      </c>
      <c r="C9840" t="s">
        <v>525</v>
      </c>
      <c r="D9840">
        <v>200483</v>
      </c>
      <c r="E9840">
        <v>2</v>
      </c>
      <c r="F9840" s="34">
        <v>1582418</v>
      </c>
      <c r="G9840" t="s">
        <v>526</v>
      </c>
      <c r="H9840" t="s">
        <v>527</v>
      </c>
      <c r="I9840" s="48">
        <v>1639001</v>
      </c>
      <c r="J9840">
        <v>3</v>
      </c>
      <c r="K9840">
        <v>8.08</v>
      </c>
      <c r="L9840">
        <v>376.39</v>
      </c>
      <c r="O9840" t="s">
        <v>22</v>
      </c>
    </row>
    <row r="9841" spans="1:15">
      <c r="A9841" s="47">
        <v>45511</v>
      </c>
      <c r="B9841" t="s">
        <v>1038</v>
      </c>
      <c r="C9841" t="s">
        <v>525</v>
      </c>
      <c r="D9841">
        <v>200483</v>
      </c>
      <c r="E9841">
        <v>2</v>
      </c>
      <c r="F9841" s="34">
        <v>1582419</v>
      </c>
      <c r="G9841" t="s">
        <v>526</v>
      </c>
      <c r="H9841" t="s">
        <v>527</v>
      </c>
      <c r="I9841" s="48">
        <v>1639001</v>
      </c>
      <c r="J9841">
        <v>23</v>
      </c>
      <c r="K9841">
        <v>65.680000000000007</v>
      </c>
      <c r="L9841" s="49">
        <v>3328.79</v>
      </c>
      <c r="O9841" t="s">
        <v>22</v>
      </c>
    </row>
    <row r="9842" spans="1:15">
      <c r="A9842" s="47">
        <v>45511</v>
      </c>
      <c r="B9842" t="s">
        <v>1038</v>
      </c>
      <c r="C9842" t="s">
        <v>521</v>
      </c>
      <c r="D9842">
        <v>200483</v>
      </c>
      <c r="E9842">
        <v>2</v>
      </c>
      <c r="F9842" s="34">
        <v>1582451</v>
      </c>
      <c r="G9842" t="s">
        <v>522</v>
      </c>
      <c r="H9842" t="s">
        <v>523</v>
      </c>
      <c r="I9842" s="48">
        <v>1639005</v>
      </c>
      <c r="J9842">
        <v>1</v>
      </c>
      <c r="K9842">
        <v>0.89</v>
      </c>
      <c r="L9842">
        <v>133.33000000000001</v>
      </c>
      <c r="O9842" t="s">
        <v>22</v>
      </c>
    </row>
    <row r="9843" spans="1:15">
      <c r="A9843" s="47">
        <v>45511</v>
      </c>
      <c r="B9843" t="s">
        <v>1038</v>
      </c>
      <c r="C9843" t="s">
        <v>521</v>
      </c>
      <c r="D9843">
        <v>200483</v>
      </c>
      <c r="E9843">
        <v>2</v>
      </c>
      <c r="F9843" s="34">
        <v>1582452</v>
      </c>
      <c r="G9843" t="s">
        <v>522</v>
      </c>
      <c r="H9843" t="s">
        <v>523</v>
      </c>
      <c r="I9843" s="48">
        <v>1639005</v>
      </c>
      <c r="J9843">
        <v>19</v>
      </c>
      <c r="K9843">
        <v>28.51</v>
      </c>
      <c r="L9843" s="49">
        <v>1290.6199999999999</v>
      </c>
      <c r="O9843" t="s">
        <v>22</v>
      </c>
    </row>
    <row r="9844" spans="1:15">
      <c r="A9844" s="47">
        <v>45511</v>
      </c>
      <c r="B9844" t="s">
        <v>1038</v>
      </c>
      <c r="C9844" t="s">
        <v>521</v>
      </c>
      <c r="D9844">
        <v>200483</v>
      </c>
      <c r="E9844">
        <v>2</v>
      </c>
      <c r="F9844" s="34">
        <v>1582453</v>
      </c>
      <c r="G9844" t="s">
        <v>522</v>
      </c>
      <c r="H9844" t="s">
        <v>523</v>
      </c>
      <c r="I9844" s="48">
        <v>1639005</v>
      </c>
      <c r="J9844">
        <v>5</v>
      </c>
      <c r="K9844">
        <v>13.12</v>
      </c>
      <c r="L9844">
        <v>609.4</v>
      </c>
      <c r="O9844" t="s">
        <v>22</v>
      </c>
    </row>
    <row r="9845" spans="1:15">
      <c r="A9845" s="47">
        <v>45511</v>
      </c>
      <c r="B9845" t="s">
        <v>1038</v>
      </c>
      <c r="C9845" t="s">
        <v>521</v>
      </c>
      <c r="D9845">
        <v>200483</v>
      </c>
      <c r="E9845">
        <v>2</v>
      </c>
      <c r="F9845" s="34">
        <v>1582454</v>
      </c>
      <c r="G9845" t="s">
        <v>522</v>
      </c>
      <c r="H9845" t="s">
        <v>523</v>
      </c>
      <c r="I9845" s="48">
        <v>1639005</v>
      </c>
      <c r="J9845">
        <v>45</v>
      </c>
      <c r="K9845">
        <v>128.13999999999999</v>
      </c>
      <c r="L9845" s="49">
        <v>6527.97</v>
      </c>
      <c r="O9845" t="s">
        <v>22</v>
      </c>
    </row>
    <row r="9846" spans="1:15">
      <c r="A9846" s="47">
        <v>45511</v>
      </c>
      <c r="B9846" t="s">
        <v>1038</v>
      </c>
      <c r="C9846" t="s">
        <v>565</v>
      </c>
      <c r="D9846">
        <v>200483</v>
      </c>
      <c r="E9846">
        <v>2</v>
      </c>
      <c r="F9846" s="34">
        <v>1582497</v>
      </c>
      <c r="G9846" t="s">
        <v>566</v>
      </c>
      <c r="H9846" t="s">
        <v>567</v>
      </c>
      <c r="I9846" s="48">
        <v>1639011</v>
      </c>
      <c r="J9846">
        <v>1</v>
      </c>
      <c r="K9846">
        <v>0.89</v>
      </c>
      <c r="L9846">
        <v>133.33000000000001</v>
      </c>
      <c r="O9846" t="s">
        <v>22</v>
      </c>
    </row>
    <row r="9847" spans="1:15">
      <c r="A9847" s="47">
        <v>45511</v>
      </c>
      <c r="B9847" t="s">
        <v>1038</v>
      </c>
      <c r="C9847" t="s">
        <v>565</v>
      </c>
      <c r="D9847">
        <v>200483</v>
      </c>
      <c r="E9847">
        <v>2</v>
      </c>
      <c r="F9847" s="34">
        <v>1582498</v>
      </c>
      <c r="G9847" t="s">
        <v>566</v>
      </c>
      <c r="H9847" t="s">
        <v>567</v>
      </c>
      <c r="I9847" s="48">
        <v>1639011</v>
      </c>
      <c r="J9847">
        <v>39</v>
      </c>
      <c r="K9847">
        <v>109.01</v>
      </c>
      <c r="L9847" s="49">
        <v>5789.93</v>
      </c>
      <c r="O9847" t="s">
        <v>22</v>
      </c>
    </row>
    <row r="9848" spans="1:15">
      <c r="A9848" s="47">
        <v>45511</v>
      </c>
      <c r="B9848" t="s">
        <v>1038</v>
      </c>
      <c r="C9848" t="s">
        <v>565</v>
      </c>
      <c r="D9848">
        <v>200483</v>
      </c>
      <c r="E9848">
        <v>2</v>
      </c>
      <c r="F9848" s="34">
        <v>1582499</v>
      </c>
      <c r="G9848" t="s">
        <v>566</v>
      </c>
      <c r="H9848" t="s">
        <v>567</v>
      </c>
      <c r="I9848" s="48">
        <v>1639011</v>
      </c>
      <c r="J9848">
        <v>2</v>
      </c>
      <c r="K9848">
        <v>2.69</v>
      </c>
      <c r="L9848">
        <v>210.22</v>
      </c>
      <c r="O9848" t="s">
        <v>22</v>
      </c>
    </row>
    <row r="9849" spans="1:15">
      <c r="A9849" s="47">
        <v>45511</v>
      </c>
      <c r="B9849" t="s">
        <v>1038</v>
      </c>
      <c r="C9849" t="s">
        <v>111</v>
      </c>
      <c r="D9849">
        <v>200483</v>
      </c>
      <c r="E9849">
        <v>2</v>
      </c>
      <c r="F9849" s="34">
        <v>1582535</v>
      </c>
      <c r="G9849" t="s">
        <v>112</v>
      </c>
      <c r="H9849" t="s">
        <v>113</v>
      </c>
      <c r="I9849" s="48">
        <v>1639008</v>
      </c>
      <c r="J9849">
        <v>1</v>
      </c>
      <c r="K9849">
        <v>0.89</v>
      </c>
      <c r="L9849">
        <v>133.33000000000001</v>
      </c>
      <c r="O9849" t="s">
        <v>22</v>
      </c>
    </row>
    <row r="9850" spans="1:15">
      <c r="A9850" s="47">
        <v>45511</v>
      </c>
      <c r="B9850" t="s">
        <v>1038</v>
      </c>
      <c r="C9850" t="s">
        <v>111</v>
      </c>
      <c r="D9850">
        <v>200483</v>
      </c>
      <c r="E9850">
        <v>2</v>
      </c>
      <c r="F9850" s="34">
        <v>1582536</v>
      </c>
      <c r="G9850" t="s">
        <v>112</v>
      </c>
      <c r="H9850" t="s">
        <v>113</v>
      </c>
      <c r="I9850" s="48">
        <v>1639008</v>
      </c>
      <c r="J9850">
        <v>2</v>
      </c>
      <c r="K9850">
        <v>5.04</v>
      </c>
      <c r="L9850">
        <v>232.98</v>
      </c>
      <c r="O9850" t="s">
        <v>22</v>
      </c>
    </row>
    <row r="9851" spans="1:15">
      <c r="A9851" s="47">
        <v>45511</v>
      </c>
      <c r="B9851" t="s">
        <v>1038</v>
      </c>
      <c r="C9851" t="s">
        <v>111</v>
      </c>
      <c r="D9851">
        <v>200483</v>
      </c>
      <c r="E9851">
        <v>2</v>
      </c>
      <c r="F9851" s="34">
        <v>1582537</v>
      </c>
      <c r="G9851" t="s">
        <v>112</v>
      </c>
      <c r="H9851" t="s">
        <v>113</v>
      </c>
      <c r="I9851" s="48">
        <v>1639008</v>
      </c>
      <c r="J9851">
        <v>18</v>
      </c>
      <c r="K9851">
        <v>52.15</v>
      </c>
      <c r="L9851" s="49">
        <v>2586.21</v>
      </c>
      <c r="O9851" t="s">
        <v>22</v>
      </c>
    </row>
    <row r="9852" spans="1:15">
      <c r="A9852" s="47">
        <v>45511</v>
      </c>
      <c r="B9852" t="s">
        <v>1038</v>
      </c>
      <c r="C9852" t="s">
        <v>111</v>
      </c>
      <c r="D9852">
        <v>200483</v>
      </c>
      <c r="E9852">
        <v>2</v>
      </c>
      <c r="F9852" s="34">
        <v>1582538</v>
      </c>
      <c r="G9852" t="s">
        <v>112</v>
      </c>
      <c r="H9852" t="s">
        <v>113</v>
      </c>
      <c r="I9852" s="48">
        <v>1639008</v>
      </c>
      <c r="J9852">
        <v>5</v>
      </c>
      <c r="K9852">
        <v>7.24</v>
      </c>
      <c r="L9852">
        <v>400.87</v>
      </c>
      <c r="O9852" t="s">
        <v>22</v>
      </c>
    </row>
    <row r="9853" spans="1:15">
      <c r="A9853" s="47">
        <v>45511</v>
      </c>
      <c r="B9853" t="s">
        <v>1038</v>
      </c>
      <c r="C9853" t="s">
        <v>533</v>
      </c>
      <c r="D9853">
        <v>200483</v>
      </c>
      <c r="E9853">
        <v>2</v>
      </c>
      <c r="F9853" s="34">
        <v>1582546</v>
      </c>
      <c r="G9853" t="s">
        <v>534</v>
      </c>
      <c r="H9853" t="s">
        <v>535</v>
      </c>
      <c r="I9853" s="48">
        <v>1638918</v>
      </c>
      <c r="J9853">
        <v>5</v>
      </c>
      <c r="K9853">
        <v>6.9</v>
      </c>
      <c r="L9853">
        <v>568.03</v>
      </c>
      <c r="O9853" t="s">
        <v>22</v>
      </c>
    </row>
    <row r="9854" spans="1:15">
      <c r="A9854" s="47">
        <v>45511</v>
      </c>
      <c r="B9854" t="s">
        <v>1038</v>
      </c>
      <c r="C9854" t="s">
        <v>533</v>
      </c>
      <c r="D9854">
        <v>200483</v>
      </c>
      <c r="E9854">
        <v>2</v>
      </c>
      <c r="F9854" s="34">
        <v>1582547</v>
      </c>
      <c r="G9854" t="s">
        <v>534</v>
      </c>
      <c r="H9854" t="s">
        <v>535</v>
      </c>
      <c r="I9854" s="48">
        <v>1638918</v>
      </c>
      <c r="J9854">
        <v>1</v>
      </c>
      <c r="K9854">
        <v>0.89</v>
      </c>
      <c r="L9854">
        <v>133.33000000000001</v>
      </c>
      <c r="O9854" t="s">
        <v>22</v>
      </c>
    </row>
    <row r="9855" spans="1:15">
      <c r="A9855" s="47">
        <v>45511</v>
      </c>
      <c r="B9855" t="s">
        <v>1038</v>
      </c>
      <c r="C9855" t="s">
        <v>533</v>
      </c>
      <c r="D9855">
        <v>200483</v>
      </c>
      <c r="E9855">
        <v>2</v>
      </c>
      <c r="F9855" s="34">
        <v>1582548</v>
      </c>
      <c r="G9855" t="s">
        <v>534</v>
      </c>
      <c r="H9855" t="s">
        <v>535</v>
      </c>
      <c r="I9855" s="48">
        <v>1638918</v>
      </c>
      <c r="J9855">
        <v>6</v>
      </c>
      <c r="K9855">
        <v>8.8699999999999992</v>
      </c>
      <c r="L9855">
        <v>464.43</v>
      </c>
      <c r="O9855" t="s">
        <v>22</v>
      </c>
    </row>
    <row r="9856" spans="1:15">
      <c r="A9856" s="47">
        <v>45511</v>
      </c>
      <c r="B9856" t="s">
        <v>1038</v>
      </c>
      <c r="C9856" t="s">
        <v>533</v>
      </c>
      <c r="D9856">
        <v>200483</v>
      </c>
      <c r="E9856">
        <v>2</v>
      </c>
      <c r="F9856" s="34">
        <v>1582549</v>
      </c>
      <c r="G9856" t="s">
        <v>534</v>
      </c>
      <c r="H9856" t="s">
        <v>535</v>
      </c>
      <c r="I9856" s="48">
        <v>1638918</v>
      </c>
      <c r="J9856">
        <v>10</v>
      </c>
      <c r="K9856">
        <v>30.1</v>
      </c>
      <c r="L9856" s="49">
        <v>1378.35</v>
      </c>
      <c r="O9856" t="s">
        <v>22</v>
      </c>
    </row>
    <row r="9857" spans="1:15">
      <c r="A9857" s="47">
        <v>45511</v>
      </c>
      <c r="B9857" t="s">
        <v>1038</v>
      </c>
      <c r="C9857" t="s">
        <v>542</v>
      </c>
      <c r="D9857">
        <v>200483</v>
      </c>
      <c r="E9857">
        <v>2</v>
      </c>
      <c r="F9857" s="34">
        <v>1582643</v>
      </c>
      <c r="G9857" t="s">
        <v>543</v>
      </c>
      <c r="H9857" t="s">
        <v>544</v>
      </c>
      <c r="I9857" s="48">
        <v>1639056</v>
      </c>
      <c r="J9857">
        <v>1</v>
      </c>
      <c r="K9857">
        <v>0.92</v>
      </c>
      <c r="L9857">
        <v>66.67</v>
      </c>
      <c r="O9857" t="s">
        <v>22</v>
      </c>
    </row>
    <row r="9858" spans="1:15">
      <c r="A9858" s="47">
        <v>45511</v>
      </c>
      <c r="B9858" t="s">
        <v>1038</v>
      </c>
      <c r="C9858" t="s">
        <v>542</v>
      </c>
      <c r="D9858">
        <v>200483</v>
      </c>
      <c r="E9858">
        <v>2</v>
      </c>
      <c r="F9858" s="34">
        <v>1582644</v>
      </c>
      <c r="G9858" t="s">
        <v>543</v>
      </c>
      <c r="H9858" t="s">
        <v>544</v>
      </c>
      <c r="I9858" s="48">
        <v>1639056</v>
      </c>
      <c r="J9858">
        <v>2</v>
      </c>
      <c r="K9858">
        <v>5.04</v>
      </c>
      <c r="L9858">
        <v>232.98</v>
      </c>
      <c r="O9858" t="s">
        <v>22</v>
      </c>
    </row>
    <row r="9859" spans="1:15">
      <c r="A9859" s="47">
        <v>45511</v>
      </c>
      <c r="B9859" t="s">
        <v>1038</v>
      </c>
      <c r="C9859" t="s">
        <v>542</v>
      </c>
      <c r="D9859">
        <v>200483</v>
      </c>
      <c r="E9859">
        <v>2</v>
      </c>
      <c r="F9859" s="34">
        <v>1582645</v>
      </c>
      <c r="G9859" t="s">
        <v>543</v>
      </c>
      <c r="H9859" t="s">
        <v>544</v>
      </c>
      <c r="I9859" s="48">
        <v>1639056</v>
      </c>
      <c r="J9859">
        <v>15</v>
      </c>
      <c r="K9859">
        <v>43.77</v>
      </c>
      <c r="L9859" s="49">
        <v>2130.5300000000002</v>
      </c>
      <c r="O9859" t="s">
        <v>22</v>
      </c>
    </row>
    <row r="9860" spans="1:15">
      <c r="A9860" s="47">
        <v>45511</v>
      </c>
      <c r="B9860" t="s">
        <v>1038</v>
      </c>
      <c r="C9860" t="s">
        <v>542</v>
      </c>
      <c r="D9860">
        <v>200483</v>
      </c>
      <c r="E9860">
        <v>2</v>
      </c>
      <c r="F9860" s="34">
        <v>1582646</v>
      </c>
      <c r="G9860" t="s">
        <v>543</v>
      </c>
      <c r="H9860" t="s">
        <v>544</v>
      </c>
      <c r="I9860" s="48">
        <v>1639056</v>
      </c>
      <c r="J9860">
        <v>3</v>
      </c>
      <c r="K9860">
        <v>4.18</v>
      </c>
      <c r="L9860">
        <v>227.1</v>
      </c>
      <c r="O9860" t="s">
        <v>22</v>
      </c>
    </row>
    <row r="9861" spans="1:15">
      <c r="A9861" s="47">
        <v>45511</v>
      </c>
      <c r="B9861" t="s">
        <v>1019</v>
      </c>
      <c r="C9861" t="s">
        <v>550</v>
      </c>
      <c r="D9861">
        <v>200482</v>
      </c>
      <c r="E9861">
        <v>2</v>
      </c>
      <c r="F9861" s="34">
        <v>1583139</v>
      </c>
      <c r="G9861" t="s">
        <v>551</v>
      </c>
      <c r="H9861" t="s">
        <v>552</v>
      </c>
      <c r="I9861" s="48">
        <v>1639220</v>
      </c>
      <c r="J9861">
        <v>49</v>
      </c>
      <c r="K9861">
        <v>105.66</v>
      </c>
      <c r="L9861" s="49">
        <v>5882.05</v>
      </c>
      <c r="O9861" t="s">
        <v>22</v>
      </c>
    </row>
    <row r="9862" spans="1:15">
      <c r="A9862" s="47">
        <v>45511</v>
      </c>
      <c r="B9862" t="s">
        <v>1019</v>
      </c>
      <c r="C9862" t="s">
        <v>553</v>
      </c>
      <c r="D9862">
        <v>200482</v>
      </c>
      <c r="E9862">
        <v>2</v>
      </c>
      <c r="F9862" s="34">
        <v>1583150</v>
      </c>
      <c r="G9862" t="s">
        <v>554</v>
      </c>
      <c r="H9862" t="s">
        <v>555</v>
      </c>
      <c r="I9862" s="48">
        <v>1639202</v>
      </c>
      <c r="J9862">
        <v>36</v>
      </c>
      <c r="K9862">
        <v>84.17</v>
      </c>
      <c r="L9862" s="49">
        <v>4671.33</v>
      </c>
      <c r="O9862" t="s">
        <v>22</v>
      </c>
    </row>
    <row r="9863" spans="1:15">
      <c r="A9863" s="47">
        <v>45511</v>
      </c>
      <c r="B9863" t="s">
        <v>1019</v>
      </c>
      <c r="C9863" t="s">
        <v>103</v>
      </c>
      <c r="D9863">
        <v>200482</v>
      </c>
      <c r="E9863">
        <v>2</v>
      </c>
      <c r="F9863" s="34">
        <v>1583152</v>
      </c>
      <c r="G9863" t="s">
        <v>104</v>
      </c>
      <c r="H9863" t="s">
        <v>105</v>
      </c>
      <c r="I9863" s="48">
        <v>1639222</v>
      </c>
      <c r="J9863">
        <v>33</v>
      </c>
      <c r="K9863">
        <v>70.94</v>
      </c>
      <c r="L9863" s="49">
        <v>3281.12</v>
      </c>
      <c r="O9863" t="s">
        <v>22</v>
      </c>
    </row>
    <row r="9864" spans="1:15">
      <c r="A9864" s="47">
        <v>45511</v>
      </c>
      <c r="B9864" t="s">
        <v>1019</v>
      </c>
      <c r="C9864" t="s">
        <v>542</v>
      </c>
      <c r="D9864">
        <v>200482</v>
      </c>
      <c r="E9864">
        <v>2</v>
      </c>
      <c r="F9864" s="34">
        <v>1583237</v>
      </c>
      <c r="G9864" t="s">
        <v>543</v>
      </c>
      <c r="H9864" t="s">
        <v>544</v>
      </c>
      <c r="I9864" s="48">
        <v>1639263</v>
      </c>
      <c r="J9864">
        <v>19</v>
      </c>
      <c r="K9864">
        <v>43.16</v>
      </c>
      <c r="L9864" s="49">
        <v>2590.81</v>
      </c>
      <c r="O9864" t="s">
        <v>22</v>
      </c>
    </row>
    <row r="9865" spans="1:15">
      <c r="A9865" s="47">
        <v>45511</v>
      </c>
      <c r="B9865" t="s">
        <v>1041</v>
      </c>
      <c r="C9865" t="s">
        <v>103</v>
      </c>
      <c r="D9865">
        <v>200288</v>
      </c>
      <c r="E9865">
        <v>2</v>
      </c>
      <c r="F9865" s="34">
        <v>2184858</v>
      </c>
      <c r="G9865" t="s">
        <v>104</v>
      </c>
      <c r="H9865" t="s">
        <v>105</v>
      </c>
      <c r="I9865" s="48">
        <v>1640338</v>
      </c>
      <c r="J9865">
        <v>12</v>
      </c>
      <c r="K9865">
        <v>125.04</v>
      </c>
      <c r="L9865" s="49">
        <v>3389.76</v>
      </c>
      <c r="O9865" t="s">
        <v>22</v>
      </c>
    </row>
    <row r="9866" spans="1:15">
      <c r="A9866" s="47">
        <v>45511</v>
      </c>
      <c r="B9866" t="s">
        <v>1041</v>
      </c>
      <c r="C9866" t="s">
        <v>54</v>
      </c>
      <c r="D9866">
        <v>200301</v>
      </c>
      <c r="E9866">
        <v>2</v>
      </c>
      <c r="F9866" s="34">
        <v>2185538</v>
      </c>
      <c r="G9866" t="s">
        <v>39</v>
      </c>
      <c r="H9866" t="s">
        <v>55</v>
      </c>
      <c r="I9866" s="48">
        <v>1640826</v>
      </c>
      <c r="J9866">
        <v>29</v>
      </c>
      <c r="K9866">
        <v>302.18</v>
      </c>
      <c r="L9866" s="49">
        <v>8230.32</v>
      </c>
      <c r="O9866" t="s">
        <v>22</v>
      </c>
    </row>
    <row r="9867" spans="1:15">
      <c r="A9867" s="47">
        <v>45511</v>
      </c>
      <c r="B9867">
        <v>51</v>
      </c>
      <c r="C9867" s="49">
        <v>1816.63</v>
      </c>
      <c r="D9867" s="49">
        <v>83082.12</v>
      </c>
    </row>
    <row r="9868" spans="1:15">
      <c r="A9868" s="47">
        <v>45511</v>
      </c>
      <c r="B9868" t="s">
        <v>97</v>
      </c>
      <c r="C9868" t="s">
        <v>98</v>
      </c>
      <c r="D9868" t="s">
        <v>1073</v>
      </c>
    </row>
    <row r="9869" spans="1:15">
      <c r="A9869" s="47">
        <v>45511</v>
      </c>
      <c r="B9869" t="s">
        <v>1</v>
      </c>
      <c r="C9869" t="s">
        <v>36</v>
      </c>
      <c r="D9869" t="s">
        <v>3</v>
      </c>
      <c r="E9869" t="s">
        <v>4</v>
      </c>
      <c r="F9869" s="34" t="s">
        <v>5</v>
      </c>
      <c r="G9869" t="s">
        <v>6</v>
      </c>
      <c r="H9869" t="s">
        <v>7</v>
      </c>
      <c r="I9869" t="s">
        <v>8</v>
      </c>
      <c r="J9869" t="s">
        <v>10</v>
      </c>
      <c r="K9869" t="s">
        <v>9</v>
      </c>
      <c r="L9869" t="s">
        <v>11</v>
      </c>
    </row>
    <row r="9870" spans="1:15">
      <c r="A9870" s="47">
        <v>45511</v>
      </c>
      <c r="B9870" t="s">
        <v>1038</v>
      </c>
      <c r="C9870" t="s">
        <v>559</v>
      </c>
      <c r="D9870">
        <v>200483</v>
      </c>
      <c r="E9870">
        <v>2</v>
      </c>
      <c r="F9870" s="34">
        <v>1582357</v>
      </c>
      <c r="G9870" t="s">
        <v>537</v>
      </c>
      <c r="H9870" t="s">
        <v>538</v>
      </c>
      <c r="I9870" s="48">
        <v>1638988</v>
      </c>
      <c r="J9870">
        <v>1</v>
      </c>
      <c r="K9870">
        <v>1.54</v>
      </c>
      <c r="L9870">
        <v>146.66999999999999</v>
      </c>
      <c r="M9870" t="s">
        <v>1070</v>
      </c>
      <c r="O9870" t="s">
        <v>22</v>
      </c>
    </row>
    <row r="9871" spans="1:15">
      <c r="A9871" s="47">
        <v>45511</v>
      </c>
      <c r="B9871" t="s">
        <v>1038</v>
      </c>
      <c r="C9871" t="s">
        <v>559</v>
      </c>
      <c r="D9871">
        <v>200483</v>
      </c>
      <c r="E9871">
        <v>2</v>
      </c>
      <c r="F9871" s="34">
        <v>1582358</v>
      </c>
      <c r="G9871" t="s">
        <v>537</v>
      </c>
      <c r="H9871" t="s">
        <v>538</v>
      </c>
      <c r="I9871" s="48">
        <v>1638988</v>
      </c>
      <c r="J9871">
        <v>2</v>
      </c>
      <c r="K9871">
        <v>5.04</v>
      </c>
      <c r="L9871">
        <v>232.98</v>
      </c>
      <c r="M9871" t="s">
        <v>1070</v>
      </c>
      <c r="O9871" t="s">
        <v>22</v>
      </c>
    </row>
    <row r="9872" spans="1:15">
      <c r="A9872" s="47">
        <v>45511</v>
      </c>
      <c r="B9872" t="s">
        <v>1038</v>
      </c>
      <c r="C9872" t="s">
        <v>559</v>
      </c>
      <c r="D9872">
        <v>200483</v>
      </c>
      <c r="E9872">
        <v>2</v>
      </c>
      <c r="F9872" s="34">
        <v>1582359</v>
      </c>
      <c r="G9872" t="s">
        <v>537</v>
      </c>
      <c r="H9872" t="s">
        <v>538</v>
      </c>
      <c r="I9872" s="48">
        <v>1638988</v>
      </c>
      <c r="J9872">
        <v>19</v>
      </c>
      <c r="K9872">
        <v>55.98</v>
      </c>
      <c r="L9872" s="49">
        <v>2683.24</v>
      </c>
      <c r="M9872" t="s">
        <v>1070</v>
      </c>
      <c r="O9872" t="s">
        <v>22</v>
      </c>
    </row>
    <row r="9873" spans="1:15">
      <c r="A9873" s="47">
        <v>45511</v>
      </c>
      <c r="B9873" t="s">
        <v>1038</v>
      </c>
      <c r="C9873" t="s">
        <v>559</v>
      </c>
      <c r="D9873">
        <v>200483</v>
      </c>
      <c r="E9873">
        <v>2</v>
      </c>
      <c r="F9873" s="34">
        <v>1582360</v>
      </c>
      <c r="G9873" t="s">
        <v>537</v>
      </c>
      <c r="H9873" t="s">
        <v>538</v>
      </c>
      <c r="I9873" s="48">
        <v>1638988</v>
      </c>
      <c r="J9873">
        <v>3</v>
      </c>
      <c r="K9873">
        <v>4.58</v>
      </c>
      <c r="L9873">
        <v>260.43</v>
      </c>
      <c r="M9873" t="s">
        <v>1070</v>
      </c>
      <c r="O9873" t="s">
        <v>22</v>
      </c>
    </row>
    <row r="9874" spans="1:15">
      <c r="A9874" s="47">
        <v>45511</v>
      </c>
      <c r="B9874" t="s">
        <v>1038</v>
      </c>
      <c r="C9874" t="s">
        <v>528</v>
      </c>
      <c r="D9874">
        <v>200483</v>
      </c>
      <c r="E9874">
        <v>2</v>
      </c>
      <c r="F9874" s="34">
        <v>1582447</v>
      </c>
      <c r="G9874" t="s">
        <v>529</v>
      </c>
      <c r="H9874" t="s">
        <v>530</v>
      </c>
      <c r="I9874" s="48">
        <v>1639003</v>
      </c>
      <c r="J9874">
        <v>9</v>
      </c>
      <c r="K9874">
        <v>27.53</v>
      </c>
      <c r="L9874" s="49">
        <v>1225.0999999999999</v>
      </c>
      <c r="M9874" t="s">
        <v>1070</v>
      </c>
      <c r="O9874" t="s">
        <v>22</v>
      </c>
    </row>
    <row r="9875" spans="1:15">
      <c r="A9875" s="47">
        <v>45511</v>
      </c>
      <c r="B9875" t="s">
        <v>1038</v>
      </c>
      <c r="C9875" t="s">
        <v>531</v>
      </c>
      <c r="D9875">
        <v>200483</v>
      </c>
      <c r="E9875">
        <v>2</v>
      </c>
      <c r="F9875" s="34">
        <v>1582465</v>
      </c>
      <c r="G9875" t="s">
        <v>123</v>
      </c>
      <c r="H9875" t="s">
        <v>532</v>
      </c>
      <c r="I9875" s="48">
        <v>1639010</v>
      </c>
      <c r="J9875">
        <v>1</v>
      </c>
      <c r="K9875">
        <v>0.89</v>
      </c>
      <c r="L9875">
        <v>133.33000000000001</v>
      </c>
      <c r="M9875" t="s">
        <v>711</v>
      </c>
      <c r="O9875" t="s">
        <v>712</v>
      </c>
    </row>
    <row r="9876" spans="1:15">
      <c r="A9876" s="47">
        <v>45511</v>
      </c>
      <c r="B9876" t="s">
        <v>1038</v>
      </c>
      <c r="C9876" t="s">
        <v>531</v>
      </c>
      <c r="D9876">
        <v>200483</v>
      </c>
      <c r="E9876">
        <v>2</v>
      </c>
      <c r="F9876" s="34">
        <v>1582466</v>
      </c>
      <c r="G9876" t="s">
        <v>123</v>
      </c>
      <c r="H9876" t="s">
        <v>532</v>
      </c>
      <c r="I9876" s="48">
        <v>1639010</v>
      </c>
      <c r="J9876">
        <v>2</v>
      </c>
      <c r="K9876">
        <v>5.04</v>
      </c>
      <c r="L9876">
        <v>232.98</v>
      </c>
      <c r="M9876" t="s">
        <v>731</v>
      </c>
      <c r="O9876" t="s">
        <v>22</v>
      </c>
    </row>
    <row r="9877" spans="1:15">
      <c r="A9877" s="47">
        <v>45511</v>
      </c>
      <c r="B9877" t="s">
        <v>1038</v>
      </c>
      <c r="C9877" t="s">
        <v>531</v>
      </c>
      <c r="D9877">
        <v>200483</v>
      </c>
      <c r="E9877">
        <v>2</v>
      </c>
      <c r="F9877" s="34">
        <v>1582467</v>
      </c>
      <c r="G9877" t="s">
        <v>123</v>
      </c>
      <c r="H9877" t="s">
        <v>532</v>
      </c>
      <c r="I9877" s="48">
        <v>1639010</v>
      </c>
      <c r="J9877">
        <v>17</v>
      </c>
      <c r="K9877">
        <v>49.91</v>
      </c>
      <c r="L9877" s="49">
        <v>2418.1</v>
      </c>
      <c r="M9877" t="s">
        <v>731</v>
      </c>
      <c r="O9877" t="s">
        <v>22</v>
      </c>
    </row>
    <row r="9878" spans="1:15">
      <c r="A9878" s="47">
        <v>45511</v>
      </c>
      <c r="B9878" t="s">
        <v>1038</v>
      </c>
      <c r="C9878" t="s">
        <v>531</v>
      </c>
      <c r="D9878">
        <v>200483</v>
      </c>
      <c r="E9878">
        <v>2</v>
      </c>
      <c r="F9878" s="34">
        <v>1582468</v>
      </c>
      <c r="G9878" t="s">
        <v>123</v>
      </c>
      <c r="H9878" t="s">
        <v>532</v>
      </c>
      <c r="I9878" s="48">
        <v>1639010</v>
      </c>
      <c r="J9878">
        <v>5</v>
      </c>
      <c r="K9878">
        <v>7.23</v>
      </c>
      <c r="L9878">
        <v>400.87</v>
      </c>
      <c r="M9878" t="s">
        <v>731</v>
      </c>
      <c r="O9878" t="s">
        <v>22</v>
      </c>
    </row>
    <row r="9879" spans="1:15">
      <c r="A9879" s="47">
        <v>45511</v>
      </c>
      <c r="B9879" t="s">
        <v>1038</v>
      </c>
      <c r="C9879" t="s">
        <v>536</v>
      </c>
      <c r="D9879">
        <v>200483</v>
      </c>
      <c r="E9879">
        <v>2</v>
      </c>
      <c r="F9879" s="34">
        <v>1582591</v>
      </c>
      <c r="G9879" t="s">
        <v>537</v>
      </c>
      <c r="H9879" t="s">
        <v>538</v>
      </c>
      <c r="I9879" s="48">
        <v>1639029</v>
      </c>
      <c r="J9879">
        <v>1</v>
      </c>
      <c r="K9879">
        <v>0.89</v>
      </c>
      <c r="L9879">
        <v>133.33000000000001</v>
      </c>
      <c r="M9879" t="s">
        <v>1070</v>
      </c>
      <c r="O9879" t="s">
        <v>22</v>
      </c>
    </row>
    <row r="9880" spans="1:15">
      <c r="A9880" s="47">
        <v>45511</v>
      </c>
      <c r="B9880" t="s">
        <v>1038</v>
      </c>
      <c r="C9880" t="s">
        <v>536</v>
      </c>
      <c r="D9880">
        <v>200483</v>
      </c>
      <c r="E9880">
        <v>2</v>
      </c>
      <c r="F9880" s="34">
        <v>1582592</v>
      </c>
      <c r="G9880" t="s">
        <v>537</v>
      </c>
      <c r="H9880" t="s">
        <v>538</v>
      </c>
      <c r="I9880" s="48">
        <v>1639029</v>
      </c>
      <c r="J9880">
        <v>2</v>
      </c>
      <c r="K9880">
        <v>5.04</v>
      </c>
      <c r="L9880">
        <v>232.98</v>
      </c>
      <c r="M9880" t="s">
        <v>1070</v>
      </c>
      <c r="O9880" t="s">
        <v>22</v>
      </c>
    </row>
    <row r="9881" spans="1:15">
      <c r="A9881" s="47">
        <v>45511</v>
      </c>
      <c r="B9881" t="s">
        <v>1038</v>
      </c>
      <c r="C9881" t="s">
        <v>536</v>
      </c>
      <c r="D9881">
        <v>200483</v>
      </c>
      <c r="E9881">
        <v>2</v>
      </c>
      <c r="F9881" s="34">
        <v>1582593</v>
      </c>
      <c r="G9881" t="s">
        <v>537</v>
      </c>
      <c r="H9881" t="s">
        <v>538</v>
      </c>
      <c r="I9881" s="48">
        <v>1639029</v>
      </c>
      <c r="J9881">
        <v>14</v>
      </c>
      <c r="K9881">
        <v>40.93</v>
      </c>
      <c r="L9881" s="49">
        <v>1994.05</v>
      </c>
      <c r="M9881" t="s">
        <v>1070</v>
      </c>
      <c r="O9881" t="s">
        <v>22</v>
      </c>
    </row>
    <row r="9882" spans="1:15">
      <c r="A9882" s="47">
        <v>45511</v>
      </c>
      <c r="B9882" t="s">
        <v>1038</v>
      </c>
      <c r="C9882" t="s">
        <v>536</v>
      </c>
      <c r="D9882">
        <v>200483</v>
      </c>
      <c r="E9882">
        <v>2</v>
      </c>
      <c r="F9882" s="34">
        <v>1582594</v>
      </c>
      <c r="G9882" t="s">
        <v>537</v>
      </c>
      <c r="H9882" t="s">
        <v>538</v>
      </c>
      <c r="I9882" s="48">
        <v>1639029</v>
      </c>
      <c r="J9882">
        <v>3</v>
      </c>
      <c r="K9882">
        <v>4.18</v>
      </c>
      <c r="L9882">
        <v>273.77</v>
      </c>
      <c r="M9882" t="s">
        <v>1070</v>
      </c>
      <c r="O9882" t="s">
        <v>22</v>
      </c>
    </row>
    <row r="9883" spans="1:15">
      <c r="A9883" s="47">
        <v>45511</v>
      </c>
      <c r="B9883" t="s">
        <v>1038</v>
      </c>
      <c r="C9883" t="s">
        <v>539</v>
      </c>
      <c r="D9883">
        <v>200483</v>
      </c>
      <c r="E9883">
        <v>2</v>
      </c>
      <c r="F9883" s="34">
        <v>1582599</v>
      </c>
      <c r="G9883" t="s">
        <v>540</v>
      </c>
      <c r="H9883" t="s">
        <v>530</v>
      </c>
      <c r="I9883" s="48">
        <v>1639015</v>
      </c>
      <c r="J9883">
        <v>7</v>
      </c>
      <c r="K9883">
        <v>21.32</v>
      </c>
      <c r="L9883">
        <v>950.73</v>
      </c>
      <c r="M9883" t="s">
        <v>1070</v>
      </c>
      <c r="O9883" t="s">
        <v>22</v>
      </c>
    </row>
    <row r="9884" spans="1:15">
      <c r="A9884" s="47">
        <v>45511</v>
      </c>
      <c r="B9884" t="s">
        <v>1038</v>
      </c>
      <c r="C9884" t="s">
        <v>539</v>
      </c>
      <c r="D9884">
        <v>200483</v>
      </c>
      <c r="E9884">
        <v>2</v>
      </c>
      <c r="F9884" s="34">
        <v>1582600</v>
      </c>
      <c r="G9884" t="s">
        <v>540</v>
      </c>
      <c r="H9884" t="s">
        <v>530</v>
      </c>
      <c r="I9884" s="48">
        <v>1639015</v>
      </c>
      <c r="J9884">
        <v>2</v>
      </c>
      <c r="K9884">
        <v>2.69</v>
      </c>
      <c r="L9884">
        <v>210.22</v>
      </c>
      <c r="M9884" t="s">
        <v>1070</v>
      </c>
      <c r="O9884" t="s">
        <v>22</v>
      </c>
    </row>
    <row r="9885" spans="1:15">
      <c r="A9885" s="47">
        <v>45511</v>
      </c>
      <c r="B9885" t="s">
        <v>1038</v>
      </c>
      <c r="C9885" t="s">
        <v>548</v>
      </c>
      <c r="D9885">
        <v>200483</v>
      </c>
      <c r="E9885">
        <v>2</v>
      </c>
      <c r="F9885" s="34">
        <v>1582685</v>
      </c>
      <c r="G9885" t="s">
        <v>549</v>
      </c>
      <c r="H9885" t="s">
        <v>530</v>
      </c>
      <c r="I9885" s="48">
        <v>1638967</v>
      </c>
      <c r="J9885">
        <v>8</v>
      </c>
      <c r="K9885">
        <v>24.49</v>
      </c>
      <c r="L9885" s="49">
        <v>1092.54</v>
      </c>
      <c r="M9885" t="s">
        <v>1070</v>
      </c>
      <c r="O9885" t="s">
        <v>22</v>
      </c>
    </row>
    <row r="9886" spans="1:15">
      <c r="A9886" s="47">
        <v>45511</v>
      </c>
      <c r="B9886" t="s">
        <v>1038</v>
      </c>
      <c r="C9886" t="s">
        <v>548</v>
      </c>
      <c r="D9886">
        <v>200483</v>
      </c>
      <c r="E9886">
        <v>2</v>
      </c>
      <c r="F9886" s="34">
        <v>1582686</v>
      </c>
      <c r="G9886" t="s">
        <v>549</v>
      </c>
      <c r="H9886" t="s">
        <v>530</v>
      </c>
      <c r="I9886" s="48">
        <v>1638967</v>
      </c>
      <c r="J9886">
        <v>3</v>
      </c>
      <c r="K9886">
        <v>4.38</v>
      </c>
      <c r="L9886">
        <v>293.77999999999997</v>
      </c>
      <c r="M9886" t="s">
        <v>1070</v>
      </c>
      <c r="O9886" t="s">
        <v>22</v>
      </c>
    </row>
    <row r="9887" spans="1:15">
      <c r="A9887" s="47">
        <v>45511</v>
      </c>
      <c r="B9887" t="s">
        <v>1019</v>
      </c>
      <c r="C9887" t="s">
        <v>548</v>
      </c>
      <c r="D9887">
        <v>200482</v>
      </c>
      <c r="E9887">
        <v>2</v>
      </c>
      <c r="F9887" s="34">
        <v>1583133</v>
      </c>
      <c r="G9887" t="s">
        <v>549</v>
      </c>
      <c r="H9887" t="s">
        <v>530</v>
      </c>
      <c r="I9887" s="48">
        <v>1639219</v>
      </c>
      <c r="J9887">
        <v>40</v>
      </c>
      <c r="K9887">
        <v>92.65</v>
      </c>
      <c r="L9887" s="49">
        <v>5987.43</v>
      </c>
      <c r="M9887" t="s">
        <v>1070</v>
      </c>
      <c r="O9887" t="s">
        <v>22</v>
      </c>
    </row>
    <row r="9888" spans="1:15">
      <c r="A9888" s="47">
        <v>45511</v>
      </c>
      <c r="B9888" t="s">
        <v>1019</v>
      </c>
      <c r="C9888" t="s">
        <v>531</v>
      </c>
      <c r="D9888">
        <v>200482</v>
      </c>
      <c r="E9888">
        <v>2</v>
      </c>
      <c r="F9888" s="34">
        <v>1583194</v>
      </c>
      <c r="G9888" t="s">
        <v>123</v>
      </c>
      <c r="H9888" t="s">
        <v>532</v>
      </c>
      <c r="I9888" s="48">
        <v>1639237</v>
      </c>
      <c r="J9888">
        <v>27</v>
      </c>
      <c r="K9888">
        <v>71.3</v>
      </c>
      <c r="L9888" s="49">
        <v>3740.11</v>
      </c>
      <c r="M9888" t="s">
        <v>1070</v>
      </c>
      <c r="O9888" t="s">
        <v>22</v>
      </c>
    </row>
    <row r="9889" spans="1:15">
      <c r="A9889" s="47">
        <v>45511</v>
      </c>
      <c r="B9889" t="s">
        <v>1019</v>
      </c>
      <c r="C9889" t="s">
        <v>536</v>
      </c>
      <c r="D9889">
        <v>200482</v>
      </c>
      <c r="E9889">
        <v>2</v>
      </c>
      <c r="F9889" s="34">
        <v>1583219</v>
      </c>
      <c r="G9889" t="s">
        <v>537</v>
      </c>
      <c r="H9889" t="s">
        <v>538</v>
      </c>
      <c r="I9889" s="48">
        <v>1639249</v>
      </c>
      <c r="J9889">
        <v>21</v>
      </c>
      <c r="K9889">
        <v>42.45</v>
      </c>
      <c r="L9889" s="49">
        <v>2740.41</v>
      </c>
      <c r="M9889" t="s">
        <v>1070</v>
      </c>
      <c r="O9889" t="s">
        <v>22</v>
      </c>
    </row>
    <row r="9890" spans="1:15">
      <c r="A9890" s="47">
        <v>45511</v>
      </c>
      <c r="B9890" t="s">
        <v>1019</v>
      </c>
      <c r="C9890" t="s">
        <v>539</v>
      </c>
      <c r="D9890">
        <v>200482</v>
      </c>
      <c r="E9890">
        <v>2</v>
      </c>
      <c r="F9890" s="34">
        <v>1583222</v>
      </c>
      <c r="G9890" t="s">
        <v>540</v>
      </c>
      <c r="H9890" t="s">
        <v>530</v>
      </c>
      <c r="I9890" s="48">
        <v>1639239</v>
      </c>
      <c r="J9890">
        <v>22</v>
      </c>
      <c r="K9890">
        <v>49.64</v>
      </c>
      <c r="L9890" s="49">
        <v>2910.83</v>
      </c>
      <c r="M9890" t="s">
        <v>1070</v>
      </c>
      <c r="O9890" t="s">
        <v>22</v>
      </c>
    </row>
    <row r="9891" spans="1:15">
      <c r="A9891" s="47">
        <v>45511</v>
      </c>
      <c r="B9891" t="s">
        <v>1041</v>
      </c>
      <c r="C9891" t="s">
        <v>559</v>
      </c>
      <c r="D9891">
        <v>200288</v>
      </c>
      <c r="E9891">
        <v>2</v>
      </c>
      <c r="F9891" s="34">
        <v>2184867</v>
      </c>
      <c r="G9891" t="s">
        <v>537</v>
      </c>
      <c r="H9891" t="s">
        <v>538</v>
      </c>
      <c r="I9891" s="48">
        <v>1640342</v>
      </c>
      <c r="J9891">
        <v>22</v>
      </c>
      <c r="K9891">
        <v>229.24</v>
      </c>
      <c r="L9891" s="49">
        <v>6219.36</v>
      </c>
      <c r="M9891" t="s">
        <v>1070</v>
      </c>
      <c r="O9891" t="s">
        <v>22</v>
      </c>
    </row>
    <row r="9892" spans="1:15">
      <c r="A9892" s="47">
        <v>45511</v>
      </c>
      <c r="B9892" t="s">
        <v>1041</v>
      </c>
      <c r="C9892" t="s">
        <v>536</v>
      </c>
      <c r="D9892">
        <v>200288</v>
      </c>
      <c r="E9892">
        <v>2</v>
      </c>
      <c r="F9892" s="34">
        <v>2184885</v>
      </c>
      <c r="G9892" t="s">
        <v>537</v>
      </c>
      <c r="H9892" t="s">
        <v>538</v>
      </c>
      <c r="I9892" s="48">
        <v>1640349</v>
      </c>
      <c r="J9892">
        <v>8</v>
      </c>
      <c r="K9892">
        <v>83.36</v>
      </c>
      <c r="L9892" s="49">
        <v>2255.04</v>
      </c>
      <c r="M9892" t="s">
        <v>1070</v>
      </c>
      <c r="O9892" t="s">
        <v>22</v>
      </c>
    </row>
    <row r="9893" spans="1:15">
      <c r="A9893" s="47">
        <v>45511</v>
      </c>
      <c r="B9893" t="s">
        <v>1041</v>
      </c>
      <c r="C9893" t="s">
        <v>548</v>
      </c>
      <c r="D9893">
        <v>200301</v>
      </c>
      <c r="E9893">
        <v>2</v>
      </c>
      <c r="F9893" s="34">
        <v>2185532</v>
      </c>
      <c r="G9893" t="s">
        <v>549</v>
      </c>
      <c r="H9893" t="s">
        <v>530</v>
      </c>
      <c r="I9893" s="48">
        <v>1640824</v>
      </c>
      <c r="J9893">
        <v>61</v>
      </c>
      <c r="K9893">
        <v>635.62</v>
      </c>
      <c r="L9893" s="49">
        <v>17365.68</v>
      </c>
      <c r="M9893" t="s">
        <v>1070</v>
      </c>
      <c r="O9893" t="s">
        <v>22</v>
      </c>
    </row>
    <row r="9894" spans="1:15">
      <c r="A9894" s="47">
        <v>45511</v>
      </c>
      <c r="B9894" t="s">
        <v>1041</v>
      </c>
      <c r="C9894" t="s">
        <v>528</v>
      </c>
      <c r="D9894">
        <v>200301</v>
      </c>
      <c r="E9894">
        <v>2</v>
      </c>
      <c r="F9894" s="34">
        <v>2185550</v>
      </c>
      <c r="G9894" t="s">
        <v>529</v>
      </c>
      <c r="H9894" t="s">
        <v>530</v>
      </c>
      <c r="I9894" s="48">
        <v>1640829</v>
      </c>
      <c r="J9894">
        <v>25</v>
      </c>
      <c r="K9894">
        <v>260.5</v>
      </c>
      <c r="L9894" s="49">
        <v>7110</v>
      </c>
      <c r="M9894" t="s">
        <v>1070</v>
      </c>
      <c r="O9894" t="s">
        <v>22</v>
      </c>
    </row>
    <row r="9895" spans="1:15">
      <c r="A9895" s="47">
        <v>45511</v>
      </c>
      <c r="B9895" t="s">
        <v>1041</v>
      </c>
      <c r="C9895" t="s">
        <v>539</v>
      </c>
      <c r="D9895">
        <v>200301</v>
      </c>
      <c r="E9895">
        <v>2</v>
      </c>
      <c r="F9895" s="34">
        <v>2185563</v>
      </c>
      <c r="G9895" t="s">
        <v>540</v>
      </c>
      <c r="H9895" t="s">
        <v>530</v>
      </c>
      <c r="I9895" s="48">
        <v>1640830</v>
      </c>
      <c r="J9895">
        <v>7</v>
      </c>
      <c r="K9895">
        <v>72.94</v>
      </c>
      <c r="L9895" s="49">
        <v>1953.36</v>
      </c>
      <c r="M9895" t="s">
        <v>1070</v>
      </c>
      <c r="O9895" t="s">
        <v>22</v>
      </c>
    </row>
    <row r="9896" spans="1:15">
      <c r="A9896" s="47">
        <v>45511</v>
      </c>
      <c r="B9896">
        <v>26</v>
      </c>
      <c r="C9896" s="49">
        <v>1799.37</v>
      </c>
      <c r="D9896" s="49">
        <v>63197.32</v>
      </c>
    </row>
    <row r="9897" spans="1:15">
      <c r="A9897" s="47">
        <v>45511</v>
      </c>
      <c r="B9897" t="s">
        <v>570</v>
      </c>
      <c r="C9897" t="s">
        <v>571</v>
      </c>
      <c r="D9897" t="s">
        <v>1074</v>
      </c>
    </row>
    <row r="9898" spans="1:15">
      <c r="A9898" s="47">
        <v>45511</v>
      </c>
      <c r="B9898" t="s">
        <v>1</v>
      </c>
      <c r="C9898" t="s">
        <v>36</v>
      </c>
      <c r="D9898" t="s">
        <v>3</v>
      </c>
      <c r="E9898" t="s">
        <v>4</v>
      </c>
      <c r="F9898" s="34" t="s">
        <v>5</v>
      </c>
      <c r="G9898" t="s">
        <v>6</v>
      </c>
      <c r="H9898" t="s">
        <v>7</v>
      </c>
      <c r="I9898" t="s">
        <v>8</v>
      </c>
      <c r="J9898" t="s">
        <v>10</v>
      </c>
      <c r="K9898" t="s">
        <v>9</v>
      </c>
      <c r="L9898" t="s">
        <v>11</v>
      </c>
    </row>
    <row r="9899" spans="1:15">
      <c r="A9899" s="47">
        <v>45511</v>
      </c>
      <c r="B9899" t="s">
        <v>1038</v>
      </c>
      <c r="C9899" t="s">
        <v>150</v>
      </c>
      <c r="D9899">
        <v>200483</v>
      </c>
      <c r="E9899">
        <v>2</v>
      </c>
      <c r="F9899" s="34">
        <v>1582270</v>
      </c>
      <c r="G9899" t="s">
        <v>151</v>
      </c>
      <c r="H9899" t="s">
        <v>152</v>
      </c>
      <c r="I9899" s="48">
        <v>1639019</v>
      </c>
      <c r="J9899">
        <v>75</v>
      </c>
      <c r="K9899">
        <v>182.77</v>
      </c>
      <c r="L9899" s="49">
        <v>9200.26</v>
      </c>
      <c r="M9899" t="s">
        <v>1070</v>
      </c>
      <c r="O9899" t="s">
        <v>22</v>
      </c>
    </row>
    <row r="9900" spans="1:15">
      <c r="A9900" s="47">
        <v>45511</v>
      </c>
      <c r="B9900" t="s">
        <v>1038</v>
      </c>
      <c r="C9900" t="s">
        <v>153</v>
      </c>
      <c r="D9900">
        <v>200483</v>
      </c>
      <c r="E9900">
        <v>2</v>
      </c>
      <c r="F9900" s="34">
        <v>1582279</v>
      </c>
      <c r="G9900" t="s">
        <v>90</v>
      </c>
      <c r="H9900" t="s">
        <v>152</v>
      </c>
      <c r="I9900" s="48">
        <v>1639020</v>
      </c>
      <c r="J9900">
        <v>93</v>
      </c>
      <c r="K9900">
        <v>233</v>
      </c>
      <c r="L9900" s="49">
        <v>11777.4</v>
      </c>
      <c r="M9900" t="s">
        <v>1070</v>
      </c>
      <c r="O9900" t="s">
        <v>22</v>
      </c>
    </row>
    <row r="9901" spans="1:15">
      <c r="A9901" s="47">
        <v>45511</v>
      </c>
      <c r="B9901" t="s">
        <v>1038</v>
      </c>
      <c r="C9901" t="s">
        <v>154</v>
      </c>
      <c r="D9901">
        <v>200483</v>
      </c>
      <c r="E9901">
        <v>2</v>
      </c>
      <c r="F9901" s="34">
        <v>1582280</v>
      </c>
      <c r="G9901" t="s">
        <v>155</v>
      </c>
      <c r="H9901" t="s">
        <v>152</v>
      </c>
      <c r="I9901" s="48">
        <v>1639021</v>
      </c>
      <c r="J9901">
        <v>1</v>
      </c>
      <c r="K9901">
        <v>1.73</v>
      </c>
      <c r="L9901">
        <v>146.66999999999999</v>
      </c>
      <c r="M9901" t="s">
        <v>711</v>
      </c>
      <c r="O9901" t="s">
        <v>22</v>
      </c>
    </row>
    <row r="9902" spans="1:15">
      <c r="A9902" s="47">
        <v>45511</v>
      </c>
      <c r="B9902" t="s">
        <v>1038</v>
      </c>
      <c r="C9902" t="s">
        <v>154</v>
      </c>
      <c r="D9902">
        <v>200483</v>
      </c>
      <c r="E9902">
        <v>2</v>
      </c>
      <c r="F9902" s="34">
        <v>1582281</v>
      </c>
      <c r="G9902" t="s">
        <v>155</v>
      </c>
      <c r="H9902" t="s">
        <v>152</v>
      </c>
      <c r="I9902" s="48">
        <v>1639021</v>
      </c>
      <c r="J9902">
        <v>10</v>
      </c>
      <c r="K9902">
        <v>14.75</v>
      </c>
      <c r="L9902">
        <v>705.28</v>
      </c>
      <c r="M9902" t="s">
        <v>731</v>
      </c>
      <c r="O9902" t="s">
        <v>22</v>
      </c>
    </row>
    <row r="9903" spans="1:15">
      <c r="A9903" s="47">
        <v>45511</v>
      </c>
      <c r="B9903" t="s">
        <v>1038</v>
      </c>
      <c r="C9903" t="s">
        <v>154</v>
      </c>
      <c r="D9903">
        <v>200483</v>
      </c>
      <c r="E9903">
        <v>2</v>
      </c>
      <c r="F9903" s="34">
        <v>1582282</v>
      </c>
      <c r="G9903" t="s">
        <v>155</v>
      </c>
      <c r="H9903" t="s">
        <v>152</v>
      </c>
      <c r="I9903" s="48">
        <v>1639021</v>
      </c>
      <c r="J9903">
        <v>2</v>
      </c>
      <c r="K9903">
        <v>5.04</v>
      </c>
      <c r="L9903">
        <v>232.98</v>
      </c>
      <c r="M9903" t="s">
        <v>731</v>
      </c>
      <c r="O9903" t="s">
        <v>22</v>
      </c>
    </row>
    <row r="9904" spans="1:15">
      <c r="A9904" s="47">
        <v>45511</v>
      </c>
      <c r="B9904" t="s">
        <v>1038</v>
      </c>
      <c r="C9904" t="s">
        <v>154</v>
      </c>
      <c r="D9904">
        <v>200483</v>
      </c>
      <c r="E9904">
        <v>2</v>
      </c>
      <c r="F9904" s="34">
        <v>1582283</v>
      </c>
      <c r="G9904" t="s">
        <v>155</v>
      </c>
      <c r="H9904" t="s">
        <v>152</v>
      </c>
      <c r="I9904" s="48">
        <v>1639021</v>
      </c>
      <c r="J9904">
        <v>25</v>
      </c>
      <c r="K9904">
        <v>72.48</v>
      </c>
      <c r="L9904" s="49">
        <v>3571.54</v>
      </c>
      <c r="M9904" t="s">
        <v>731</v>
      </c>
      <c r="O9904" t="s">
        <v>22</v>
      </c>
    </row>
    <row r="9905" spans="1:15">
      <c r="A9905" s="47">
        <v>45511</v>
      </c>
      <c r="B9905" t="s">
        <v>1038</v>
      </c>
      <c r="C9905" t="s">
        <v>156</v>
      </c>
      <c r="D9905">
        <v>200483</v>
      </c>
      <c r="E9905">
        <v>2</v>
      </c>
      <c r="F9905" s="34">
        <v>1582285</v>
      </c>
      <c r="G9905" t="s">
        <v>157</v>
      </c>
      <c r="H9905" t="s">
        <v>152</v>
      </c>
      <c r="I9905" s="48">
        <v>1639016</v>
      </c>
      <c r="J9905">
        <v>1</v>
      </c>
      <c r="K9905">
        <v>1.54</v>
      </c>
      <c r="L9905">
        <v>146.66999999999999</v>
      </c>
      <c r="M9905" t="s">
        <v>1070</v>
      </c>
      <c r="O9905" t="s">
        <v>22</v>
      </c>
    </row>
    <row r="9906" spans="1:15">
      <c r="A9906" s="47">
        <v>45511</v>
      </c>
      <c r="B9906" t="s">
        <v>1038</v>
      </c>
      <c r="C9906" t="s">
        <v>156</v>
      </c>
      <c r="D9906">
        <v>200483</v>
      </c>
      <c r="E9906">
        <v>2</v>
      </c>
      <c r="F9906" s="34">
        <v>1582286</v>
      </c>
      <c r="G9906" t="s">
        <v>157</v>
      </c>
      <c r="H9906" t="s">
        <v>152</v>
      </c>
      <c r="I9906" s="48">
        <v>1639016</v>
      </c>
      <c r="J9906">
        <v>8</v>
      </c>
      <c r="K9906">
        <v>12.15</v>
      </c>
      <c r="L9906">
        <v>578.17999999999995</v>
      </c>
      <c r="M9906" t="s">
        <v>1070</v>
      </c>
      <c r="O9906" t="s">
        <v>22</v>
      </c>
    </row>
    <row r="9907" spans="1:15">
      <c r="A9907" s="47">
        <v>45511</v>
      </c>
      <c r="B9907" t="s">
        <v>1038</v>
      </c>
      <c r="C9907" t="s">
        <v>156</v>
      </c>
      <c r="D9907">
        <v>200483</v>
      </c>
      <c r="E9907">
        <v>2</v>
      </c>
      <c r="F9907" s="34">
        <v>1582287</v>
      </c>
      <c r="G9907" t="s">
        <v>157</v>
      </c>
      <c r="H9907" t="s">
        <v>152</v>
      </c>
      <c r="I9907" s="48">
        <v>1639016</v>
      </c>
      <c r="J9907">
        <v>2</v>
      </c>
      <c r="K9907">
        <v>5.04</v>
      </c>
      <c r="L9907">
        <v>232.98</v>
      </c>
      <c r="M9907" t="s">
        <v>1070</v>
      </c>
      <c r="O9907" t="s">
        <v>22</v>
      </c>
    </row>
    <row r="9908" spans="1:15">
      <c r="A9908" s="47">
        <v>45511</v>
      </c>
      <c r="B9908" t="s">
        <v>1038</v>
      </c>
      <c r="C9908" t="s">
        <v>156</v>
      </c>
      <c r="D9908">
        <v>200483</v>
      </c>
      <c r="E9908">
        <v>2</v>
      </c>
      <c r="F9908" s="34">
        <v>1582288</v>
      </c>
      <c r="G9908" t="s">
        <v>157</v>
      </c>
      <c r="H9908" t="s">
        <v>152</v>
      </c>
      <c r="I9908" s="48">
        <v>1639016</v>
      </c>
      <c r="J9908">
        <v>27</v>
      </c>
      <c r="K9908">
        <v>78.56</v>
      </c>
      <c r="L9908" s="49">
        <v>3836.66</v>
      </c>
      <c r="M9908" t="s">
        <v>1070</v>
      </c>
      <c r="O9908" t="s">
        <v>22</v>
      </c>
    </row>
    <row r="9909" spans="1:15">
      <c r="A9909" s="47">
        <v>45511</v>
      </c>
      <c r="B9909" t="s">
        <v>1038</v>
      </c>
      <c r="C9909" t="s">
        <v>158</v>
      </c>
      <c r="D9909">
        <v>200483</v>
      </c>
      <c r="E9909">
        <v>2</v>
      </c>
      <c r="F9909" s="34">
        <v>1582361</v>
      </c>
      <c r="G9909" t="s">
        <v>90</v>
      </c>
      <c r="H9909" t="s">
        <v>152</v>
      </c>
      <c r="I9909" s="48">
        <v>1638957</v>
      </c>
      <c r="J9909">
        <v>57</v>
      </c>
      <c r="K9909">
        <v>148.13</v>
      </c>
      <c r="L9909" s="49">
        <v>7649.37</v>
      </c>
      <c r="M9909" t="s">
        <v>1070</v>
      </c>
      <c r="O9909" t="s">
        <v>22</v>
      </c>
    </row>
    <row r="9910" spans="1:15">
      <c r="A9910" s="47">
        <v>45511</v>
      </c>
      <c r="B9910" t="s">
        <v>1038</v>
      </c>
      <c r="C9910" t="s">
        <v>159</v>
      </c>
      <c r="D9910">
        <v>200483</v>
      </c>
      <c r="E9910">
        <v>2</v>
      </c>
      <c r="F9910" s="34">
        <v>1582372</v>
      </c>
      <c r="G9910" t="s">
        <v>45</v>
      </c>
      <c r="H9910" t="s">
        <v>160</v>
      </c>
      <c r="I9910" s="48">
        <v>1638958</v>
      </c>
      <c r="J9910">
        <v>1</v>
      </c>
      <c r="K9910">
        <v>0.89</v>
      </c>
      <c r="L9910">
        <v>133.33000000000001</v>
      </c>
      <c r="M9910" t="s">
        <v>1070</v>
      </c>
      <c r="O9910" t="s">
        <v>22</v>
      </c>
    </row>
    <row r="9911" spans="1:15">
      <c r="A9911" s="47">
        <v>45511</v>
      </c>
      <c r="B9911" t="s">
        <v>1038</v>
      </c>
      <c r="C9911" t="s">
        <v>159</v>
      </c>
      <c r="D9911">
        <v>200483</v>
      </c>
      <c r="E9911">
        <v>2</v>
      </c>
      <c r="F9911" s="34">
        <v>1582373</v>
      </c>
      <c r="G9911" t="s">
        <v>45</v>
      </c>
      <c r="H9911" t="s">
        <v>160</v>
      </c>
      <c r="I9911" s="48">
        <v>1638958</v>
      </c>
      <c r="J9911">
        <v>5</v>
      </c>
      <c r="K9911">
        <v>7.18</v>
      </c>
      <c r="L9911">
        <v>400.87</v>
      </c>
      <c r="M9911" t="s">
        <v>1070</v>
      </c>
      <c r="O9911" t="s">
        <v>22</v>
      </c>
    </row>
    <row r="9912" spans="1:15">
      <c r="A9912" s="47">
        <v>45511</v>
      </c>
      <c r="B9912" t="s">
        <v>1038</v>
      </c>
      <c r="C9912" t="s">
        <v>159</v>
      </c>
      <c r="D9912">
        <v>200483</v>
      </c>
      <c r="E9912">
        <v>2</v>
      </c>
      <c r="F9912" s="34">
        <v>1582374</v>
      </c>
      <c r="G9912" t="s">
        <v>45</v>
      </c>
      <c r="H9912" t="s">
        <v>160</v>
      </c>
      <c r="I9912" s="48">
        <v>1638958</v>
      </c>
      <c r="J9912">
        <v>2</v>
      </c>
      <c r="K9912">
        <v>5.04</v>
      </c>
      <c r="L9912">
        <v>232.98</v>
      </c>
      <c r="M9912" t="s">
        <v>1070</v>
      </c>
      <c r="O9912" t="s">
        <v>22</v>
      </c>
    </row>
    <row r="9913" spans="1:15">
      <c r="A9913" s="47">
        <v>45511</v>
      </c>
      <c r="B9913" t="s">
        <v>1038</v>
      </c>
      <c r="C9913" t="s">
        <v>159</v>
      </c>
      <c r="D9913">
        <v>200483</v>
      </c>
      <c r="E9913">
        <v>2</v>
      </c>
      <c r="F9913" s="34">
        <v>1582375</v>
      </c>
      <c r="G9913" t="s">
        <v>45</v>
      </c>
      <c r="H9913" t="s">
        <v>160</v>
      </c>
      <c r="I9913" s="48">
        <v>1638958</v>
      </c>
      <c r="J9913">
        <v>28</v>
      </c>
      <c r="K9913">
        <v>80.010000000000005</v>
      </c>
      <c r="L9913" s="49">
        <v>4035.82</v>
      </c>
      <c r="M9913" t="s">
        <v>1070</v>
      </c>
      <c r="O9913" t="s">
        <v>22</v>
      </c>
    </row>
    <row r="9914" spans="1:15">
      <c r="A9914" s="47">
        <v>45511</v>
      </c>
      <c r="B9914" t="s">
        <v>1038</v>
      </c>
      <c r="C9914" t="s">
        <v>161</v>
      </c>
      <c r="D9914">
        <v>200483</v>
      </c>
      <c r="E9914">
        <v>2</v>
      </c>
      <c r="F9914" s="34">
        <v>1582542</v>
      </c>
      <c r="G9914" t="s">
        <v>162</v>
      </c>
      <c r="H9914" t="s">
        <v>152</v>
      </c>
      <c r="I9914" s="48">
        <v>1638964</v>
      </c>
      <c r="J9914">
        <v>1</v>
      </c>
      <c r="K9914">
        <v>0.92</v>
      </c>
      <c r="L9914">
        <v>66.67</v>
      </c>
      <c r="M9914" t="s">
        <v>1070</v>
      </c>
      <c r="N9914" t="s">
        <v>711</v>
      </c>
      <c r="O9914" t="s">
        <v>22</v>
      </c>
    </row>
    <row r="9915" spans="1:15">
      <c r="A9915" s="47">
        <v>45511</v>
      </c>
      <c r="B9915" t="s">
        <v>1038</v>
      </c>
      <c r="C9915" t="s">
        <v>161</v>
      </c>
      <c r="D9915">
        <v>200483</v>
      </c>
      <c r="E9915">
        <v>2</v>
      </c>
      <c r="F9915" s="34">
        <v>1582543</v>
      </c>
      <c r="G9915" t="s">
        <v>162</v>
      </c>
      <c r="H9915" t="s">
        <v>152</v>
      </c>
      <c r="I9915" s="48">
        <v>1638964</v>
      </c>
      <c r="J9915">
        <v>3</v>
      </c>
      <c r="K9915">
        <v>4.47</v>
      </c>
      <c r="L9915">
        <v>190.65</v>
      </c>
      <c r="M9915" t="s">
        <v>1070</v>
      </c>
      <c r="O9915" t="s">
        <v>22</v>
      </c>
    </row>
    <row r="9916" spans="1:15">
      <c r="A9916" s="47">
        <v>45511</v>
      </c>
      <c r="B9916" t="s">
        <v>1038</v>
      </c>
      <c r="C9916" t="s">
        <v>161</v>
      </c>
      <c r="D9916">
        <v>200483</v>
      </c>
      <c r="E9916">
        <v>2</v>
      </c>
      <c r="F9916" s="34">
        <v>1582544</v>
      </c>
      <c r="G9916" t="s">
        <v>162</v>
      </c>
      <c r="H9916" t="s">
        <v>152</v>
      </c>
      <c r="I9916" s="48">
        <v>1638964</v>
      </c>
      <c r="J9916">
        <v>2</v>
      </c>
      <c r="K9916">
        <v>5.04</v>
      </c>
      <c r="L9916">
        <v>232.98</v>
      </c>
      <c r="M9916" t="s">
        <v>1070</v>
      </c>
      <c r="O9916" t="s">
        <v>22</v>
      </c>
    </row>
    <row r="9917" spans="1:15">
      <c r="A9917" s="47">
        <v>45511</v>
      </c>
      <c r="B9917" t="s">
        <v>1038</v>
      </c>
      <c r="C9917" t="s">
        <v>161</v>
      </c>
      <c r="D9917">
        <v>200483</v>
      </c>
      <c r="E9917">
        <v>2</v>
      </c>
      <c r="F9917" s="34">
        <v>1582545</v>
      </c>
      <c r="G9917" t="s">
        <v>162</v>
      </c>
      <c r="H9917" t="s">
        <v>152</v>
      </c>
      <c r="I9917" s="48">
        <v>1638964</v>
      </c>
      <c r="J9917">
        <v>19</v>
      </c>
      <c r="K9917">
        <v>55.05</v>
      </c>
      <c r="L9917" s="49">
        <v>2745.12</v>
      </c>
      <c r="M9917" t="s">
        <v>1070</v>
      </c>
      <c r="O9917" t="s">
        <v>22</v>
      </c>
    </row>
    <row r="9918" spans="1:15">
      <c r="A9918" s="47">
        <v>45511</v>
      </c>
      <c r="B9918" t="s">
        <v>1038</v>
      </c>
      <c r="C9918" t="s">
        <v>163</v>
      </c>
      <c r="D9918">
        <v>200483</v>
      </c>
      <c r="E9918">
        <v>2</v>
      </c>
      <c r="F9918" s="34">
        <v>1582603</v>
      </c>
      <c r="G9918" t="s">
        <v>164</v>
      </c>
      <c r="H9918" t="s">
        <v>152</v>
      </c>
      <c r="I9918" s="48">
        <v>1638965</v>
      </c>
      <c r="J9918">
        <v>1</v>
      </c>
      <c r="K9918">
        <v>0.89</v>
      </c>
      <c r="L9918">
        <v>133.33000000000001</v>
      </c>
      <c r="M9918" t="s">
        <v>1070</v>
      </c>
      <c r="O9918" t="s">
        <v>22</v>
      </c>
    </row>
    <row r="9919" spans="1:15">
      <c r="A9919" s="47">
        <v>45511</v>
      </c>
      <c r="B9919" t="s">
        <v>1038</v>
      </c>
      <c r="C9919" t="s">
        <v>163</v>
      </c>
      <c r="D9919">
        <v>200483</v>
      </c>
      <c r="E9919">
        <v>2</v>
      </c>
      <c r="F9919" s="34">
        <v>1582604</v>
      </c>
      <c r="G9919" t="s">
        <v>164</v>
      </c>
      <c r="H9919" t="s">
        <v>152</v>
      </c>
      <c r="I9919" s="48">
        <v>1638965</v>
      </c>
      <c r="J9919">
        <v>2</v>
      </c>
      <c r="K9919">
        <v>5.04</v>
      </c>
      <c r="L9919">
        <v>232.98</v>
      </c>
      <c r="M9919" t="s">
        <v>1070</v>
      </c>
      <c r="O9919" t="s">
        <v>22</v>
      </c>
    </row>
    <row r="9920" spans="1:15">
      <c r="A9920" s="47">
        <v>45511</v>
      </c>
      <c r="B9920" t="s">
        <v>1038</v>
      </c>
      <c r="C9920" t="s">
        <v>163</v>
      </c>
      <c r="D9920">
        <v>200483</v>
      </c>
      <c r="E9920">
        <v>2</v>
      </c>
      <c r="F9920" s="34">
        <v>1582605</v>
      </c>
      <c r="G9920" t="s">
        <v>164</v>
      </c>
      <c r="H9920" t="s">
        <v>152</v>
      </c>
      <c r="I9920" s="48">
        <v>1638965</v>
      </c>
      <c r="J9920">
        <v>18</v>
      </c>
      <c r="K9920">
        <v>52.74</v>
      </c>
      <c r="L9920" s="49">
        <v>2554.6</v>
      </c>
      <c r="M9920" t="s">
        <v>1070</v>
      </c>
      <c r="O9920" t="s">
        <v>22</v>
      </c>
    </row>
    <row r="9921" spans="1:15">
      <c r="A9921" s="47">
        <v>45511</v>
      </c>
      <c r="B9921" t="s">
        <v>1038</v>
      </c>
      <c r="C9921" t="s">
        <v>163</v>
      </c>
      <c r="D9921">
        <v>200483</v>
      </c>
      <c r="E9921">
        <v>2</v>
      </c>
      <c r="F9921" s="34">
        <v>1582606</v>
      </c>
      <c r="G9921" t="s">
        <v>164</v>
      </c>
      <c r="H9921" t="s">
        <v>152</v>
      </c>
      <c r="I9921" s="48">
        <v>1638965</v>
      </c>
      <c r="J9921">
        <v>4</v>
      </c>
      <c r="K9921">
        <v>5.74</v>
      </c>
      <c r="L9921">
        <v>337.32</v>
      </c>
      <c r="M9921" t="s">
        <v>1070</v>
      </c>
      <c r="O9921" t="s">
        <v>22</v>
      </c>
    </row>
    <row r="9922" spans="1:15">
      <c r="A9922" s="47">
        <v>45511</v>
      </c>
      <c r="B9922" t="s">
        <v>1019</v>
      </c>
      <c r="C9922" t="s">
        <v>154</v>
      </c>
      <c r="D9922">
        <v>200482</v>
      </c>
      <c r="E9922">
        <v>2</v>
      </c>
      <c r="F9922" s="34">
        <v>1583155</v>
      </c>
      <c r="G9922" t="s">
        <v>155</v>
      </c>
      <c r="H9922" t="s">
        <v>152</v>
      </c>
      <c r="I9922" s="48">
        <v>1639241</v>
      </c>
      <c r="J9922">
        <v>38</v>
      </c>
      <c r="K9922">
        <v>69.27</v>
      </c>
      <c r="L9922" s="49">
        <v>4730.34</v>
      </c>
      <c r="M9922" t="s">
        <v>1070</v>
      </c>
      <c r="O9922" t="s">
        <v>22</v>
      </c>
    </row>
    <row r="9923" spans="1:15">
      <c r="A9923" s="47">
        <v>45511</v>
      </c>
      <c r="B9923" t="s">
        <v>1019</v>
      </c>
      <c r="C9923" t="s">
        <v>156</v>
      </c>
      <c r="D9923">
        <v>200482</v>
      </c>
      <c r="E9923">
        <v>2</v>
      </c>
      <c r="F9923" s="34">
        <v>1583156</v>
      </c>
      <c r="G9923" t="s">
        <v>157</v>
      </c>
      <c r="H9923" t="s">
        <v>152</v>
      </c>
      <c r="I9923" s="48">
        <v>1639240</v>
      </c>
      <c r="J9923">
        <v>46</v>
      </c>
      <c r="K9923">
        <v>110.1</v>
      </c>
      <c r="L9923" s="49">
        <v>6212.15</v>
      </c>
      <c r="M9923" t="s">
        <v>1070</v>
      </c>
      <c r="O9923" t="s">
        <v>22</v>
      </c>
    </row>
    <row r="9924" spans="1:15">
      <c r="A9924" s="47">
        <v>45511</v>
      </c>
      <c r="B9924" t="s">
        <v>1019</v>
      </c>
      <c r="C9924" t="s">
        <v>158</v>
      </c>
      <c r="D9924">
        <v>200482</v>
      </c>
      <c r="E9924">
        <v>2</v>
      </c>
      <c r="F9924" s="34">
        <v>1583170</v>
      </c>
      <c r="G9924" t="s">
        <v>90</v>
      </c>
      <c r="H9924" t="s">
        <v>152</v>
      </c>
      <c r="I9924" s="48">
        <v>1639217</v>
      </c>
      <c r="J9924">
        <v>17</v>
      </c>
      <c r="K9924">
        <v>44.62</v>
      </c>
      <c r="L9924" s="49">
        <v>2578.73</v>
      </c>
      <c r="M9924" t="s">
        <v>1070</v>
      </c>
      <c r="O9924" t="s">
        <v>22</v>
      </c>
    </row>
    <row r="9925" spans="1:15">
      <c r="A9925" s="47">
        <v>45511</v>
      </c>
      <c r="B9925">
        <v>26</v>
      </c>
      <c r="C9925" s="49">
        <v>1202.2</v>
      </c>
      <c r="D9925" s="49">
        <v>62895.86</v>
      </c>
    </row>
    <row r="9926" spans="1:15">
      <c r="A9926" s="47">
        <v>45511</v>
      </c>
      <c r="B9926" t="s">
        <v>706</v>
      </c>
      <c r="C9926" t="s">
        <v>707</v>
      </c>
      <c r="D9926" t="s">
        <v>1075</v>
      </c>
    </row>
    <row r="9927" spans="1:15">
      <c r="A9927" s="47">
        <v>45511</v>
      </c>
      <c r="B9927" t="s">
        <v>1</v>
      </c>
      <c r="C9927" t="s">
        <v>36</v>
      </c>
      <c r="D9927" t="s">
        <v>3</v>
      </c>
      <c r="E9927" t="s">
        <v>4</v>
      </c>
      <c r="F9927" s="34" t="s">
        <v>5</v>
      </c>
      <c r="G9927" t="s">
        <v>6</v>
      </c>
      <c r="H9927" t="s">
        <v>7</v>
      </c>
      <c r="I9927" t="s">
        <v>8</v>
      </c>
      <c r="J9927" t="s">
        <v>10</v>
      </c>
      <c r="K9927" t="s">
        <v>9</v>
      </c>
      <c r="L9927" t="s">
        <v>11</v>
      </c>
    </row>
    <row r="9928" spans="1:15">
      <c r="A9928" s="47">
        <v>45511</v>
      </c>
      <c r="B9928" t="s">
        <v>1038</v>
      </c>
      <c r="C9928" t="s">
        <v>59</v>
      </c>
      <c r="D9928">
        <v>200483</v>
      </c>
      <c r="E9928">
        <v>2</v>
      </c>
      <c r="F9928" s="34">
        <v>1582241</v>
      </c>
      <c r="G9928" t="s">
        <v>60</v>
      </c>
      <c r="H9928" t="s">
        <v>61</v>
      </c>
      <c r="I9928" s="48">
        <v>1638974</v>
      </c>
      <c r="J9928">
        <v>7</v>
      </c>
      <c r="K9928">
        <v>10.67</v>
      </c>
      <c r="L9928">
        <v>514.64</v>
      </c>
      <c r="M9928" t="s">
        <v>1070</v>
      </c>
      <c r="O9928" t="s">
        <v>22</v>
      </c>
    </row>
    <row r="9929" spans="1:15">
      <c r="A9929" s="47">
        <v>45511</v>
      </c>
      <c r="B9929" t="s">
        <v>1038</v>
      </c>
      <c r="C9929" t="s">
        <v>59</v>
      </c>
      <c r="D9929">
        <v>200483</v>
      </c>
      <c r="E9929">
        <v>2</v>
      </c>
      <c r="F9929" s="34">
        <v>1582242</v>
      </c>
      <c r="G9929" t="s">
        <v>60</v>
      </c>
      <c r="H9929" t="s">
        <v>61</v>
      </c>
      <c r="I9929" s="48">
        <v>1638974</v>
      </c>
      <c r="J9929">
        <v>13</v>
      </c>
      <c r="K9929">
        <v>39.47</v>
      </c>
      <c r="L9929" s="49">
        <v>1794.89</v>
      </c>
      <c r="M9929" t="s">
        <v>1070</v>
      </c>
      <c r="O9929" t="s">
        <v>22</v>
      </c>
    </row>
    <row r="9930" spans="1:15">
      <c r="A9930" s="47">
        <v>45511</v>
      </c>
      <c r="B9930" t="s">
        <v>1038</v>
      </c>
      <c r="C9930" t="s">
        <v>134</v>
      </c>
      <c r="D9930">
        <v>200483</v>
      </c>
      <c r="E9930">
        <v>2</v>
      </c>
      <c r="F9930" s="34">
        <v>1582297</v>
      </c>
      <c r="G9930" t="s">
        <v>135</v>
      </c>
      <c r="H9930" t="s">
        <v>91</v>
      </c>
      <c r="I9930" s="48">
        <v>1638981</v>
      </c>
      <c r="J9930">
        <v>11</v>
      </c>
      <c r="K9930">
        <v>16.739999999999998</v>
      </c>
      <c r="L9930">
        <v>699.08</v>
      </c>
      <c r="M9930" t="s">
        <v>1070</v>
      </c>
      <c r="O9930" t="s">
        <v>22</v>
      </c>
    </row>
    <row r="9931" spans="1:15">
      <c r="A9931" s="47">
        <v>45511</v>
      </c>
      <c r="B9931" t="s">
        <v>1038</v>
      </c>
      <c r="C9931" t="s">
        <v>134</v>
      </c>
      <c r="D9931">
        <v>200483</v>
      </c>
      <c r="E9931">
        <v>2</v>
      </c>
      <c r="F9931" s="34">
        <v>1582298</v>
      </c>
      <c r="G9931" t="s">
        <v>135</v>
      </c>
      <c r="H9931" t="s">
        <v>91</v>
      </c>
      <c r="I9931" s="48">
        <v>1638981</v>
      </c>
      <c r="J9931">
        <v>14</v>
      </c>
      <c r="K9931">
        <v>42.64</v>
      </c>
      <c r="L9931" s="49">
        <v>1940.63</v>
      </c>
      <c r="M9931" t="s">
        <v>1070</v>
      </c>
      <c r="O9931" t="s">
        <v>22</v>
      </c>
    </row>
    <row r="9932" spans="1:15">
      <c r="A9932" s="47">
        <v>45511</v>
      </c>
      <c r="B9932" t="s">
        <v>1038</v>
      </c>
      <c r="C9932" t="s">
        <v>68</v>
      </c>
      <c r="D9932">
        <v>200483</v>
      </c>
      <c r="E9932">
        <v>2</v>
      </c>
      <c r="F9932" s="34">
        <v>1582328</v>
      </c>
      <c r="G9932" t="s">
        <v>69</v>
      </c>
      <c r="H9932" t="s">
        <v>70</v>
      </c>
      <c r="I9932" s="48">
        <v>1638944</v>
      </c>
      <c r="J9932">
        <v>3</v>
      </c>
      <c r="K9932">
        <v>4.5</v>
      </c>
      <c r="L9932">
        <v>190.65</v>
      </c>
      <c r="M9932" t="s">
        <v>1070</v>
      </c>
      <c r="O9932" t="s">
        <v>22</v>
      </c>
    </row>
    <row r="9933" spans="1:15">
      <c r="A9933" s="47">
        <v>45511</v>
      </c>
      <c r="B9933" t="s">
        <v>1038</v>
      </c>
      <c r="C9933" t="s">
        <v>68</v>
      </c>
      <c r="D9933">
        <v>200483</v>
      </c>
      <c r="E9933">
        <v>2</v>
      </c>
      <c r="F9933" s="34">
        <v>1582329</v>
      </c>
      <c r="G9933" t="s">
        <v>69</v>
      </c>
      <c r="H9933" t="s">
        <v>70</v>
      </c>
      <c r="I9933" s="48">
        <v>1638944</v>
      </c>
      <c r="J9933">
        <v>12</v>
      </c>
      <c r="K9933">
        <v>36.57</v>
      </c>
      <c r="L9933" s="49">
        <v>1635.98</v>
      </c>
      <c r="M9933" t="s">
        <v>1070</v>
      </c>
      <c r="O9933" t="s">
        <v>22</v>
      </c>
    </row>
    <row r="9934" spans="1:15">
      <c r="A9934" s="47">
        <v>45511</v>
      </c>
      <c r="B9934" t="s">
        <v>1038</v>
      </c>
      <c r="C9934" t="s">
        <v>71</v>
      </c>
      <c r="D9934">
        <v>200483</v>
      </c>
      <c r="E9934">
        <v>2</v>
      </c>
      <c r="F9934" s="34">
        <v>1582334</v>
      </c>
      <c r="G9934" t="s">
        <v>72</v>
      </c>
      <c r="H9934" t="s">
        <v>73</v>
      </c>
      <c r="I9934" s="48">
        <v>1638945</v>
      </c>
      <c r="J9934">
        <v>5</v>
      </c>
      <c r="K9934">
        <v>7.71</v>
      </c>
      <c r="L9934">
        <v>387.53</v>
      </c>
      <c r="M9934" t="s">
        <v>1070</v>
      </c>
      <c r="O9934" t="s">
        <v>22</v>
      </c>
    </row>
    <row r="9935" spans="1:15">
      <c r="A9935" s="47">
        <v>45511</v>
      </c>
      <c r="B9935" t="s">
        <v>1038</v>
      </c>
      <c r="C9935" t="s">
        <v>71</v>
      </c>
      <c r="D9935">
        <v>200483</v>
      </c>
      <c r="E9935">
        <v>2</v>
      </c>
      <c r="F9935" s="34">
        <v>1582335</v>
      </c>
      <c r="G9935" t="s">
        <v>72</v>
      </c>
      <c r="H9935" t="s">
        <v>73</v>
      </c>
      <c r="I9935" s="48">
        <v>1638945</v>
      </c>
      <c r="J9935">
        <v>8</v>
      </c>
      <c r="K9935">
        <v>24.49</v>
      </c>
      <c r="L9935" s="49">
        <v>1092.54</v>
      </c>
      <c r="M9935" t="s">
        <v>1070</v>
      </c>
      <c r="O9935" t="s">
        <v>22</v>
      </c>
    </row>
    <row r="9936" spans="1:15">
      <c r="A9936" s="47">
        <v>45511</v>
      </c>
      <c r="B9936" t="s">
        <v>1038</v>
      </c>
      <c r="C9936" t="s">
        <v>86</v>
      </c>
      <c r="D9936">
        <v>200483</v>
      </c>
      <c r="E9936">
        <v>2</v>
      </c>
      <c r="F9936" s="34">
        <v>1582340</v>
      </c>
      <c r="G9936" t="s">
        <v>87</v>
      </c>
      <c r="H9936" t="s">
        <v>88</v>
      </c>
      <c r="I9936" s="48">
        <v>1638984</v>
      </c>
      <c r="J9936">
        <v>11</v>
      </c>
      <c r="K9936">
        <v>16.64</v>
      </c>
      <c r="L9936">
        <v>699.06</v>
      </c>
      <c r="M9936" t="s">
        <v>1070</v>
      </c>
      <c r="O9936" t="s">
        <v>22</v>
      </c>
    </row>
    <row r="9937" spans="1:15">
      <c r="A9937" s="47">
        <v>45511</v>
      </c>
      <c r="B9937" t="s">
        <v>1038</v>
      </c>
      <c r="C9937" t="s">
        <v>86</v>
      </c>
      <c r="D9937">
        <v>200483</v>
      </c>
      <c r="E9937">
        <v>2</v>
      </c>
      <c r="F9937" s="34">
        <v>1582341</v>
      </c>
      <c r="G9937" t="s">
        <v>87</v>
      </c>
      <c r="H9937" t="s">
        <v>88</v>
      </c>
      <c r="I9937" s="48">
        <v>1638984</v>
      </c>
      <c r="J9937">
        <v>10</v>
      </c>
      <c r="K9937">
        <v>30.56</v>
      </c>
      <c r="L9937" s="49">
        <v>1357.66</v>
      </c>
      <c r="M9937" t="s">
        <v>1070</v>
      </c>
      <c r="O9937" t="s">
        <v>22</v>
      </c>
    </row>
    <row r="9938" spans="1:15">
      <c r="A9938" s="47">
        <v>45511</v>
      </c>
      <c r="B9938" t="s">
        <v>1038</v>
      </c>
      <c r="C9938" t="s">
        <v>89</v>
      </c>
      <c r="D9938">
        <v>200483</v>
      </c>
      <c r="E9938">
        <v>2</v>
      </c>
      <c r="F9938" s="34">
        <v>1582385</v>
      </c>
      <c r="G9938" t="s">
        <v>90</v>
      </c>
      <c r="H9938" t="s">
        <v>91</v>
      </c>
      <c r="I9938" s="48">
        <v>1638990</v>
      </c>
      <c r="J9938">
        <v>39</v>
      </c>
      <c r="K9938">
        <v>90.8</v>
      </c>
      <c r="L9938" s="49">
        <v>4121.8599999999997</v>
      </c>
      <c r="M9938" t="s">
        <v>1070</v>
      </c>
      <c r="O9938" t="s">
        <v>22</v>
      </c>
    </row>
    <row r="9939" spans="1:15">
      <c r="A9939" s="47">
        <v>45511</v>
      </c>
      <c r="B9939" t="s">
        <v>1038</v>
      </c>
      <c r="C9939" t="s">
        <v>94</v>
      </c>
      <c r="D9939">
        <v>200483</v>
      </c>
      <c r="E9939">
        <v>2</v>
      </c>
      <c r="F9939" s="34">
        <v>1582444</v>
      </c>
      <c r="G9939" t="s">
        <v>90</v>
      </c>
      <c r="H9939" t="s">
        <v>91</v>
      </c>
      <c r="I9939" s="48">
        <v>1638998</v>
      </c>
      <c r="J9939">
        <v>100</v>
      </c>
      <c r="K9939">
        <v>210.38</v>
      </c>
      <c r="L9939" s="49">
        <v>9734.57</v>
      </c>
      <c r="M9939" t="s">
        <v>1070</v>
      </c>
      <c r="O9939" t="s">
        <v>22</v>
      </c>
    </row>
    <row r="9940" spans="1:15">
      <c r="A9940" s="47">
        <v>45511</v>
      </c>
      <c r="B9940" t="s">
        <v>1038</v>
      </c>
      <c r="C9940" t="s">
        <v>95</v>
      </c>
      <c r="D9940">
        <v>200483</v>
      </c>
      <c r="E9940">
        <v>2</v>
      </c>
      <c r="F9940" s="34">
        <v>1582476</v>
      </c>
      <c r="G9940" t="s">
        <v>96</v>
      </c>
      <c r="H9940" t="s">
        <v>91</v>
      </c>
      <c r="I9940" s="48">
        <v>1639028</v>
      </c>
      <c r="J9940">
        <v>4</v>
      </c>
      <c r="K9940">
        <v>6.11</v>
      </c>
      <c r="L9940">
        <v>254.2</v>
      </c>
      <c r="M9940" t="s">
        <v>1070</v>
      </c>
      <c r="O9940" t="s">
        <v>22</v>
      </c>
    </row>
    <row r="9941" spans="1:15">
      <c r="A9941" s="47">
        <v>45511</v>
      </c>
      <c r="B9941" t="s">
        <v>1038</v>
      </c>
      <c r="C9941" t="s">
        <v>95</v>
      </c>
      <c r="D9941">
        <v>200483</v>
      </c>
      <c r="E9941">
        <v>2</v>
      </c>
      <c r="F9941" s="34">
        <v>1582477</v>
      </c>
      <c r="G9941" t="s">
        <v>96</v>
      </c>
      <c r="H9941" t="s">
        <v>91</v>
      </c>
      <c r="I9941" s="48">
        <v>1639028</v>
      </c>
      <c r="J9941">
        <v>7</v>
      </c>
      <c r="K9941">
        <v>21.45</v>
      </c>
      <c r="L9941">
        <v>959.98</v>
      </c>
      <c r="M9941" t="s">
        <v>1070</v>
      </c>
      <c r="O9941" t="s">
        <v>22</v>
      </c>
    </row>
    <row r="9942" spans="1:15">
      <c r="A9942" s="47">
        <v>45511</v>
      </c>
      <c r="B9942" t="s">
        <v>1038</v>
      </c>
      <c r="C9942" t="s">
        <v>140</v>
      </c>
      <c r="D9942">
        <v>200483</v>
      </c>
      <c r="E9942">
        <v>2</v>
      </c>
      <c r="F9942" s="34">
        <v>1582541</v>
      </c>
      <c r="G9942" t="s">
        <v>141</v>
      </c>
      <c r="H9942" t="s">
        <v>91</v>
      </c>
      <c r="I9942" s="48">
        <v>1639009</v>
      </c>
      <c r="J9942">
        <v>14</v>
      </c>
      <c r="K9942">
        <v>21.25</v>
      </c>
      <c r="L9942">
        <v>889.73</v>
      </c>
      <c r="M9942" t="s">
        <v>1070</v>
      </c>
      <c r="O9942" t="s">
        <v>22</v>
      </c>
    </row>
    <row r="9943" spans="1:15">
      <c r="A9943" s="47">
        <v>45511</v>
      </c>
      <c r="B9943" t="s">
        <v>1038</v>
      </c>
      <c r="C9943" t="s">
        <v>145</v>
      </c>
      <c r="D9943">
        <v>200483</v>
      </c>
      <c r="E9943">
        <v>2</v>
      </c>
      <c r="F9943" s="34">
        <v>1582578</v>
      </c>
      <c r="G9943" t="s">
        <v>146</v>
      </c>
      <c r="H9943" t="s">
        <v>91</v>
      </c>
      <c r="I9943" s="48">
        <v>1638994</v>
      </c>
      <c r="J9943">
        <v>7</v>
      </c>
      <c r="K9943">
        <v>10.3</v>
      </c>
      <c r="L9943">
        <v>481.31</v>
      </c>
      <c r="M9943" t="s">
        <v>1070</v>
      </c>
      <c r="O9943" t="s">
        <v>22</v>
      </c>
    </row>
    <row r="9944" spans="1:15">
      <c r="A9944" s="47">
        <v>45511</v>
      </c>
      <c r="B9944" t="s">
        <v>1019</v>
      </c>
      <c r="C9944" t="s">
        <v>89</v>
      </c>
      <c r="D9944">
        <v>200482</v>
      </c>
      <c r="E9944">
        <v>2</v>
      </c>
      <c r="F9944" s="34">
        <v>1583173</v>
      </c>
      <c r="G9944" t="s">
        <v>90</v>
      </c>
      <c r="H9944" t="s">
        <v>91</v>
      </c>
      <c r="I9944" s="48">
        <v>1639227</v>
      </c>
      <c r="J9944">
        <v>1</v>
      </c>
      <c r="K9944">
        <v>1.49</v>
      </c>
      <c r="L9944">
        <v>80.19</v>
      </c>
      <c r="M9944" t="s">
        <v>1070</v>
      </c>
      <c r="O9944" t="s">
        <v>22</v>
      </c>
    </row>
    <row r="9945" spans="1:15">
      <c r="A9945" s="47">
        <v>45511</v>
      </c>
      <c r="B9945" t="s">
        <v>1019</v>
      </c>
      <c r="C9945" t="s">
        <v>94</v>
      </c>
      <c r="D9945">
        <v>200482</v>
      </c>
      <c r="E9945">
        <v>2</v>
      </c>
      <c r="F9945" s="34">
        <v>1583189</v>
      </c>
      <c r="G9945" t="s">
        <v>90</v>
      </c>
      <c r="H9945" t="s">
        <v>91</v>
      </c>
      <c r="I9945" s="48">
        <v>1639233</v>
      </c>
      <c r="J9945">
        <v>1</v>
      </c>
      <c r="K9945">
        <v>4.4000000000000004</v>
      </c>
      <c r="L9945">
        <v>94.97</v>
      </c>
      <c r="M9945" t="s">
        <v>1070</v>
      </c>
      <c r="O9945" t="s">
        <v>22</v>
      </c>
    </row>
    <row r="9946" spans="1:15">
      <c r="A9946" s="47">
        <v>45511</v>
      </c>
      <c r="B9946" t="s">
        <v>1019</v>
      </c>
      <c r="C9946" t="s">
        <v>95</v>
      </c>
      <c r="D9946">
        <v>200482</v>
      </c>
      <c r="E9946">
        <v>2</v>
      </c>
      <c r="F9946" s="34">
        <v>1583196</v>
      </c>
      <c r="G9946" t="s">
        <v>96</v>
      </c>
      <c r="H9946" t="s">
        <v>91</v>
      </c>
      <c r="I9946" s="48">
        <v>1639248</v>
      </c>
      <c r="J9946">
        <v>18</v>
      </c>
      <c r="K9946">
        <v>50.5</v>
      </c>
      <c r="L9946" s="49">
        <v>3121.82</v>
      </c>
      <c r="M9946" t="s">
        <v>1070</v>
      </c>
      <c r="O9946" t="s">
        <v>22</v>
      </c>
    </row>
    <row r="9947" spans="1:15">
      <c r="A9947" s="47">
        <v>45511</v>
      </c>
      <c r="B9947" t="s">
        <v>1041</v>
      </c>
      <c r="C9947" t="s">
        <v>71</v>
      </c>
      <c r="D9947">
        <v>200288</v>
      </c>
      <c r="E9947">
        <v>2</v>
      </c>
      <c r="F9947" s="34">
        <v>2184864</v>
      </c>
      <c r="G9947" t="s">
        <v>72</v>
      </c>
      <c r="H9947" t="s">
        <v>73</v>
      </c>
      <c r="I9947" s="48">
        <v>1640335</v>
      </c>
      <c r="J9947">
        <v>14</v>
      </c>
      <c r="K9947">
        <v>145.88</v>
      </c>
      <c r="L9947" s="49">
        <v>3877.92</v>
      </c>
      <c r="M9947" t="s">
        <v>1070</v>
      </c>
      <c r="O9947" t="s">
        <v>22</v>
      </c>
    </row>
    <row r="9948" spans="1:15">
      <c r="A9948" s="47">
        <v>45511</v>
      </c>
      <c r="B9948" t="s">
        <v>1041</v>
      </c>
      <c r="C9948" t="s">
        <v>86</v>
      </c>
      <c r="D9948">
        <v>200301</v>
      </c>
      <c r="E9948">
        <v>2</v>
      </c>
      <c r="F9948" s="34">
        <v>2185545</v>
      </c>
      <c r="G9948" t="s">
        <v>87</v>
      </c>
      <c r="H9948" t="s">
        <v>88</v>
      </c>
      <c r="I9948" s="48">
        <v>1640828</v>
      </c>
      <c r="J9948">
        <v>21</v>
      </c>
      <c r="K9948">
        <v>218.82</v>
      </c>
      <c r="L9948" s="49">
        <v>5960.88</v>
      </c>
      <c r="M9948" t="s">
        <v>1070</v>
      </c>
      <c r="O9948" t="s">
        <v>22</v>
      </c>
    </row>
    <row r="9949" spans="1:15">
      <c r="A9949" s="47">
        <v>45511</v>
      </c>
      <c r="B9949">
        <v>21</v>
      </c>
      <c r="C9949" s="49">
        <v>1011.37</v>
      </c>
      <c r="D9949" s="49">
        <v>39890.089999999997</v>
      </c>
    </row>
    <row r="9950" spans="1:15">
      <c r="A9950" s="47">
        <v>45511</v>
      </c>
      <c r="B9950" t="s">
        <v>343</v>
      </c>
      <c r="C9950" t="s">
        <v>344</v>
      </c>
      <c r="D9950" t="s">
        <v>1076</v>
      </c>
    </row>
    <row r="9951" spans="1:15">
      <c r="A9951" s="47">
        <v>45511</v>
      </c>
      <c r="B9951" t="s">
        <v>1</v>
      </c>
      <c r="C9951" t="s">
        <v>36</v>
      </c>
      <c r="D9951" t="s">
        <v>3</v>
      </c>
      <c r="E9951" t="s">
        <v>4</v>
      </c>
      <c r="F9951" s="34" t="s">
        <v>5</v>
      </c>
      <c r="G9951" t="s">
        <v>6</v>
      </c>
      <c r="H9951" t="s">
        <v>7</v>
      </c>
      <c r="I9951" t="s">
        <v>8</v>
      </c>
      <c r="J9951" t="s">
        <v>10</v>
      </c>
      <c r="K9951" t="s">
        <v>9</v>
      </c>
      <c r="L9951" t="s">
        <v>11</v>
      </c>
    </row>
    <row r="9952" spans="1:15">
      <c r="A9952" s="47">
        <v>45511</v>
      </c>
      <c r="B9952" t="s">
        <v>1038</v>
      </c>
      <c r="C9952" t="s">
        <v>100</v>
      </c>
      <c r="D9952">
        <v>200483</v>
      </c>
      <c r="E9952">
        <v>2</v>
      </c>
      <c r="F9952" s="34">
        <v>1582216</v>
      </c>
      <c r="G9952" t="s">
        <v>101</v>
      </c>
      <c r="H9952" t="s">
        <v>102</v>
      </c>
      <c r="I9952" s="48">
        <v>1638972</v>
      </c>
      <c r="J9952">
        <v>9</v>
      </c>
      <c r="K9952">
        <v>27.53</v>
      </c>
      <c r="L9952" s="49">
        <v>1225.0999999999999</v>
      </c>
      <c r="M9952" t="s">
        <v>1070</v>
      </c>
      <c r="O9952" t="s">
        <v>22</v>
      </c>
    </row>
    <row r="9953" spans="1:15">
      <c r="A9953" s="47">
        <v>45511</v>
      </c>
      <c r="B9953" t="s">
        <v>1038</v>
      </c>
      <c r="C9953" t="s">
        <v>106</v>
      </c>
      <c r="D9953">
        <v>200483</v>
      </c>
      <c r="E9953">
        <v>2</v>
      </c>
      <c r="F9953" s="34">
        <v>1582323</v>
      </c>
      <c r="G9953" t="s">
        <v>90</v>
      </c>
      <c r="H9953" t="s">
        <v>91</v>
      </c>
      <c r="I9953" s="48">
        <v>1638983</v>
      </c>
      <c r="J9953">
        <v>97</v>
      </c>
      <c r="K9953">
        <v>208.85</v>
      </c>
      <c r="L9953" s="49">
        <v>9276.4699999999993</v>
      </c>
      <c r="M9953" t="s">
        <v>1070</v>
      </c>
      <c r="O9953" t="s">
        <v>22</v>
      </c>
    </row>
    <row r="9954" spans="1:15">
      <c r="A9954" s="47">
        <v>45511</v>
      </c>
      <c r="B9954" t="s">
        <v>1038</v>
      </c>
      <c r="C9954" t="s">
        <v>107</v>
      </c>
      <c r="D9954">
        <v>200483</v>
      </c>
      <c r="E9954">
        <v>2</v>
      </c>
      <c r="F9954" s="34">
        <v>1582354</v>
      </c>
      <c r="G9954" t="s">
        <v>108</v>
      </c>
      <c r="H9954" t="s">
        <v>91</v>
      </c>
      <c r="I9954" s="48">
        <v>1638987</v>
      </c>
      <c r="J9954">
        <v>8</v>
      </c>
      <c r="K9954">
        <v>24.49</v>
      </c>
      <c r="L9954" s="49">
        <v>1092.54</v>
      </c>
      <c r="M9954" t="s">
        <v>1070</v>
      </c>
      <c r="O9954" t="s">
        <v>22</v>
      </c>
    </row>
    <row r="9955" spans="1:15">
      <c r="A9955" s="47">
        <v>45511</v>
      </c>
      <c r="B9955" t="s">
        <v>1038</v>
      </c>
      <c r="C9955" t="s">
        <v>124</v>
      </c>
      <c r="D9955">
        <v>200483</v>
      </c>
      <c r="E9955">
        <v>2</v>
      </c>
      <c r="F9955" s="34">
        <v>1582450</v>
      </c>
      <c r="G9955" t="s">
        <v>90</v>
      </c>
      <c r="H9955" t="s">
        <v>91</v>
      </c>
      <c r="I9955" s="48">
        <v>1639004</v>
      </c>
      <c r="J9955">
        <v>42</v>
      </c>
      <c r="K9955">
        <v>101.51</v>
      </c>
      <c r="L9955" s="49">
        <v>4614.9399999999996</v>
      </c>
      <c r="M9955" t="s">
        <v>1070</v>
      </c>
      <c r="O9955" t="s">
        <v>22</v>
      </c>
    </row>
    <row r="9956" spans="1:15">
      <c r="A9956" s="47">
        <v>45511</v>
      </c>
      <c r="B9956" t="s">
        <v>1038</v>
      </c>
      <c r="C9956" t="s">
        <v>109</v>
      </c>
      <c r="D9956">
        <v>200483</v>
      </c>
      <c r="E9956">
        <v>2</v>
      </c>
      <c r="F9956" s="34">
        <v>1582463</v>
      </c>
      <c r="G9956" t="s">
        <v>110</v>
      </c>
      <c r="H9956" t="s">
        <v>91</v>
      </c>
      <c r="I9956" s="48">
        <v>1639006</v>
      </c>
      <c r="J9956">
        <v>3</v>
      </c>
      <c r="K9956">
        <v>4.55</v>
      </c>
      <c r="L9956">
        <v>190.65</v>
      </c>
      <c r="M9956" t="s">
        <v>1070</v>
      </c>
      <c r="O9956" t="s">
        <v>22</v>
      </c>
    </row>
    <row r="9957" spans="1:15">
      <c r="A9957" s="47">
        <v>45511</v>
      </c>
      <c r="B9957" t="s">
        <v>1038</v>
      </c>
      <c r="C9957" t="s">
        <v>109</v>
      </c>
      <c r="D9957">
        <v>200483</v>
      </c>
      <c r="E9957">
        <v>2</v>
      </c>
      <c r="F9957" s="34">
        <v>1582464</v>
      </c>
      <c r="G9957" t="s">
        <v>110</v>
      </c>
      <c r="H9957" t="s">
        <v>91</v>
      </c>
      <c r="I9957" s="48">
        <v>1639006</v>
      </c>
      <c r="J9957">
        <v>9</v>
      </c>
      <c r="K9957">
        <v>27.53</v>
      </c>
      <c r="L9957" s="49">
        <v>1225.0999999999999</v>
      </c>
      <c r="M9957" t="s">
        <v>1070</v>
      </c>
      <c r="O9957" t="s">
        <v>22</v>
      </c>
    </row>
    <row r="9958" spans="1:15">
      <c r="A9958" s="47">
        <v>45511</v>
      </c>
      <c r="B9958" t="s">
        <v>1019</v>
      </c>
      <c r="C9958" t="s">
        <v>106</v>
      </c>
      <c r="D9958">
        <v>200482</v>
      </c>
      <c r="E9958">
        <v>2</v>
      </c>
      <c r="F9958" s="34">
        <v>1583167</v>
      </c>
      <c r="G9958" t="s">
        <v>90</v>
      </c>
      <c r="H9958" t="s">
        <v>91</v>
      </c>
      <c r="I9958" s="48">
        <v>1639226</v>
      </c>
      <c r="J9958">
        <v>165</v>
      </c>
      <c r="K9958">
        <v>349.07</v>
      </c>
      <c r="L9958" s="49">
        <v>21614.67</v>
      </c>
      <c r="M9958" t="s">
        <v>1070</v>
      </c>
      <c r="O9958" t="s">
        <v>22</v>
      </c>
    </row>
    <row r="9959" spans="1:15">
      <c r="A9959" s="47">
        <v>45511</v>
      </c>
      <c r="B9959">
        <v>7</v>
      </c>
      <c r="C9959">
        <v>743.53</v>
      </c>
      <c r="D9959" s="49">
        <v>39239.47</v>
      </c>
    </row>
    <row r="9960" spans="1:15">
      <c r="A9960" s="47">
        <v>45511</v>
      </c>
      <c r="B9960" t="s">
        <v>417</v>
      </c>
      <c r="C9960" t="s">
        <v>418</v>
      </c>
      <c r="D9960" t="s">
        <v>1077</v>
      </c>
    </row>
    <row r="9961" spans="1:15">
      <c r="A9961" s="47">
        <v>45511</v>
      </c>
      <c r="B9961" t="s">
        <v>1</v>
      </c>
      <c r="C9961" t="s">
        <v>36</v>
      </c>
      <c r="D9961" t="s">
        <v>3</v>
      </c>
      <c r="E9961" t="s">
        <v>4</v>
      </c>
      <c r="F9961" s="34" t="s">
        <v>5</v>
      </c>
      <c r="G9961" t="s">
        <v>6</v>
      </c>
      <c r="H9961" t="s">
        <v>7</v>
      </c>
      <c r="I9961" t="s">
        <v>8</v>
      </c>
      <c r="J9961" t="s">
        <v>10</v>
      </c>
      <c r="K9961" t="s">
        <v>9</v>
      </c>
      <c r="L9961" t="s">
        <v>11</v>
      </c>
    </row>
    <row r="9962" spans="1:15">
      <c r="A9962" s="47">
        <v>45511</v>
      </c>
      <c r="B9962" t="s">
        <v>1038</v>
      </c>
      <c r="C9962" t="s">
        <v>120</v>
      </c>
      <c r="D9962">
        <v>200483</v>
      </c>
      <c r="E9962">
        <v>2</v>
      </c>
      <c r="F9962" s="34">
        <v>1582187</v>
      </c>
      <c r="G9962" t="s">
        <v>121</v>
      </c>
      <c r="H9962" t="s">
        <v>91</v>
      </c>
      <c r="I9962" s="48">
        <v>1639027</v>
      </c>
      <c r="J9962">
        <v>12</v>
      </c>
      <c r="K9962">
        <v>36.64</v>
      </c>
      <c r="L9962" s="49">
        <v>1662.33</v>
      </c>
      <c r="M9962" t="s">
        <v>1070</v>
      </c>
      <c r="O9962" t="s">
        <v>22</v>
      </c>
    </row>
    <row r="9963" spans="1:15">
      <c r="A9963" s="47">
        <v>45511</v>
      </c>
      <c r="B9963" t="s">
        <v>1038</v>
      </c>
      <c r="C9963" t="s">
        <v>120</v>
      </c>
      <c r="D9963">
        <v>200483</v>
      </c>
      <c r="E9963">
        <v>2</v>
      </c>
      <c r="F9963" s="34">
        <v>1582188</v>
      </c>
      <c r="G9963" t="s">
        <v>121</v>
      </c>
      <c r="H9963" t="s">
        <v>91</v>
      </c>
      <c r="I9963" s="48">
        <v>1639027</v>
      </c>
      <c r="J9963">
        <v>2</v>
      </c>
      <c r="K9963">
        <v>3.11</v>
      </c>
      <c r="L9963">
        <v>127.11</v>
      </c>
      <c r="M9963" t="s">
        <v>1070</v>
      </c>
      <c r="O9963" t="s">
        <v>22</v>
      </c>
    </row>
    <row r="9964" spans="1:15">
      <c r="A9964" s="47">
        <v>45511</v>
      </c>
      <c r="B9964" t="s">
        <v>1038</v>
      </c>
      <c r="C9964" t="s">
        <v>136</v>
      </c>
      <c r="D9964">
        <v>200483</v>
      </c>
      <c r="E9964">
        <v>2</v>
      </c>
      <c r="F9964" s="34">
        <v>1582339</v>
      </c>
      <c r="G9964" t="s">
        <v>90</v>
      </c>
      <c r="H9964" t="s">
        <v>91</v>
      </c>
      <c r="I9964" s="48">
        <v>1638946</v>
      </c>
      <c r="J9964">
        <v>27</v>
      </c>
      <c r="K9964">
        <v>65.540000000000006</v>
      </c>
      <c r="L9964" s="49">
        <v>2974.62</v>
      </c>
      <c r="M9964" t="s">
        <v>1070</v>
      </c>
      <c r="O9964" t="s">
        <v>22</v>
      </c>
    </row>
    <row r="9965" spans="1:15">
      <c r="A9965" s="47">
        <v>45511</v>
      </c>
      <c r="B9965" t="s">
        <v>1038</v>
      </c>
      <c r="C9965" t="s">
        <v>137</v>
      </c>
      <c r="D9965">
        <v>200483</v>
      </c>
      <c r="E9965">
        <v>2</v>
      </c>
      <c r="F9965" s="34">
        <v>1582349</v>
      </c>
      <c r="G9965" t="s">
        <v>90</v>
      </c>
      <c r="H9965" t="s">
        <v>91</v>
      </c>
      <c r="I9965" s="48">
        <v>1638985</v>
      </c>
      <c r="J9965">
        <v>60</v>
      </c>
      <c r="K9965">
        <v>131.87</v>
      </c>
      <c r="L9965" s="49">
        <v>5910.08</v>
      </c>
      <c r="M9965" t="s">
        <v>1070</v>
      </c>
      <c r="O9965" t="s">
        <v>22</v>
      </c>
    </row>
    <row r="9966" spans="1:15">
      <c r="A9966" s="47">
        <v>45511</v>
      </c>
      <c r="B9966" t="s">
        <v>1038</v>
      </c>
      <c r="C9966" t="s">
        <v>138</v>
      </c>
      <c r="D9966">
        <v>200483</v>
      </c>
      <c r="E9966">
        <v>2</v>
      </c>
      <c r="F9966" s="34">
        <v>1582388</v>
      </c>
      <c r="G9966" t="s">
        <v>139</v>
      </c>
      <c r="H9966" t="s">
        <v>91</v>
      </c>
      <c r="I9966" s="48">
        <v>1638919</v>
      </c>
      <c r="J9966">
        <v>13</v>
      </c>
      <c r="K9966">
        <v>19.77</v>
      </c>
      <c r="L9966">
        <v>826.18</v>
      </c>
      <c r="M9966" t="s">
        <v>1070</v>
      </c>
      <c r="O9966" t="s">
        <v>22</v>
      </c>
    </row>
    <row r="9967" spans="1:15">
      <c r="A9967" s="47">
        <v>45511</v>
      </c>
      <c r="B9967" t="s">
        <v>1038</v>
      </c>
      <c r="C9967" t="s">
        <v>138</v>
      </c>
      <c r="D9967">
        <v>200483</v>
      </c>
      <c r="E9967">
        <v>2</v>
      </c>
      <c r="F9967" s="34">
        <v>1582389</v>
      </c>
      <c r="G9967" t="s">
        <v>139</v>
      </c>
      <c r="H9967" t="s">
        <v>91</v>
      </c>
      <c r="I9967" s="48">
        <v>1638919</v>
      </c>
      <c r="J9967">
        <v>17</v>
      </c>
      <c r="K9967">
        <v>51.62</v>
      </c>
      <c r="L9967" s="49">
        <v>2325.16</v>
      </c>
      <c r="M9967" t="s">
        <v>1070</v>
      </c>
      <c r="O9967" t="s">
        <v>22</v>
      </c>
    </row>
    <row r="9968" spans="1:15">
      <c r="A9968" s="47">
        <v>45511</v>
      </c>
      <c r="B9968" t="s">
        <v>1038</v>
      </c>
      <c r="C9968" t="s">
        <v>122</v>
      </c>
      <c r="D9968">
        <v>200483</v>
      </c>
      <c r="E9968">
        <v>2</v>
      </c>
      <c r="F9968" s="34">
        <v>1582403</v>
      </c>
      <c r="G9968" t="s">
        <v>123</v>
      </c>
      <c r="H9968" t="s">
        <v>91</v>
      </c>
      <c r="I9968" s="48">
        <v>1639000</v>
      </c>
      <c r="J9968">
        <v>6</v>
      </c>
      <c r="K9968">
        <v>9.17</v>
      </c>
      <c r="L9968">
        <v>381.3</v>
      </c>
      <c r="M9968" t="s">
        <v>1070</v>
      </c>
      <c r="O9968" t="s">
        <v>22</v>
      </c>
    </row>
    <row r="9969" spans="1:15">
      <c r="A9969" s="47">
        <v>45511</v>
      </c>
      <c r="B9969" t="s">
        <v>1038</v>
      </c>
      <c r="C9969" t="s">
        <v>122</v>
      </c>
      <c r="D9969">
        <v>200483</v>
      </c>
      <c r="E9969">
        <v>2</v>
      </c>
      <c r="F9969" s="34">
        <v>1582404</v>
      </c>
      <c r="G9969" t="s">
        <v>123</v>
      </c>
      <c r="H9969" t="s">
        <v>91</v>
      </c>
      <c r="I9969" s="48">
        <v>1639000</v>
      </c>
      <c r="J9969">
        <v>9</v>
      </c>
      <c r="K9969">
        <v>27.46</v>
      </c>
      <c r="L9969" s="49">
        <v>1238.29</v>
      </c>
      <c r="M9969" t="s">
        <v>1070</v>
      </c>
      <c r="O9969" t="s">
        <v>22</v>
      </c>
    </row>
    <row r="9970" spans="1:15">
      <c r="A9970" s="47">
        <v>45511</v>
      </c>
      <c r="B9970" t="s">
        <v>1038</v>
      </c>
      <c r="C9970" t="s">
        <v>125</v>
      </c>
      <c r="D9970">
        <v>200483</v>
      </c>
      <c r="E9970">
        <v>2</v>
      </c>
      <c r="F9970" s="34">
        <v>1582500</v>
      </c>
      <c r="G9970" t="s">
        <v>126</v>
      </c>
      <c r="H9970" t="s">
        <v>91</v>
      </c>
      <c r="I9970" s="48">
        <v>1639012</v>
      </c>
      <c r="J9970">
        <v>8</v>
      </c>
      <c r="K9970">
        <v>24.49</v>
      </c>
      <c r="L9970" s="49">
        <v>1092.54</v>
      </c>
      <c r="M9970" t="s">
        <v>1070</v>
      </c>
      <c r="O9970" t="s">
        <v>22</v>
      </c>
    </row>
    <row r="9971" spans="1:15">
      <c r="A9971" s="47">
        <v>45511</v>
      </c>
      <c r="B9971" t="s">
        <v>1038</v>
      </c>
      <c r="C9971" t="s">
        <v>125</v>
      </c>
      <c r="D9971">
        <v>200483</v>
      </c>
      <c r="E9971">
        <v>2</v>
      </c>
      <c r="F9971" s="34">
        <v>1582501</v>
      </c>
      <c r="G9971" t="s">
        <v>126</v>
      </c>
      <c r="H9971" t="s">
        <v>91</v>
      </c>
      <c r="I9971" s="48">
        <v>1639012</v>
      </c>
      <c r="J9971">
        <v>3</v>
      </c>
      <c r="K9971">
        <v>4.25</v>
      </c>
      <c r="L9971">
        <v>273.77</v>
      </c>
      <c r="M9971" t="s">
        <v>1070</v>
      </c>
      <c r="O9971" t="s">
        <v>22</v>
      </c>
    </row>
    <row r="9972" spans="1:15">
      <c r="A9972" s="47">
        <v>45511</v>
      </c>
      <c r="B9972" t="s">
        <v>1038</v>
      </c>
      <c r="C9972" t="s">
        <v>127</v>
      </c>
      <c r="D9972">
        <v>200483</v>
      </c>
      <c r="E9972">
        <v>2</v>
      </c>
      <c r="F9972" s="34">
        <v>1582564</v>
      </c>
      <c r="G9972" t="s">
        <v>128</v>
      </c>
      <c r="H9972" t="s">
        <v>91</v>
      </c>
      <c r="I9972" s="48">
        <v>1638993</v>
      </c>
      <c r="J9972">
        <v>7</v>
      </c>
      <c r="K9972">
        <v>21.45</v>
      </c>
      <c r="L9972">
        <v>959.98</v>
      </c>
      <c r="M9972" t="s">
        <v>1070</v>
      </c>
      <c r="O9972" t="s">
        <v>22</v>
      </c>
    </row>
    <row r="9973" spans="1:15">
      <c r="A9973" s="47">
        <v>45511</v>
      </c>
      <c r="B9973" t="s">
        <v>1038</v>
      </c>
      <c r="C9973" t="s">
        <v>127</v>
      </c>
      <c r="D9973">
        <v>200483</v>
      </c>
      <c r="E9973">
        <v>2</v>
      </c>
      <c r="F9973" s="34">
        <v>1582565</v>
      </c>
      <c r="G9973" t="s">
        <v>128</v>
      </c>
      <c r="H9973" t="s">
        <v>91</v>
      </c>
      <c r="I9973" s="48">
        <v>1638993</v>
      </c>
      <c r="J9973">
        <v>3</v>
      </c>
      <c r="K9973">
        <v>4.25</v>
      </c>
      <c r="L9973">
        <v>273.77</v>
      </c>
      <c r="M9973" t="s">
        <v>1070</v>
      </c>
      <c r="O9973" t="s">
        <v>22</v>
      </c>
    </row>
    <row r="9974" spans="1:15">
      <c r="A9974" s="47">
        <v>45511</v>
      </c>
      <c r="B9974" t="s">
        <v>1038</v>
      </c>
      <c r="C9974" t="s">
        <v>143</v>
      </c>
      <c r="D9974">
        <v>200483</v>
      </c>
      <c r="E9974">
        <v>2</v>
      </c>
      <c r="F9974" s="34">
        <v>1582568</v>
      </c>
      <c r="G9974" t="s">
        <v>144</v>
      </c>
      <c r="H9974" t="s">
        <v>91</v>
      </c>
      <c r="I9974" s="48">
        <v>1638917</v>
      </c>
      <c r="J9974">
        <v>8</v>
      </c>
      <c r="K9974">
        <v>11.88</v>
      </c>
      <c r="L9974">
        <v>611.52</v>
      </c>
      <c r="M9974" t="s">
        <v>1070</v>
      </c>
      <c r="O9974" t="s">
        <v>22</v>
      </c>
    </row>
    <row r="9975" spans="1:15">
      <c r="A9975" s="47">
        <v>45511</v>
      </c>
      <c r="B9975" t="s">
        <v>1038</v>
      </c>
      <c r="C9975" t="s">
        <v>143</v>
      </c>
      <c r="D9975">
        <v>200483</v>
      </c>
      <c r="E9975">
        <v>2</v>
      </c>
      <c r="F9975" s="34">
        <v>1582569</v>
      </c>
      <c r="G9975" t="s">
        <v>144</v>
      </c>
      <c r="H9975" t="s">
        <v>91</v>
      </c>
      <c r="I9975" s="48">
        <v>1638917</v>
      </c>
      <c r="J9975">
        <v>19</v>
      </c>
      <c r="K9975">
        <v>57.82</v>
      </c>
      <c r="L9975" s="49">
        <v>2603.46</v>
      </c>
      <c r="M9975" t="s">
        <v>1070</v>
      </c>
      <c r="O9975" t="s">
        <v>22</v>
      </c>
    </row>
    <row r="9976" spans="1:15">
      <c r="A9976" s="47">
        <v>45511</v>
      </c>
      <c r="B9976" t="s">
        <v>1038</v>
      </c>
      <c r="C9976" t="s">
        <v>129</v>
      </c>
      <c r="D9976">
        <v>200483</v>
      </c>
      <c r="E9976">
        <v>2</v>
      </c>
      <c r="F9976" s="34">
        <v>1582607</v>
      </c>
      <c r="G9976" t="s">
        <v>130</v>
      </c>
      <c r="H9976" t="s">
        <v>91</v>
      </c>
      <c r="I9976" s="48">
        <v>1638997</v>
      </c>
      <c r="J9976">
        <v>8</v>
      </c>
      <c r="K9976">
        <v>24.36</v>
      </c>
      <c r="L9976" s="49">
        <v>1083.29</v>
      </c>
      <c r="M9976" t="s">
        <v>1070</v>
      </c>
      <c r="O9976" t="s">
        <v>22</v>
      </c>
    </row>
    <row r="9977" spans="1:15">
      <c r="A9977" s="47">
        <v>45511</v>
      </c>
      <c r="B9977" t="s">
        <v>1038</v>
      </c>
      <c r="C9977" t="s">
        <v>129</v>
      </c>
      <c r="D9977">
        <v>200483</v>
      </c>
      <c r="E9977">
        <v>2</v>
      </c>
      <c r="F9977" s="34">
        <v>1582608</v>
      </c>
      <c r="G9977" t="s">
        <v>130</v>
      </c>
      <c r="H9977" t="s">
        <v>91</v>
      </c>
      <c r="I9977" s="48">
        <v>1638997</v>
      </c>
      <c r="J9977">
        <v>2</v>
      </c>
      <c r="K9977">
        <v>2.69</v>
      </c>
      <c r="L9977">
        <v>210.22</v>
      </c>
      <c r="M9977" t="s">
        <v>1070</v>
      </c>
      <c r="O9977" t="s">
        <v>22</v>
      </c>
    </row>
    <row r="9978" spans="1:15">
      <c r="A9978" s="47">
        <v>45511</v>
      </c>
      <c r="B9978" t="s">
        <v>1038</v>
      </c>
      <c r="C9978" t="s">
        <v>117</v>
      </c>
      <c r="D9978">
        <v>200483</v>
      </c>
      <c r="E9978">
        <v>2</v>
      </c>
      <c r="F9978" s="34">
        <v>1582683</v>
      </c>
      <c r="G9978" t="s">
        <v>118</v>
      </c>
      <c r="H9978" t="s">
        <v>91</v>
      </c>
      <c r="I9978" s="48">
        <v>1639026</v>
      </c>
      <c r="J9978">
        <v>10</v>
      </c>
      <c r="K9978">
        <v>30.5</v>
      </c>
      <c r="L9978" s="49">
        <v>1370.85</v>
      </c>
      <c r="M9978" t="s">
        <v>1070</v>
      </c>
      <c r="O9978" t="s">
        <v>22</v>
      </c>
    </row>
    <row r="9979" spans="1:15">
      <c r="A9979" s="47">
        <v>45511</v>
      </c>
      <c r="B9979" t="s">
        <v>1038</v>
      </c>
      <c r="C9979" t="s">
        <v>117</v>
      </c>
      <c r="D9979">
        <v>200483</v>
      </c>
      <c r="E9979">
        <v>2</v>
      </c>
      <c r="F9979" s="34">
        <v>1582684</v>
      </c>
      <c r="G9979" t="s">
        <v>118</v>
      </c>
      <c r="H9979" t="s">
        <v>91</v>
      </c>
      <c r="I9979" s="48">
        <v>1639026</v>
      </c>
      <c r="J9979">
        <v>2</v>
      </c>
      <c r="K9979">
        <v>3.11</v>
      </c>
      <c r="L9979">
        <v>127.11</v>
      </c>
      <c r="M9979" t="s">
        <v>1070</v>
      </c>
      <c r="O9979" t="s">
        <v>22</v>
      </c>
    </row>
    <row r="9980" spans="1:15">
      <c r="A9980" s="47">
        <v>45511</v>
      </c>
      <c r="B9980" t="s">
        <v>1019</v>
      </c>
      <c r="C9980" t="s">
        <v>117</v>
      </c>
      <c r="D9980">
        <v>200482</v>
      </c>
      <c r="E9980">
        <v>2</v>
      </c>
      <c r="F9980" s="34">
        <v>1583132</v>
      </c>
      <c r="G9980" t="s">
        <v>118</v>
      </c>
      <c r="H9980" t="s">
        <v>91</v>
      </c>
      <c r="I9980" s="48">
        <v>1639246</v>
      </c>
      <c r="J9980">
        <v>52</v>
      </c>
      <c r="K9980">
        <v>110.08</v>
      </c>
      <c r="L9980" s="49">
        <v>6451.92</v>
      </c>
      <c r="M9980" t="s">
        <v>1070</v>
      </c>
      <c r="O9980" t="s">
        <v>22</v>
      </c>
    </row>
    <row r="9981" spans="1:15">
      <c r="A9981" s="47">
        <v>45511</v>
      </c>
      <c r="B9981" t="s">
        <v>1019</v>
      </c>
      <c r="C9981" t="s">
        <v>120</v>
      </c>
      <c r="D9981">
        <v>200482</v>
      </c>
      <c r="E9981">
        <v>2</v>
      </c>
      <c r="F9981" s="34">
        <v>1583138</v>
      </c>
      <c r="G9981" t="s">
        <v>121</v>
      </c>
      <c r="H9981" t="s">
        <v>91</v>
      </c>
      <c r="I9981" s="48">
        <v>1639247</v>
      </c>
      <c r="J9981">
        <v>32</v>
      </c>
      <c r="K9981">
        <v>78.45</v>
      </c>
      <c r="L9981" s="49">
        <v>5124.25</v>
      </c>
      <c r="M9981" t="s">
        <v>1070</v>
      </c>
      <c r="O9981" t="s">
        <v>22</v>
      </c>
    </row>
    <row r="9982" spans="1:15">
      <c r="A9982" s="47">
        <v>45511</v>
      </c>
      <c r="B9982" t="s">
        <v>1019</v>
      </c>
      <c r="C9982" t="s">
        <v>122</v>
      </c>
      <c r="D9982">
        <v>200482</v>
      </c>
      <c r="E9982">
        <v>2</v>
      </c>
      <c r="F9982" s="34">
        <v>1583178</v>
      </c>
      <c r="G9982" t="s">
        <v>123</v>
      </c>
      <c r="H9982" t="s">
        <v>91</v>
      </c>
      <c r="I9982" s="48">
        <v>1639235</v>
      </c>
      <c r="J9982">
        <v>27</v>
      </c>
      <c r="K9982">
        <v>66.3</v>
      </c>
      <c r="L9982" s="49">
        <v>3354.9</v>
      </c>
      <c r="M9982" t="s">
        <v>1070</v>
      </c>
      <c r="O9982" t="s">
        <v>22</v>
      </c>
    </row>
    <row r="9983" spans="1:15">
      <c r="A9983" s="47">
        <v>45511</v>
      </c>
      <c r="B9983" t="s">
        <v>1019</v>
      </c>
      <c r="C9983" t="s">
        <v>127</v>
      </c>
      <c r="D9983">
        <v>200482</v>
      </c>
      <c r="E9983">
        <v>2</v>
      </c>
      <c r="F9983" s="34">
        <v>1583212</v>
      </c>
      <c r="G9983" t="s">
        <v>128</v>
      </c>
      <c r="H9983" t="s">
        <v>91</v>
      </c>
      <c r="I9983" s="48">
        <v>1639230</v>
      </c>
      <c r="J9983">
        <v>22</v>
      </c>
      <c r="K9983">
        <v>44.02</v>
      </c>
      <c r="L9983" s="49">
        <v>2756.16</v>
      </c>
      <c r="M9983" t="s">
        <v>1070</v>
      </c>
      <c r="O9983" t="s">
        <v>22</v>
      </c>
    </row>
    <row r="9984" spans="1:15">
      <c r="A9984" s="47">
        <v>45511</v>
      </c>
      <c r="B9984" t="s">
        <v>1019</v>
      </c>
      <c r="C9984" t="s">
        <v>129</v>
      </c>
      <c r="D9984">
        <v>200482</v>
      </c>
      <c r="E9984">
        <v>2</v>
      </c>
      <c r="F9984" s="34">
        <v>1583223</v>
      </c>
      <c r="G9984" t="s">
        <v>130</v>
      </c>
      <c r="H9984" t="s">
        <v>91</v>
      </c>
      <c r="I9984" s="48">
        <v>1639232</v>
      </c>
      <c r="J9984">
        <v>33</v>
      </c>
      <c r="K9984">
        <v>55.58</v>
      </c>
      <c r="L9984" s="49">
        <v>3722.59</v>
      </c>
      <c r="M9984" t="s">
        <v>1070</v>
      </c>
      <c r="O9984" t="s">
        <v>22</v>
      </c>
    </row>
    <row r="9985" spans="1:15">
      <c r="A9985" s="47">
        <v>45511</v>
      </c>
      <c r="B9985">
        <v>23</v>
      </c>
      <c r="C9985">
        <v>884.4</v>
      </c>
      <c r="D9985" s="49">
        <v>45461.4</v>
      </c>
    </row>
    <row r="9986" spans="1:15">
      <c r="A9986" s="47">
        <v>45511</v>
      </c>
      <c r="B9986" t="s">
        <v>189</v>
      </c>
      <c r="C9986" t="s">
        <v>190</v>
      </c>
      <c r="D9986" t="s">
        <v>1078</v>
      </c>
    </row>
    <row r="9987" spans="1:15">
      <c r="A9987" s="47">
        <v>45511</v>
      </c>
      <c r="B9987" t="s">
        <v>1</v>
      </c>
      <c r="C9987" t="s">
        <v>36</v>
      </c>
      <c r="D9987" t="s">
        <v>3</v>
      </c>
      <c r="E9987" t="s">
        <v>4</v>
      </c>
      <c r="F9987" s="34" t="s">
        <v>5</v>
      </c>
      <c r="G9987" t="s">
        <v>6</v>
      </c>
      <c r="H9987" t="s">
        <v>7</v>
      </c>
      <c r="I9987" t="s">
        <v>8</v>
      </c>
      <c r="J9987" t="s">
        <v>10</v>
      </c>
      <c r="K9987" t="s">
        <v>9</v>
      </c>
      <c r="L9987" t="s">
        <v>11</v>
      </c>
    </row>
    <row r="9988" spans="1:15">
      <c r="A9988" s="47">
        <v>45511</v>
      </c>
      <c r="B9988" t="s">
        <v>1038</v>
      </c>
      <c r="C9988" t="s">
        <v>65</v>
      </c>
      <c r="D9988">
        <v>200483</v>
      </c>
      <c r="E9988">
        <v>2</v>
      </c>
      <c r="F9988" s="34">
        <v>1582305</v>
      </c>
      <c r="G9988" t="s">
        <v>66</v>
      </c>
      <c r="H9988" t="s">
        <v>67</v>
      </c>
      <c r="I9988" s="48">
        <v>1638982</v>
      </c>
      <c r="J9988">
        <v>7</v>
      </c>
      <c r="K9988">
        <v>9.4700000000000006</v>
      </c>
      <c r="L9988">
        <v>547.97</v>
      </c>
      <c r="M9988" t="s">
        <v>1070</v>
      </c>
      <c r="O9988" t="s">
        <v>22</v>
      </c>
    </row>
    <row r="9989" spans="1:15">
      <c r="A9989" s="47">
        <v>45511</v>
      </c>
      <c r="B9989" t="s">
        <v>1038</v>
      </c>
      <c r="C9989" t="s">
        <v>65</v>
      </c>
      <c r="D9989">
        <v>200483</v>
      </c>
      <c r="E9989">
        <v>2</v>
      </c>
      <c r="F9989" s="34">
        <v>1582306</v>
      </c>
      <c r="G9989" t="s">
        <v>66</v>
      </c>
      <c r="H9989" t="s">
        <v>67</v>
      </c>
      <c r="I9989" s="48">
        <v>1638982</v>
      </c>
      <c r="J9989">
        <v>16</v>
      </c>
      <c r="K9989">
        <v>48.71</v>
      </c>
      <c r="L9989" s="49">
        <v>2205.75</v>
      </c>
      <c r="M9989" t="s">
        <v>1070</v>
      </c>
      <c r="O9989" t="s">
        <v>22</v>
      </c>
    </row>
    <row r="9990" spans="1:15">
      <c r="A9990" s="47">
        <v>45511</v>
      </c>
      <c r="B9990" t="s">
        <v>1038</v>
      </c>
      <c r="C9990" t="s">
        <v>74</v>
      </c>
      <c r="D9990">
        <v>200483</v>
      </c>
      <c r="E9990">
        <v>2</v>
      </c>
      <c r="F9990" s="34">
        <v>1582352</v>
      </c>
      <c r="G9990" t="s">
        <v>75</v>
      </c>
      <c r="H9990" t="s">
        <v>67</v>
      </c>
      <c r="I9990" s="48">
        <v>1638986</v>
      </c>
      <c r="J9990">
        <v>8</v>
      </c>
      <c r="K9990">
        <v>12.33</v>
      </c>
      <c r="L9990">
        <v>578.17999999999995</v>
      </c>
      <c r="M9990" t="s">
        <v>1070</v>
      </c>
      <c r="O9990" t="s">
        <v>22</v>
      </c>
    </row>
    <row r="9991" spans="1:15">
      <c r="A9991" s="47">
        <v>45511</v>
      </c>
      <c r="B9991" t="s">
        <v>1038</v>
      </c>
      <c r="C9991" t="s">
        <v>74</v>
      </c>
      <c r="D9991">
        <v>200483</v>
      </c>
      <c r="E9991">
        <v>2</v>
      </c>
      <c r="F9991" s="34">
        <v>1582353</v>
      </c>
      <c r="G9991" t="s">
        <v>75</v>
      </c>
      <c r="H9991" t="s">
        <v>67</v>
      </c>
      <c r="I9991" s="48">
        <v>1638986</v>
      </c>
      <c r="J9991">
        <v>13</v>
      </c>
      <c r="K9991">
        <v>39.47</v>
      </c>
      <c r="L9991" s="49">
        <v>1794.89</v>
      </c>
      <c r="M9991" t="s">
        <v>1070</v>
      </c>
      <c r="O9991" t="s">
        <v>22</v>
      </c>
    </row>
    <row r="9992" spans="1:15">
      <c r="A9992" s="47">
        <v>45511</v>
      </c>
      <c r="B9992" t="s">
        <v>1038</v>
      </c>
      <c r="C9992" t="s">
        <v>76</v>
      </c>
      <c r="D9992">
        <v>200483</v>
      </c>
      <c r="E9992">
        <v>2</v>
      </c>
      <c r="F9992" s="34">
        <v>1582505</v>
      </c>
      <c r="G9992" t="s">
        <v>77</v>
      </c>
      <c r="H9992" t="s">
        <v>67</v>
      </c>
      <c r="I9992" s="48">
        <v>1639014</v>
      </c>
      <c r="J9992">
        <v>7</v>
      </c>
      <c r="K9992">
        <v>21.45</v>
      </c>
      <c r="L9992">
        <v>959.98</v>
      </c>
      <c r="M9992" t="s">
        <v>1070</v>
      </c>
      <c r="O9992" t="s">
        <v>22</v>
      </c>
    </row>
    <row r="9993" spans="1:15">
      <c r="A9993" s="47">
        <v>45511</v>
      </c>
      <c r="B9993" t="s">
        <v>1038</v>
      </c>
      <c r="C9993" t="s">
        <v>76</v>
      </c>
      <c r="D9993">
        <v>200483</v>
      </c>
      <c r="E9993">
        <v>2</v>
      </c>
      <c r="F9993" s="34">
        <v>1582506</v>
      </c>
      <c r="G9993" t="s">
        <v>77</v>
      </c>
      <c r="H9993" t="s">
        <v>67</v>
      </c>
      <c r="I9993" s="48">
        <v>1639014</v>
      </c>
      <c r="J9993">
        <v>3</v>
      </c>
      <c r="K9993">
        <v>4.25</v>
      </c>
      <c r="L9993">
        <v>273.77</v>
      </c>
      <c r="M9993" t="s">
        <v>1070</v>
      </c>
      <c r="O9993" t="s">
        <v>22</v>
      </c>
    </row>
    <row r="9994" spans="1:15">
      <c r="A9994" s="47">
        <v>45511</v>
      </c>
      <c r="B9994" t="s">
        <v>1038</v>
      </c>
      <c r="C9994" t="s">
        <v>78</v>
      </c>
      <c r="D9994">
        <v>200483</v>
      </c>
      <c r="E9994">
        <v>2</v>
      </c>
      <c r="F9994" s="34">
        <v>1582627</v>
      </c>
      <c r="G9994" t="s">
        <v>79</v>
      </c>
      <c r="H9994" t="s">
        <v>67</v>
      </c>
      <c r="I9994" s="48">
        <v>1639025</v>
      </c>
      <c r="J9994">
        <v>12</v>
      </c>
      <c r="K9994">
        <v>36.299999999999997</v>
      </c>
      <c r="L9994" s="49">
        <v>1653.08</v>
      </c>
      <c r="M9994" t="s">
        <v>1070</v>
      </c>
      <c r="O9994" t="s">
        <v>22</v>
      </c>
    </row>
    <row r="9995" spans="1:15">
      <c r="A9995" s="47">
        <v>45511</v>
      </c>
      <c r="B9995" t="s">
        <v>1038</v>
      </c>
      <c r="C9995" t="s">
        <v>78</v>
      </c>
      <c r="D9995">
        <v>200483</v>
      </c>
      <c r="E9995">
        <v>2</v>
      </c>
      <c r="F9995" s="34">
        <v>1582628</v>
      </c>
      <c r="G9995" t="s">
        <v>79</v>
      </c>
      <c r="H9995" t="s">
        <v>67</v>
      </c>
      <c r="I9995" s="48">
        <v>1639025</v>
      </c>
      <c r="J9995">
        <v>2</v>
      </c>
      <c r="K9995">
        <v>2.69</v>
      </c>
      <c r="L9995">
        <v>210.22</v>
      </c>
      <c r="M9995" t="s">
        <v>1070</v>
      </c>
      <c r="O9995" t="s">
        <v>22</v>
      </c>
    </row>
    <row r="9996" spans="1:15">
      <c r="A9996" s="47">
        <v>45511</v>
      </c>
      <c r="B9996" t="s">
        <v>1019</v>
      </c>
      <c r="C9996" t="s">
        <v>65</v>
      </c>
      <c r="D9996">
        <v>200482</v>
      </c>
      <c r="E9996">
        <v>2</v>
      </c>
      <c r="F9996" s="34">
        <v>1583161</v>
      </c>
      <c r="G9996" t="s">
        <v>66</v>
      </c>
      <c r="H9996" t="s">
        <v>67</v>
      </c>
      <c r="I9996" s="48">
        <v>1639225</v>
      </c>
      <c r="J9996">
        <v>41</v>
      </c>
      <c r="K9996">
        <v>97.35</v>
      </c>
      <c r="L9996" s="49">
        <v>5936.22</v>
      </c>
      <c r="M9996" t="s">
        <v>1070</v>
      </c>
      <c r="O9996" t="s">
        <v>22</v>
      </c>
    </row>
    <row r="9997" spans="1:15">
      <c r="A9997" s="47">
        <v>45511</v>
      </c>
      <c r="B9997" t="s">
        <v>1019</v>
      </c>
      <c r="C9997" t="s">
        <v>78</v>
      </c>
      <c r="D9997">
        <v>200482</v>
      </c>
      <c r="E9997">
        <v>2</v>
      </c>
      <c r="F9997" s="34">
        <v>1583229</v>
      </c>
      <c r="G9997" t="s">
        <v>79</v>
      </c>
      <c r="H9997" t="s">
        <v>67</v>
      </c>
      <c r="I9997" s="48">
        <v>1639245</v>
      </c>
      <c r="J9997">
        <v>22</v>
      </c>
      <c r="K9997">
        <v>46.67</v>
      </c>
      <c r="L9997" s="49">
        <v>2159.06</v>
      </c>
      <c r="M9997" t="s">
        <v>1070</v>
      </c>
      <c r="O9997" t="s">
        <v>22</v>
      </c>
    </row>
    <row r="9998" spans="1:15">
      <c r="A9998" s="47">
        <v>45511</v>
      </c>
      <c r="B9998" t="s">
        <v>1041</v>
      </c>
      <c r="C9998" t="s">
        <v>65</v>
      </c>
      <c r="D9998">
        <v>200288</v>
      </c>
      <c r="E9998">
        <v>2</v>
      </c>
      <c r="F9998" s="34">
        <v>2184861</v>
      </c>
      <c r="G9998" t="s">
        <v>66</v>
      </c>
      <c r="H9998" t="s">
        <v>67</v>
      </c>
      <c r="I9998" s="48">
        <v>1640340</v>
      </c>
      <c r="J9998">
        <v>26</v>
      </c>
      <c r="K9998">
        <v>270.92</v>
      </c>
      <c r="L9998" s="49">
        <v>7382.88</v>
      </c>
      <c r="M9998" t="s">
        <v>1070</v>
      </c>
      <c r="O9998" t="s">
        <v>22</v>
      </c>
    </row>
    <row r="9999" spans="1:15">
      <c r="A9999" s="47">
        <v>45511</v>
      </c>
      <c r="B9999" t="s">
        <v>1041</v>
      </c>
      <c r="C9999" t="s">
        <v>74</v>
      </c>
      <c r="D9999">
        <v>200288</v>
      </c>
      <c r="E9999">
        <v>2</v>
      </c>
      <c r="F9999" s="34">
        <v>2184865</v>
      </c>
      <c r="G9999" t="s">
        <v>75</v>
      </c>
      <c r="H9999" t="s">
        <v>67</v>
      </c>
      <c r="I9999" s="48">
        <v>1640341</v>
      </c>
      <c r="J9999">
        <v>20</v>
      </c>
      <c r="K9999">
        <v>208.4</v>
      </c>
      <c r="L9999" s="49">
        <v>5673.6</v>
      </c>
      <c r="M9999" t="s">
        <v>1070</v>
      </c>
      <c r="O9999" t="s">
        <v>22</v>
      </c>
    </row>
    <row r="10000" spans="1:15">
      <c r="A10000" s="47">
        <v>45511</v>
      </c>
      <c r="B10000" t="s">
        <v>1041</v>
      </c>
      <c r="C10000" t="s">
        <v>78</v>
      </c>
      <c r="D10000">
        <v>200288</v>
      </c>
      <c r="E10000">
        <v>2</v>
      </c>
      <c r="F10000" s="34">
        <v>2184888</v>
      </c>
      <c r="G10000" t="s">
        <v>79</v>
      </c>
      <c r="H10000" t="s">
        <v>67</v>
      </c>
      <c r="I10000" s="48">
        <v>1640348</v>
      </c>
      <c r="J10000">
        <v>8</v>
      </c>
      <c r="K10000">
        <v>83.36</v>
      </c>
      <c r="L10000" s="49">
        <v>2255.04</v>
      </c>
      <c r="M10000" t="s">
        <v>1070</v>
      </c>
      <c r="O10000" t="s">
        <v>22</v>
      </c>
    </row>
    <row r="10001" spans="1:15">
      <c r="A10001" s="47">
        <v>45511</v>
      </c>
      <c r="F10001" s="34">
        <v>2184879</v>
      </c>
      <c r="G10001" t="s">
        <v>77</v>
      </c>
      <c r="H10001" t="s">
        <v>67</v>
      </c>
      <c r="I10001" s="48">
        <v>1640347</v>
      </c>
      <c r="M10001" t="s">
        <v>1070</v>
      </c>
      <c r="O10001" t="s">
        <v>22</v>
      </c>
    </row>
    <row r="10002" spans="1:15">
      <c r="A10002" s="47">
        <v>45511</v>
      </c>
      <c r="B10002">
        <v>14</v>
      </c>
      <c r="C10002">
        <v>996</v>
      </c>
      <c r="D10002" s="49">
        <v>34747.519999999997</v>
      </c>
    </row>
    <row r="10003" spans="1:15">
      <c r="A10003" s="47">
        <v>45511</v>
      </c>
      <c r="B10003" t="s">
        <v>56</v>
      </c>
      <c r="C10003" t="s">
        <v>57</v>
      </c>
      <c r="D10003" t="s">
        <v>1079</v>
      </c>
    </row>
    <row r="10004" spans="1:15">
      <c r="A10004" s="47">
        <v>45511</v>
      </c>
      <c r="B10004" t="s">
        <v>1</v>
      </c>
      <c r="C10004" t="s">
        <v>36</v>
      </c>
      <c r="D10004" t="s">
        <v>3</v>
      </c>
      <c r="E10004" t="s">
        <v>4</v>
      </c>
      <c r="F10004" s="34" t="s">
        <v>5</v>
      </c>
      <c r="G10004" t="s">
        <v>6</v>
      </c>
      <c r="H10004" t="s">
        <v>7</v>
      </c>
      <c r="I10004" t="s">
        <v>8</v>
      </c>
      <c r="J10004" t="s">
        <v>10</v>
      </c>
      <c r="K10004" t="s">
        <v>9</v>
      </c>
      <c r="L10004" t="s">
        <v>11</v>
      </c>
    </row>
    <row r="10005" spans="1:15">
      <c r="A10005" s="47">
        <v>45511</v>
      </c>
      <c r="B10005" t="s">
        <v>1038</v>
      </c>
      <c r="C10005" t="s">
        <v>663</v>
      </c>
      <c r="D10005">
        <v>200483</v>
      </c>
      <c r="E10005">
        <v>2</v>
      </c>
      <c r="F10005" s="34">
        <v>1582179</v>
      </c>
      <c r="G10005" t="s">
        <v>664</v>
      </c>
      <c r="H10005" t="s">
        <v>665</v>
      </c>
      <c r="I10005" s="48">
        <v>1638920</v>
      </c>
      <c r="J10005">
        <v>4</v>
      </c>
      <c r="K10005">
        <v>6.01</v>
      </c>
      <c r="L10005">
        <v>254.2</v>
      </c>
      <c r="M10005" t="s">
        <v>1070</v>
      </c>
      <c r="O10005" t="s">
        <v>22</v>
      </c>
    </row>
    <row r="10006" spans="1:15">
      <c r="A10006" s="47">
        <v>45511</v>
      </c>
      <c r="B10006" t="s">
        <v>1038</v>
      </c>
      <c r="C10006" t="s">
        <v>663</v>
      </c>
      <c r="D10006">
        <v>200483</v>
      </c>
      <c r="E10006">
        <v>2</v>
      </c>
      <c r="F10006" s="34">
        <v>1582180</v>
      </c>
      <c r="G10006" t="s">
        <v>664</v>
      </c>
      <c r="H10006" t="s">
        <v>665</v>
      </c>
      <c r="I10006" s="48">
        <v>1638920</v>
      </c>
      <c r="J10006">
        <v>9</v>
      </c>
      <c r="K10006">
        <v>27.53</v>
      </c>
      <c r="L10006" s="49">
        <v>1225.0999999999999</v>
      </c>
      <c r="M10006" t="s">
        <v>1070</v>
      </c>
      <c r="O10006" t="s">
        <v>22</v>
      </c>
    </row>
    <row r="10007" spans="1:15">
      <c r="A10007" s="47">
        <v>45511</v>
      </c>
      <c r="B10007" t="s">
        <v>1038</v>
      </c>
      <c r="C10007" t="s">
        <v>666</v>
      </c>
      <c r="D10007">
        <v>200483</v>
      </c>
      <c r="E10007">
        <v>2</v>
      </c>
      <c r="F10007" s="34">
        <v>1582189</v>
      </c>
      <c r="G10007" t="s">
        <v>667</v>
      </c>
      <c r="H10007" t="s">
        <v>668</v>
      </c>
      <c r="I10007" s="48">
        <v>1638969</v>
      </c>
      <c r="J10007">
        <v>7</v>
      </c>
      <c r="K10007">
        <v>21.45</v>
      </c>
      <c r="L10007">
        <v>959.98</v>
      </c>
      <c r="M10007" t="s">
        <v>1070</v>
      </c>
      <c r="O10007" t="s">
        <v>22</v>
      </c>
    </row>
    <row r="10008" spans="1:15">
      <c r="A10008" s="47">
        <v>45511</v>
      </c>
      <c r="B10008" t="s">
        <v>1038</v>
      </c>
      <c r="C10008" t="s">
        <v>693</v>
      </c>
      <c r="D10008">
        <v>200483</v>
      </c>
      <c r="E10008">
        <v>2</v>
      </c>
      <c r="F10008" s="34">
        <v>1582293</v>
      </c>
      <c r="G10008" t="s">
        <v>694</v>
      </c>
      <c r="H10008" t="s">
        <v>695</v>
      </c>
      <c r="I10008" s="48">
        <v>1638979</v>
      </c>
      <c r="J10008">
        <v>3</v>
      </c>
      <c r="K10008">
        <v>4.55</v>
      </c>
      <c r="L10008">
        <v>190.65</v>
      </c>
      <c r="M10008" t="s">
        <v>1070</v>
      </c>
      <c r="O10008" t="s">
        <v>22</v>
      </c>
    </row>
    <row r="10009" spans="1:15">
      <c r="A10009" s="47">
        <v>45511</v>
      </c>
      <c r="B10009" t="s">
        <v>1038</v>
      </c>
      <c r="C10009" t="s">
        <v>693</v>
      </c>
      <c r="D10009">
        <v>200483</v>
      </c>
      <c r="E10009">
        <v>2</v>
      </c>
      <c r="F10009" s="34">
        <v>1582294</v>
      </c>
      <c r="G10009" t="s">
        <v>694</v>
      </c>
      <c r="H10009" t="s">
        <v>695</v>
      </c>
      <c r="I10009" s="48">
        <v>1638979</v>
      </c>
      <c r="J10009">
        <v>7</v>
      </c>
      <c r="K10009">
        <v>21.45</v>
      </c>
      <c r="L10009">
        <v>959.98</v>
      </c>
      <c r="M10009" t="s">
        <v>1070</v>
      </c>
      <c r="O10009" t="s">
        <v>22</v>
      </c>
    </row>
    <row r="10010" spans="1:15">
      <c r="A10010" s="47">
        <v>45511</v>
      </c>
      <c r="B10010" t="s">
        <v>1038</v>
      </c>
      <c r="C10010" t="s">
        <v>696</v>
      </c>
      <c r="D10010">
        <v>200483</v>
      </c>
      <c r="E10010">
        <v>2</v>
      </c>
      <c r="F10010" s="34">
        <v>1582424</v>
      </c>
      <c r="G10010" t="s">
        <v>697</v>
      </c>
      <c r="H10010" t="s">
        <v>698</v>
      </c>
      <c r="I10010" s="48">
        <v>1639054</v>
      </c>
      <c r="J10010">
        <v>4</v>
      </c>
      <c r="K10010">
        <v>6.11</v>
      </c>
      <c r="L10010">
        <v>254.2</v>
      </c>
      <c r="M10010" t="s">
        <v>1070</v>
      </c>
      <c r="O10010" t="s">
        <v>22</v>
      </c>
    </row>
    <row r="10011" spans="1:15">
      <c r="A10011" s="47">
        <v>45511</v>
      </c>
      <c r="B10011" t="s">
        <v>1038</v>
      </c>
      <c r="C10011" t="s">
        <v>696</v>
      </c>
      <c r="D10011">
        <v>200483</v>
      </c>
      <c r="E10011">
        <v>2</v>
      </c>
      <c r="F10011" s="34">
        <v>1582425</v>
      </c>
      <c r="G10011" t="s">
        <v>697</v>
      </c>
      <c r="H10011" t="s">
        <v>698</v>
      </c>
      <c r="I10011" s="48">
        <v>1639054</v>
      </c>
      <c r="J10011">
        <v>9</v>
      </c>
      <c r="K10011">
        <v>27.53</v>
      </c>
      <c r="L10011" s="49">
        <v>1225.0999999999999</v>
      </c>
      <c r="M10011" t="s">
        <v>1070</v>
      </c>
      <c r="O10011" t="s">
        <v>22</v>
      </c>
    </row>
    <row r="10012" spans="1:15">
      <c r="A10012" s="47">
        <v>45511</v>
      </c>
      <c r="B10012" t="s">
        <v>1038</v>
      </c>
      <c r="C10012" t="s">
        <v>675</v>
      </c>
      <c r="D10012">
        <v>200483</v>
      </c>
      <c r="E10012">
        <v>2</v>
      </c>
      <c r="F10012" s="34">
        <v>1582457</v>
      </c>
      <c r="G10012" t="s">
        <v>676</v>
      </c>
      <c r="H10012" t="s">
        <v>677</v>
      </c>
      <c r="I10012" s="48">
        <v>1638934</v>
      </c>
      <c r="J10012">
        <v>1</v>
      </c>
      <c r="K10012">
        <v>1.51</v>
      </c>
      <c r="L10012">
        <v>63.55</v>
      </c>
      <c r="M10012" t="s">
        <v>1070</v>
      </c>
      <c r="O10012" t="s">
        <v>22</v>
      </c>
    </row>
    <row r="10013" spans="1:15">
      <c r="A10013" s="47">
        <v>45511</v>
      </c>
      <c r="B10013" t="s">
        <v>1038</v>
      </c>
      <c r="C10013" t="s">
        <v>675</v>
      </c>
      <c r="D10013">
        <v>200483</v>
      </c>
      <c r="E10013">
        <v>2</v>
      </c>
      <c r="F10013" s="34">
        <v>1582458</v>
      </c>
      <c r="G10013" t="s">
        <v>676</v>
      </c>
      <c r="H10013" t="s">
        <v>677</v>
      </c>
      <c r="I10013" s="48">
        <v>1638934</v>
      </c>
      <c r="J10013">
        <v>9</v>
      </c>
      <c r="K10013">
        <v>27.53</v>
      </c>
      <c r="L10013" s="49">
        <v>1225.0999999999999</v>
      </c>
      <c r="M10013" t="s">
        <v>1070</v>
      </c>
      <c r="O10013" t="s">
        <v>22</v>
      </c>
    </row>
    <row r="10014" spans="1:15">
      <c r="A10014" s="47">
        <v>45511</v>
      </c>
      <c r="B10014" t="s">
        <v>1038</v>
      </c>
      <c r="C10014" t="s">
        <v>699</v>
      </c>
      <c r="D10014">
        <v>200483</v>
      </c>
      <c r="E10014">
        <v>2</v>
      </c>
      <c r="F10014" s="34">
        <v>1582614</v>
      </c>
      <c r="G10014" t="s">
        <v>700</v>
      </c>
      <c r="H10014" t="s">
        <v>701</v>
      </c>
      <c r="I10014" s="48">
        <v>1639055</v>
      </c>
      <c r="J10014">
        <v>7</v>
      </c>
      <c r="K10014">
        <v>10.31</v>
      </c>
      <c r="L10014">
        <v>481.3</v>
      </c>
      <c r="M10014" t="s">
        <v>1070</v>
      </c>
      <c r="O10014" t="s">
        <v>22</v>
      </c>
    </row>
    <row r="10015" spans="1:15">
      <c r="A10015" s="47">
        <v>45511</v>
      </c>
      <c r="B10015" t="s">
        <v>1019</v>
      </c>
      <c r="C10015" t="s">
        <v>663</v>
      </c>
      <c r="D10015">
        <v>200482</v>
      </c>
      <c r="E10015">
        <v>2</v>
      </c>
      <c r="F10015" s="34">
        <v>1583137</v>
      </c>
      <c r="G10015" t="s">
        <v>664</v>
      </c>
      <c r="H10015" t="s">
        <v>665</v>
      </c>
      <c r="I10015" s="48">
        <v>1639203</v>
      </c>
      <c r="J10015">
        <v>34</v>
      </c>
      <c r="K10015">
        <v>78.42</v>
      </c>
      <c r="L10015" s="49">
        <v>4417.7</v>
      </c>
      <c r="M10015" t="s">
        <v>1070</v>
      </c>
      <c r="O10015" t="s">
        <v>22</v>
      </c>
    </row>
    <row r="10016" spans="1:15">
      <c r="A10016" s="47">
        <v>45511</v>
      </c>
      <c r="B10016" t="s">
        <v>1019</v>
      </c>
      <c r="C10016" t="s">
        <v>693</v>
      </c>
      <c r="D10016">
        <v>200482</v>
      </c>
      <c r="E10016">
        <v>2</v>
      </c>
      <c r="F10016" s="34">
        <v>1583159</v>
      </c>
      <c r="G10016" t="s">
        <v>694</v>
      </c>
      <c r="H10016" t="s">
        <v>695</v>
      </c>
      <c r="I10016" s="48">
        <v>1639224</v>
      </c>
      <c r="J10016">
        <v>34</v>
      </c>
      <c r="K10016">
        <v>68.3</v>
      </c>
      <c r="L10016" s="49">
        <v>4388.76</v>
      </c>
      <c r="M10016" t="s">
        <v>1070</v>
      </c>
      <c r="O10016" t="s">
        <v>22</v>
      </c>
    </row>
    <row r="10017" spans="1:15">
      <c r="A10017" s="47">
        <v>45511</v>
      </c>
      <c r="B10017" t="s">
        <v>1019</v>
      </c>
      <c r="C10017" t="s">
        <v>675</v>
      </c>
      <c r="D10017">
        <v>200482</v>
      </c>
      <c r="E10017">
        <v>2</v>
      </c>
      <c r="F10017" s="34">
        <v>1583193</v>
      </c>
      <c r="G10017" t="s">
        <v>676</v>
      </c>
      <c r="H10017" t="s">
        <v>677</v>
      </c>
      <c r="I10017" s="48">
        <v>1639208</v>
      </c>
      <c r="J10017">
        <v>19</v>
      </c>
      <c r="K10017">
        <v>68.11</v>
      </c>
      <c r="L10017" s="49">
        <v>3913.8</v>
      </c>
      <c r="M10017" t="s">
        <v>1070</v>
      </c>
      <c r="O10017" t="s">
        <v>22</v>
      </c>
    </row>
    <row r="10018" spans="1:15">
      <c r="A10018" s="47">
        <v>45511</v>
      </c>
      <c r="B10018" t="s">
        <v>1041</v>
      </c>
      <c r="C10018" t="s">
        <v>666</v>
      </c>
      <c r="D10018">
        <v>200301</v>
      </c>
      <c r="E10018">
        <v>2</v>
      </c>
      <c r="F10018" s="34">
        <v>2185536</v>
      </c>
      <c r="G10018" t="s">
        <v>667</v>
      </c>
      <c r="H10018" t="s">
        <v>668</v>
      </c>
      <c r="I10018" s="48">
        <v>1640825</v>
      </c>
      <c r="J10018">
        <v>22</v>
      </c>
      <c r="K10018">
        <v>229.24</v>
      </c>
      <c r="L10018" s="49">
        <v>6219.36</v>
      </c>
      <c r="M10018" t="s">
        <v>1070</v>
      </c>
      <c r="O10018" t="s">
        <v>22</v>
      </c>
    </row>
    <row r="10019" spans="1:15">
      <c r="A10019" s="47">
        <v>45511</v>
      </c>
      <c r="B10019" t="s">
        <v>1041</v>
      </c>
      <c r="C10019" t="s">
        <v>693</v>
      </c>
      <c r="D10019">
        <v>200301</v>
      </c>
      <c r="E10019">
        <v>2</v>
      </c>
      <c r="F10019" s="34">
        <v>2185541</v>
      </c>
      <c r="G10019" t="s">
        <v>694</v>
      </c>
      <c r="H10019" t="s">
        <v>695</v>
      </c>
      <c r="I10019" s="48">
        <v>1640827</v>
      </c>
      <c r="J10019">
        <v>14</v>
      </c>
      <c r="K10019">
        <v>145.88</v>
      </c>
      <c r="L10019" s="49">
        <v>3949.92</v>
      </c>
      <c r="M10019" t="s">
        <v>1070</v>
      </c>
      <c r="O10019" t="s">
        <v>22</v>
      </c>
    </row>
    <row r="10020" spans="1:15">
      <c r="A10020" s="47">
        <v>45511</v>
      </c>
      <c r="B10020" t="s">
        <v>1041</v>
      </c>
      <c r="C10020" t="s">
        <v>696</v>
      </c>
      <c r="D10020">
        <v>200301</v>
      </c>
      <c r="E10020">
        <v>2</v>
      </c>
      <c r="F10020" s="34">
        <v>2185548</v>
      </c>
      <c r="G10020" t="s">
        <v>697</v>
      </c>
      <c r="H10020" t="s">
        <v>698</v>
      </c>
      <c r="I10020" s="48">
        <v>1640836</v>
      </c>
      <c r="J10020">
        <v>14</v>
      </c>
      <c r="K10020">
        <v>145.88</v>
      </c>
      <c r="L10020" s="49">
        <v>3964.32</v>
      </c>
      <c r="M10020" t="s">
        <v>1070</v>
      </c>
      <c r="O10020" t="s">
        <v>22</v>
      </c>
    </row>
    <row r="10021" spans="1:15">
      <c r="A10021" s="47">
        <v>45511</v>
      </c>
      <c r="B10021" t="s">
        <v>1041</v>
      </c>
      <c r="C10021" t="s">
        <v>675</v>
      </c>
      <c r="D10021">
        <v>200301</v>
      </c>
      <c r="E10021">
        <v>2</v>
      </c>
      <c r="F10021" s="34">
        <v>2185551</v>
      </c>
      <c r="G10021" t="s">
        <v>676</v>
      </c>
      <c r="H10021" t="s">
        <v>677</v>
      </c>
      <c r="I10021" s="48">
        <v>1640819</v>
      </c>
      <c r="J10021">
        <v>14</v>
      </c>
      <c r="K10021">
        <v>145.88</v>
      </c>
      <c r="L10021" s="49">
        <v>3949.92</v>
      </c>
      <c r="M10021" t="s">
        <v>1070</v>
      </c>
      <c r="O10021" t="s">
        <v>22</v>
      </c>
    </row>
    <row r="10022" spans="1:15">
      <c r="A10022" s="47">
        <v>45511</v>
      </c>
      <c r="B10022">
        <v>17</v>
      </c>
      <c r="C10022" s="49">
        <v>1035.69</v>
      </c>
      <c r="D10022" s="49">
        <v>37642.94</v>
      </c>
    </row>
    <row r="10023" spans="1:15">
      <c r="A10023" s="47">
        <v>45512</v>
      </c>
      <c r="B10023" t="s">
        <v>97</v>
      </c>
      <c r="C10023" t="s">
        <v>98</v>
      </c>
      <c r="D10023" t="s">
        <v>1080</v>
      </c>
    </row>
    <row r="10024" spans="1:15">
      <c r="A10024" s="47">
        <v>45512</v>
      </c>
      <c r="B10024" t="s">
        <v>1</v>
      </c>
      <c r="C10024" t="s">
        <v>36</v>
      </c>
      <c r="D10024" t="s">
        <v>3</v>
      </c>
      <c r="E10024" t="s">
        <v>4</v>
      </c>
      <c r="F10024" s="34" t="s">
        <v>5</v>
      </c>
      <c r="G10024" t="s">
        <v>6</v>
      </c>
      <c r="H10024" t="s">
        <v>7</v>
      </c>
      <c r="I10024" t="s">
        <v>8</v>
      </c>
      <c r="J10024" t="s">
        <v>10</v>
      </c>
      <c r="K10024" t="s">
        <v>9</v>
      </c>
      <c r="L10024" t="s">
        <v>11</v>
      </c>
    </row>
    <row r="10025" spans="1:15">
      <c r="A10025" s="47">
        <v>45512</v>
      </c>
      <c r="B10025" t="s">
        <v>1038</v>
      </c>
      <c r="C10025" t="s">
        <v>52</v>
      </c>
      <c r="D10025">
        <v>200483</v>
      </c>
      <c r="E10025">
        <v>2</v>
      </c>
      <c r="F10025" s="34">
        <v>1582222</v>
      </c>
      <c r="G10025" t="s">
        <v>45</v>
      </c>
      <c r="H10025" t="s">
        <v>53</v>
      </c>
      <c r="I10025" s="48">
        <v>1638926</v>
      </c>
      <c r="J10025">
        <v>1</v>
      </c>
      <c r="K10025">
        <v>1.54</v>
      </c>
      <c r="L10025">
        <v>146.66999999999999</v>
      </c>
      <c r="M10025" t="s">
        <v>1081</v>
      </c>
      <c r="O10025" t="s">
        <v>22</v>
      </c>
    </row>
    <row r="10026" spans="1:15">
      <c r="A10026" s="47">
        <v>45512</v>
      </c>
      <c r="B10026" t="s">
        <v>1038</v>
      </c>
      <c r="C10026" t="s">
        <v>52</v>
      </c>
      <c r="D10026">
        <v>200483</v>
      </c>
      <c r="E10026">
        <v>2</v>
      </c>
      <c r="F10026" s="34">
        <v>1582223</v>
      </c>
      <c r="G10026" t="s">
        <v>45</v>
      </c>
      <c r="H10026" t="s">
        <v>53</v>
      </c>
      <c r="I10026" s="48">
        <v>1638926</v>
      </c>
      <c r="J10026">
        <v>9</v>
      </c>
      <c r="K10026">
        <v>13.69</v>
      </c>
      <c r="L10026">
        <v>641.75</v>
      </c>
      <c r="M10026" t="s">
        <v>1081</v>
      </c>
      <c r="O10026" t="s">
        <v>22</v>
      </c>
    </row>
    <row r="10027" spans="1:15">
      <c r="A10027" s="47">
        <v>45512</v>
      </c>
      <c r="B10027" t="s">
        <v>1038</v>
      </c>
      <c r="C10027" t="s">
        <v>52</v>
      </c>
      <c r="D10027">
        <v>200483</v>
      </c>
      <c r="E10027">
        <v>2</v>
      </c>
      <c r="F10027" s="34">
        <v>1582224</v>
      </c>
      <c r="G10027" t="s">
        <v>45</v>
      </c>
      <c r="H10027" t="s">
        <v>53</v>
      </c>
      <c r="I10027" s="48">
        <v>1638926</v>
      </c>
      <c r="J10027">
        <v>2</v>
      </c>
      <c r="K10027">
        <v>5.04</v>
      </c>
      <c r="L10027">
        <v>232.98</v>
      </c>
      <c r="M10027" t="s">
        <v>1081</v>
      </c>
      <c r="O10027" t="s">
        <v>22</v>
      </c>
    </row>
    <row r="10028" spans="1:15">
      <c r="A10028" s="47">
        <v>45512</v>
      </c>
      <c r="B10028" t="s">
        <v>1038</v>
      </c>
      <c r="C10028" t="s">
        <v>52</v>
      </c>
      <c r="D10028">
        <v>200483</v>
      </c>
      <c r="E10028">
        <v>2</v>
      </c>
      <c r="F10028" s="34">
        <v>1582225</v>
      </c>
      <c r="G10028" t="s">
        <v>45</v>
      </c>
      <c r="H10028" t="s">
        <v>53</v>
      </c>
      <c r="I10028" s="48">
        <v>1638926</v>
      </c>
      <c r="J10028">
        <v>34</v>
      </c>
      <c r="K10028">
        <v>97.25</v>
      </c>
      <c r="L10028" s="49">
        <v>4901.74</v>
      </c>
      <c r="M10028" t="s">
        <v>1081</v>
      </c>
      <c r="O10028" t="s">
        <v>22</v>
      </c>
    </row>
    <row r="10029" spans="1:15">
      <c r="A10029" s="47">
        <v>45512</v>
      </c>
      <c r="B10029" t="s">
        <v>1038</v>
      </c>
      <c r="C10029" t="s">
        <v>38</v>
      </c>
      <c r="D10029">
        <v>200483</v>
      </c>
      <c r="E10029">
        <v>2</v>
      </c>
      <c r="F10029" s="34">
        <v>1582254</v>
      </c>
      <c r="G10029" t="s">
        <v>39</v>
      </c>
      <c r="H10029" t="s">
        <v>40</v>
      </c>
      <c r="I10029" s="48">
        <v>1639017</v>
      </c>
      <c r="J10029">
        <v>1</v>
      </c>
      <c r="K10029">
        <v>1.73</v>
      </c>
      <c r="L10029">
        <v>146.66999999999999</v>
      </c>
      <c r="M10029" t="s">
        <v>1081</v>
      </c>
      <c r="O10029" t="s">
        <v>22</v>
      </c>
    </row>
    <row r="10030" spans="1:15">
      <c r="A10030" s="47">
        <v>45512</v>
      </c>
      <c r="B10030" t="s">
        <v>1038</v>
      </c>
      <c r="C10030" t="s">
        <v>38</v>
      </c>
      <c r="D10030">
        <v>200483</v>
      </c>
      <c r="E10030">
        <v>2</v>
      </c>
      <c r="F10030" s="34">
        <v>1582255</v>
      </c>
      <c r="G10030" t="s">
        <v>39</v>
      </c>
      <c r="H10030" t="s">
        <v>40</v>
      </c>
      <c r="I10030" s="48">
        <v>1639017</v>
      </c>
      <c r="J10030">
        <v>12</v>
      </c>
      <c r="K10030">
        <v>17.84</v>
      </c>
      <c r="L10030">
        <v>832.4</v>
      </c>
      <c r="M10030" t="s">
        <v>1081</v>
      </c>
      <c r="O10030" t="s">
        <v>22</v>
      </c>
    </row>
    <row r="10031" spans="1:15">
      <c r="A10031" s="47">
        <v>45512</v>
      </c>
      <c r="B10031" t="s">
        <v>1038</v>
      </c>
      <c r="C10031" t="s">
        <v>38</v>
      </c>
      <c r="D10031">
        <v>200483</v>
      </c>
      <c r="E10031">
        <v>2</v>
      </c>
      <c r="F10031" s="34">
        <v>1582256</v>
      </c>
      <c r="G10031" t="s">
        <v>39</v>
      </c>
      <c r="H10031" t="s">
        <v>40</v>
      </c>
      <c r="I10031" s="48">
        <v>1639017</v>
      </c>
      <c r="J10031">
        <v>3</v>
      </c>
      <c r="K10031">
        <v>8.08</v>
      </c>
      <c r="L10031">
        <v>376.39</v>
      </c>
      <c r="M10031" t="s">
        <v>1081</v>
      </c>
      <c r="O10031" t="s">
        <v>22</v>
      </c>
    </row>
    <row r="10032" spans="1:15">
      <c r="A10032" s="47">
        <v>45512</v>
      </c>
      <c r="B10032" t="s">
        <v>1038</v>
      </c>
      <c r="C10032" t="s">
        <v>38</v>
      </c>
      <c r="D10032">
        <v>200483</v>
      </c>
      <c r="E10032">
        <v>2</v>
      </c>
      <c r="F10032" s="34">
        <v>1582257</v>
      </c>
      <c r="G10032" t="s">
        <v>39</v>
      </c>
      <c r="H10032" t="s">
        <v>40</v>
      </c>
      <c r="I10032" s="48">
        <v>1639017</v>
      </c>
      <c r="J10032">
        <v>45</v>
      </c>
      <c r="K10032">
        <v>128.13999999999999</v>
      </c>
      <c r="L10032" s="49">
        <v>6527.97</v>
      </c>
      <c r="M10032" t="s">
        <v>1081</v>
      </c>
      <c r="O10032" t="s">
        <v>22</v>
      </c>
    </row>
    <row r="10033" spans="1:15">
      <c r="A10033" s="47">
        <v>45512</v>
      </c>
      <c r="B10033" t="s">
        <v>1038</v>
      </c>
      <c r="C10033" t="s">
        <v>41</v>
      </c>
      <c r="D10033">
        <v>200483</v>
      </c>
      <c r="E10033">
        <v>2</v>
      </c>
      <c r="F10033" s="34">
        <v>1582266</v>
      </c>
      <c r="G10033" t="s">
        <v>42</v>
      </c>
      <c r="H10033" t="s">
        <v>43</v>
      </c>
      <c r="I10033" s="48">
        <v>1639018</v>
      </c>
      <c r="J10033">
        <v>1</v>
      </c>
      <c r="K10033">
        <v>0.89</v>
      </c>
      <c r="L10033">
        <v>133.33000000000001</v>
      </c>
      <c r="M10033" t="s">
        <v>1081</v>
      </c>
      <c r="O10033" t="s">
        <v>22</v>
      </c>
    </row>
    <row r="10034" spans="1:15">
      <c r="A10034" s="47">
        <v>45512</v>
      </c>
      <c r="B10034" t="s">
        <v>1038</v>
      </c>
      <c r="C10034" t="s">
        <v>41</v>
      </c>
      <c r="D10034">
        <v>200483</v>
      </c>
      <c r="E10034">
        <v>2</v>
      </c>
      <c r="F10034" s="34">
        <v>1582267</v>
      </c>
      <c r="G10034" t="s">
        <v>42</v>
      </c>
      <c r="H10034" t="s">
        <v>43</v>
      </c>
      <c r="I10034" s="48">
        <v>1639018</v>
      </c>
      <c r="J10034">
        <v>25</v>
      </c>
      <c r="K10034">
        <v>72.48</v>
      </c>
      <c r="L10034" s="49">
        <v>3571.54</v>
      </c>
      <c r="M10034" t="s">
        <v>1081</v>
      </c>
      <c r="O10034" t="s">
        <v>22</v>
      </c>
    </row>
    <row r="10035" spans="1:15">
      <c r="A10035" s="47">
        <v>45512</v>
      </c>
      <c r="B10035" t="s">
        <v>1038</v>
      </c>
      <c r="C10035" t="s">
        <v>41</v>
      </c>
      <c r="D10035">
        <v>200483</v>
      </c>
      <c r="E10035">
        <v>2</v>
      </c>
      <c r="F10035" s="34">
        <v>1582268</v>
      </c>
      <c r="G10035" t="s">
        <v>42</v>
      </c>
      <c r="H10035" t="s">
        <v>43</v>
      </c>
      <c r="I10035" s="48">
        <v>1639018</v>
      </c>
      <c r="J10035">
        <v>1</v>
      </c>
      <c r="K10035">
        <v>3.04</v>
      </c>
      <c r="L10035">
        <v>143.4</v>
      </c>
      <c r="M10035" t="s">
        <v>1081</v>
      </c>
      <c r="O10035" t="s">
        <v>22</v>
      </c>
    </row>
    <row r="10036" spans="1:15">
      <c r="A10036" s="47">
        <v>45512</v>
      </c>
      <c r="B10036" t="s">
        <v>1038</v>
      </c>
      <c r="C10036" t="s">
        <v>41</v>
      </c>
      <c r="D10036">
        <v>200483</v>
      </c>
      <c r="E10036">
        <v>2</v>
      </c>
      <c r="F10036" s="34">
        <v>1582269</v>
      </c>
      <c r="G10036" t="s">
        <v>42</v>
      </c>
      <c r="H10036" t="s">
        <v>43</v>
      </c>
      <c r="I10036" s="48">
        <v>1639018</v>
      </c>
      <c r="J10036">
        <v>7</v>
      </c>
      <c r="K10036">
        <v>10.24</v>
      </c>
      <c r="L10036">
        <v>527.97</v>
      </c>
      <c r="M10036" t="s">
        <v>1081</v>
      </c>
      <c r="O10036" t="s">
        <v>22</v>
      </c>
    </row>
    <row r="10037" spans="1:15">
      <c r="A10037" s="47">
        <v>45512</v>
      </c>
      <c r="B10037" t="s">
        <v>1038</v>
      </c>
      <c r="C10037" t="s">
        <v>44</v>
      </c>
      <c r="D10037">
        <v>200483</v>
      </c>
      <c r="E10037">
        <v>2</v>
      </c>
      <c r="F10037" s="34">
        <v>1582271</v>
      </c>
      <c r="G10037" t="s">
        <v>45</v>
      </c>
      <c r="H10037" t="s">
        <v>46</v>
      </c>
      <c r="I10037" s="48">
        <v>1638927</v>
      </c>
      <c r="J10037">
        <v>1</v>
      </c>
      <c r="K10037">
        <v>0.86</v>
      </c>
      <c r="L10037">
        <v>146.66999999999999</v>
      </c>
      <c r="M10037" t="s">
        <v>1081</v>
      </c>
      <c r="O10037" t="s">
        <v>22</v>
      </c>
    </row>
    <row r="10038" spans="1:15">
      <c r="A10038" s="47">
        <v>45512</v>
      </c>
      <c r="B10038" t="s">
        <v>1038</v>
      </c>
      <c r="C10038" t="s">
        <v>44</v>
      </c>
      <c r="D10038">
        <v>200483</v>
      </c>
      <c r="E10038">
        <v>2</v>
      </c>
      <c r="F10038" s="34">
        <v>1582272</v>
      </c>
      <c r="G10038" t="s">
        <v>45</v>
      </c>
      <c r="H10038" t="s">
        <v>46</v>
      </c>
      <c r="I10038" s="48">
        <v>1638927</v>
      </c>
      <c r="J10038">
        <v>9</v>
      </c>
      <c r="K10038">
        <v>13.29</v>
      </c>
      <c r="L10038">
        <v>675.08</v>
      </c>
      <c r="M10038" t="s">
        <v>1081</v>
      </c>
      <c r="O10038" t="s">
        <v>22</v>
      </c>
    </row>
    <row r="10039" spans="1:15">
      <c r="A10039" s="47">
        <v>45512</v>
      </c>
      <c r="B10039" t="s">
        <v>1038</v>
      </c>
      <c r="C10039" t="s">
        <v>44</v>
      </c>
      <c r="D10039">
        <v>200483</v>
      </c>
      <c r="E10039">
        <v>2</v>
      </c>
      <c r="F10039" s="34">
        <v>1582273</v>
      </c>
      <c r="G10039" t="s">
        <v>45</v>
      </c>
      <c r="H10039" t="s">
        <v>46</v>
      </c>
      <c r="I10039" s="48">
        <v>1638927</v>
      </c>
      <c r="J10039">
        <v>2</v>
      </c>
      <c r="K10039">
        <v>5.04</v>
      </c>
      <c r="L10039">
        <v>232.98</v>
      </c>
      <c r="M10039" t="s">
        <v>1081</v>
      </c>
      <c r="O10039" t="s">
        <v>22</v>
      </c>
    </row>
    <row r="10040" spans="1:15">
      <c r="A10040" s="47">
        <v>45512</v>
      </c>
      <c r="B10040" t="s">
        <v>1038</v>
      </c>
      <c r="C10040" t="s">
        <v>44</v>
      </c>
      <c r="D10040">
        <v>200483</v>
      </c>
      <c r="E10040">
        <v>2</v>
      </c>
      <c r="F10040" s="34">
        <v>1582274</v>
      </c>
      <c r="G10040" t="s">
        <v>45</v>
      </c>
      <c r="H10040" t="s">
        <v>46</v>
      </c>
      <c r="I10040" s="48">
        <v>1638927</v>
      </c>
      <c r="J10040">
        <v>37</v>
      </c>
      <c r="K10040">
        <v>105.5</v>
      </c>
      <c r="L10040" s="49">
        <v>5348.17</v>
      </c>
      <c r="M10040" t="s">
        <v>1081</v>
      </c>
      <c r="O10040" t="s">
        <v>22</v>
      </c>
    </row>
    <row r="10041" spans="1:15">
      <c r="A10041" s="47">
        <v>45512</v>
      </c>
      <c r="B10041" t="s">
        <v>1038</v>
      </c>
      <c r="C10041" t="s">
        <v>47</v>
      </c>
      <c r="D10041">
        <v>200483</v>
      </c>
      <c r="E10041">
        <v>2</v>
      </c>
      <c r="F10041" s="34">
        <v>1582345</v>
      </c>
      <c r="G10041" t="s">
        <v>48</v>
      </c>
      <c r="H10041" t="s">
        <v>49</v>
      </c>
      <c r="I10041" s="48">
        <v>1638961</v>
      </c>
      <c r="J10041">
        <v>1</v>
      </c>
      <c r="K10041">
        <v>0.89</v>
      </c>
      <c r="L10041">
        <v>133.33000000000001</v>
      </c>
      <c r="M10041" t="s">
        <v>1082</v>
      </c>
      <c r="O10041" t="s">
        <v>22</v>
      </c>
    </row>
    <row r="10042" spans="1:15">
      <c r="A10042" s="47">
        <v>45512</v>
      </c>
      <c r="B10042" t="s">
        <v>1038</v>
      </c>
      <c r="C10042" t="s">
        <v>47</v>
      </c>
      <c r="D10042">
        <v>200483</v>
      </c>
      <c r="E10042">
        <v>2</v>
      </c>
      <c r="F10042" s="34">
        <v>1582346</v>
      </c>
      <c r="G10042" t="s">
        <v>48</v>
      </c>
      <c r="H10042" t="s">
        <v>49</v>
      </c>
      <c r="I10042" s="48">
        <v>1638961</v>
      </c>
      <c r="J10042">
        <v>5</v>
      </c>
      <c r="K10042">
        <v>7.18</v>
      </c>
      <c r="L10042">
        <v>400.87</v>
      </c>
      <c r="M10042" t="s">
        <v>731</v>
      </c>
      <c r="O10042" t="s">
        <v>22</v>
      </c>
    </row>
    <row r="10043" spans="1:15">
      <c r="A10043" s="47">
        <v>45512</v>
      </c>
      <c r="B10043" t="s">
        <v>1038</v>
      </c>
      <c r="C10043" t="s">
        <v>47</v>
      </c>
      <c r="D10043">
        <v>200483</v>
      </c>
      <c r="E10043">
        <v>2</v>
      </c>
      <c r="F10043" s="34">
        <v>1582347</v>
      </c>
      <c r="G10043" t="s">
        <v>48</v>
      </c>
      <c r="H10043" t="s">
        <v>49</v>
      </c>
      <c r="I10043" s="48">
        <v>1638961</v>
      </c>
      <c r="J10043">
        <v>2</v>
      </c>
      <c r="K10043">
        <v>5.04</v>
      </c>
      <c r="L10043">
        <v>232.98</v>
      </c>
      <c r="M10043" t="s">
        <v>731</v>
      </c>
      <c r="O10043" t="s">
        <v>22</v>
      </c>
    </row>
    <row r="10044" spans="1:15">
      <c r="A10044" s="47">
        <v>45512</v>
      </c>
      <c r="B10044" t="s">
        <v>1038</v>
      </c>
      <c r="C10044" t="s">
        <v>47</v>
      </c>
      <c r="D10044">
        <v>200483</v>
      </c>
      <c r="E10044">
        <v>2</v>
      </c>
      <c r="F10044" s="34">
        <v>1582348</v>
      </c>
      <c r="G10044" t="s">
        <v>48</v>
      </c>
      <c r="H10044" t="s">
        <v>49</v>
      </c>
      <c r="I10044" s="48">
        <v>1638961</v>
      </c>
      <c r="J10044">
        <v>33</v>
      </c>
      <c r="K10044">
        <v>94.21</v>
      </c>
      <c r="L10044" s="49">
        <v>4769.18</v>
      </c>
      <c r="M10044" t="s">
        <v>731</v>
      </c>
      <c r="O10044" t="s">
        <v>22</v>
      </c>
    </row>
    <row r="10045" spans="1:15">
      <c r="A10045" s="47">
        <v>45512</v>
      </c>
      <c r="B10045" t="s">
        <v>1038</v>
      </c>
      <c r="C10045" t="s">
        <v>204</v>
      </c>
      <c r="D10045">
        <v>200483</v>
      </c>
      <c r="E10045">
        <v>2</v>
      </c>
      <c r="F10045" s="34">
        <v>1582491</v>
      </c>
      <c r="G10045" t="s">
        <v>90</v>
      </c>
      <c r="H10045" t="s">
        <v>200</v>
      </c>
      <c r="I10045" s="48">
        <v>1638962</v>
      </c>
      <c r="J10045">
        <v>31</v>
      </c>
      <c r="K10045">
        <v>71.27</v>
      </c>
      <c r="L10045" s="49">
        <v>3262.17</v>
      </c>
      <c r="M10045" t="s">
        <v>1081</v>
      </c>
      <c r="O10045" t="s">
        <v>22</v>
      </c>
    </row>
    <row r="10046" spans="1:15">
      <c r="A10046" s="47">
        <v>45512</v>
      </c>
      <c r="B10046" t="s">
        <v>1038</v>
      </c>
      <c r="C10046" t="s">
        <v>50</v>
      </c>
      <c r="D10046">
        <v>200483</v>
      </c>
      <c r="E10046">
        <v>2</v>
      </c>
      <c r="F10046" s="34">
        <v>1582521</v>
      </c>
      <c r="G10046" t="s">
        <v>51</v>
      </c>
      <c r="H10046" t="s">
        <v>40</v>
      </c>
      <c r="I10046" s="48">
        <v>1638963</v>
      </c>
      <c r="J10046">
        <v>1</v>
      </c>
      <c r="K10046">
        <v>0.89</v>
      </c>
      <c r="L10046">
        <v>133.33000000000001</v>
      </c>
      <c r="M10046" t="s">
        <v>1082</v>
      </c>
      <c r="O10046" t="s">
        <v>712</v>
      </c>
    </row>
    <row r="10047" spans="1:15">
      <c r="A10047" s="47">
        <v>45512</v>
      </c>
      <c r="B10047" t="s">
        <v>1038</v>
      </c>
      <c r="C10047" t="s">
        <v>50</v>
      </c>
      <c r="D10047">
        <v>200483</v>
      </c>
      <c r="E10047">
        <v>2</v>
      </c>
      <c r="F10047" s="34">
        <v>1582522</v>
      </c>
      <c r="G10047" t="s">
        <v>51</v>
      </c>
      <c r="H10047" t="s">
        <v>40</v>
      </c>
      <c r="I10047" s="48">
        <v>1638963</v>
      </c>
      <c r="J10047">
        <v>7</v>
      </c>
      <c r="K10047">
        <v>10.29</v>
      </c>
      <c r="L10047">
        <v>527.97</v>
      </c>
      <c r="M10047" t="s">
        <v>731</v>
      </c>
      <c r="O10047" t="s">
        <v>22</v>
      </c>
    </row>
    <row r="10048" spans="1:15">
      <c r="A10048" s="47">
        <v>45512</v>
      </c>
      <c r="B10048" t="s">
        <v>1038</v>
      </c>
      <c r="C10048" t="s">
        <v>50</v>
      </c>
      <c r="D10048">
        <v>200483</v>
      </c>
      <c r="E10048">
        <v>2</v>
      </c>
      <c r="F10048" s="34">
        <v>1582523</v>
      </c>
      <c r="G10048" t="s">
        <v>51</v>
      </c>
      <c r="H10048" t="s">
        <v>40</v>
      </c>
      <c r="I10048" s="48">
        <v>1638963</v>
      </c>
      <c r="J10048">
        <v>2</v>
      </c>
      <c r="K10048">
        <v>5.04</v>
      </c>
      <c r="L10048">
        <v>232.98</v>
      </c>
      <c r="M10048" t="s">
        <v>731</v>
      </c>
      <c r="O10048" t="s">
        <v>22</v>
      </c>
    </row>
    <row r="10049" spans="1:15">
      <c r="A10049" s="47">
        <v>45512</v>
      </c>
      <c r="B10049" t="s">
        <v>1038</v>
      </c>
      <c r="C10049" t="s">
        <v>50</v>
      </c>
      <c r="D10049">
        <v>200483</v>
      </c>
      <c r="E10049">
        <v>2</v>
      </c>
      <c r="F10049" s="34">
        <v>1582524</v>
      </c>
      <c r="G10049" t="s">
        <v>51</v>
      </c>
      <c r="H10049" t="s">
        <v>40</v>
      </c>
      <c r="I10049" s="48">
        <v>1638963</v>
      </c>
      <c r="J10049">
        <v>37</v>
      </c>
      <c r="K10049">
        <v>105.43</v>
      </c>
      <c r="L10049" s="49">
        <v>5361.36</v>
      </c>
      <c r="M10049" t="s">
        <v>731</v>
      </c>
      <c r="O10049" t="s">
        <v>22</v>
      </c>
    </row>
    <row r="10050" spans="1:15">
      <c r="A10050" s="47">
        <v>45512</v>
      </c>
      <c r="B10050" t="s">
        <v>1019</v>
      </c>
      <c r="C10050" t="s">
        <v>50</v>
      </c>
      <c r="D10050">
        <v>200482</v>
      </c>
      <c r="E10050">
        <v>2</v>
      </c>
      <c r="F10050" s="34">
        <v>1583204</v>
      </c>
      <c r="G10050" t="s">
        <v>51</v>
      </c>
      <c r="H10050" t="s">
        <v>40</v>
      </c>
      <c r="I10050" s="48">
        <v>1639218</v>
      </c>
      <c r="J10050">
        <v>43</v>
      </c>
      <c r="K10050">
        <v>78.81</v>
      </c>
      <c r="L10050" s="49">
        <v>4702.25</v>
      </c>
      <c r="M10050" t="s">
        <v>1081</v>
      </c>
      <c r="O10050" t="s">
        <v>22</v>
      </c>
    </row>
    <row r="10051" spans="1:15">
      <c r="A10051" s="47">
        <v>45512</v>
      </c>
      <c r="B10051" t="s">
        <v>1041</v>
      </c>
      <c r="C10051" t="s">
        <v>52</v>
      </c>
      <c r="D10051">
        <v>200288</v>
      </c>
      <c r="E10051">
        <v>2</v>
      </c>
      <c r="F10051" s="34">
        <v>2184856</v>
      </c>
      <c r="G10051" t="s">
        <v>45</v>
      </c>
      <c r="H10051" t="s">
        <v>53</v>
      </c>
      <c r="I10051" s="48">
        <v>1640331</v>
      </c>
      <c r="J10051">
        <v>20</v>
      </c>
      <c r="K10051">
        <v>208.4</v>
      </c>
      <c r="L10051" s="49">
        <v>5515.2</v>
      </c>
      <c r="M10051" t="s">
        <v>1081</v>
      </c>
      <c r="O10051" t="s">
        <v>22</v>
      </c>
    </row>
    <row r="10052" spans="1:15">
      <c r="A10052" s="47">
        <v>45512</v>
      </c>
      <c r="B10052" t="s">
        <v>1041</v>
      </c>
      <c r="C10052" t="s">
        <v>44</v>
      </c>
      <c r="D10052">
        <v>200288</v>
      </c>
      <c r="E10052">
        <v>2</v>
      </c>
      <c r="F10052" s="34">
        <v>2184859</v>
      </c>
      <c r="G10052" t="s">
        <v>45</v>
      </c>
      <c r="H10052" t="s">
        <v>46</v>
      </c>
      <c r="I10052" s="48">
        <v>1640332</v>
      </c>
      <c r="J10052">
        <v>27</v>
      </c>
      <c r="K10052">
        <v>281.33999999999997</v>
      </c>
      <c r="L10052" s="49">
        <v>7655.76</v>
      </c>
      <c r="M10052" t="s">
        <v>1081</v>
      </c>
      <c r="O10052" t="s">
        <v>22</v>
      </c>
    </row>
    <row r="10053" spans="1:15">
      <c r="A10053" s="47">
        <v>45512</v>
      </c>
      <c r="B10053" t="s">
        <v>1041</v>
      </c>
      <c r="C10053" t="s">
        <v>47</v>
      </c>
      <c r="D10053">
        <v>200301</v>
      </c>
      <c r="E10053">
        <v>2</v>
      </c>
      <c r="F10053" s="34">
        <v>2185546</v>
      </c>
      <c r="G10053" t="s">
        <v>48</v>
      </c>
      <c r="H10053" t="s">
        <v>49</v>
      </c>
      <c r="I10053" s="48">
        <v>1640822</v>
      </c>
      <c r="J10053">
        <v>14</v>
      </c>
      <c r="K10053">
        <v>145.88</v>
      </c>
      <c r="L10053" s="49">
        <v>3964.32</v>
      </c>
      <c r="M10053" t="s">
        <v>1081</v>
      </c>
      <c r="O10053" t="s">
        <v>22</v>
      </c>
    </row>
    <row r="10054" spans="1:15">
      <c r="A10054" s="47">
        <v>45512</v>
      </c>
      <c r="B10054" t="s">
        <v>1041</v>
      </c>
      <c r="C10054" t="s">
        <v>204</v>
      </c>
      <c r="D10054">
        <v>200301</v>
      </c>
      <c r="E10054">
        <v>2</v>
      </c>
      <c r="F10054" s="34">
        <v>2185555</v>
      </c>
      <c r="G10054" t="s">
        <v>90</v>
      </c>
      <c r="H10054" t="s">
        <v>200</v>
      </c>
      <c r="I10054" s="48">
        <v>1640823</v>
      </c>
      <c r="J10054">
        <v>32</v>
      </c>
      <c r="K10054">
        <v>333.44</v>
      </c>
      <c r="L10054" s="49">
        <v>9092.16</v>
      </c>
      <c r="M10054" t="s">
        <v>1081</v>
      </c>
      <c r="O10054" t="s">
        <v>22</v>
      </c>
    </row>
    <row r="10055" spans="1:15">
      <c r="A10055" s="47">
        <v>45512</v>
      </c>
      <c r="B10055">
        <v>30</v>
      </c>
      <c r="C10055" s="49">
        <v>1832.77</v>
      </c>
      <c r="D10055" s="49">
        <v>70569.570000000007</v>
      </c>
    </row>
    <row r="10056" spans="1:15">
      <c r="A10056" s="47">
        <v>45512</v>
      </c>
      <c r="B10056" t="s">
        <v>706</v>
      </c>
      <c r="C10056" t="s">
        <v>707</v>
      </c>
      <c r="D10056" t="s">
        <v>1083</v>
      </c>
    </row>
    <row r="10057" spans="1:15">
      <c r="A10057" s="47">
        <v>45512</v>
      </c>
      <c r="B10057" t="s">
        <v>1</v>
      </c>
      <c r="C10057" t="s">
        <v>36</v>
      </c>
      <c r="D10057" t="s">
        <v>3</v>
      </c>
      <c r="E10057" t="s">
        <v>4</v>
      </c>
      <c r="F10057" s="34" t="s">
        <v>5</v>
      </c>
      <c r="G10057" t="s">
        <v>6</v>
      </c>
      <c r="H10057" t="s">
        <v>7</v>
      </c>
      <c r="I10057" t="s">
        <v>8</v>
      </c>
      <c r="J10057" t="s">
        <v>10</v>
      </c>
      <c r="K10057" t="s">
        <v>9</v>
      </c>
      <c r="L10057" t="s">
        <v>11</v>
      </c>
    </row>
    <row r="10058" spans="1:15">
      <c r="A10058" s="47">
        <v>45512</v>
      </c>
      <c r="B10058" t="s">
        <v>1038</v>
      </c>
      <c r="C10058" t="s">
        <v>670</v>
      </c>
      <c r="D10058">
        <v>200483</v>
      </c>
      <c r="E10058">
        <v>2</v>
      </c>
      <c r="F10058" s="34">
        <v>1582398</v>
      </c>
      <c r="G10058" t="s">
        <v>671</v>
      </c>
      <c r="H10058" t="s">
        <v>672</v>
      </c>
      <c r="I10058" s="48">
        <v>1638933</v>
      </c>
      <c r="J10058">
        <v>3</v>
      </c>
      <c r="K10058">
        <v>4.5999999999999996</v>
      </c>
      <c r="L10058">
        <v>260.43</v>
      </c>
      <c r="O10058" t="s">
        <v>22</v>
      </c>
    </row>
    <row r="10059" spans="1:15">
      <c r="A10059" s="47">
        <v>45512</v>
      </c>
      <c r="B10059" t="s">
        <v>1038</v>
      </c>
      <c r="C10059" t="s">
        <v>670</v>
      </c>
      <c r="D10059">
        <v>200483</v>
      </c>
      <c r="E10059">
        <v>2</v>
      </c>
      <c r="F10059" s="34">
        <v>1582399</v>
      </c>
      <c r="G10059" t="s">
        <v>671</v>
      </c>
      <c r="H10059" t="s">
        <v>672</v>
      </c>
      <c r="I10059" s="48">
        <v>1638933</v>
      </c>
      <c r="J10059">
        <v>11</v>
      </c>
      <c r="K10059">
        <v>33.47</v>
      </c>
      <c r="L10059" s="49">
        <v>1516.6</v>
      </c>
      <c r="O10059" t="s">
        <v>22</v>
      </c>
    </row>
    <row r="10060" spans="1:15">
      <c r="A10060" s="47">
        <v>45512</v>
      </c>
      <c r="B10060" t="s">
        <v>1038</v>
      </c>
      <c r="C10060" t="s">
        <v>673</v>
      </c>
      <c r="D10060">
        <v>200483</v>
      </c>
      <c r="E10060">
        <v>2</v>
      </c>
      <c r="F10060" s="34">
        <v>1582414</v>
      </c>
      <c r="G10060" t="s">
        <v>674</v>
      </c>
      <c r="H10060" t="s">
        <v>659</v>
      </c>
      <c r="I10060" s="48">
        <v>1638931</v>
      </c>
      <c r="J10060">
        <v>4</v>
      </c>
      <c r="K10060">
        <v>6.11</v>
      </c>
      <c r="L10060">
        <v>254.2</v>
      </c>
      <c r="O10060" t="s">
        <v>22</v>
      </c>
    </row>
    <row r="10061" spans="1:15">
      <c r="A10061" s="47">
        <v>45512</v>
      </c>
      <c r="B10061" t="s">
        <v>1038</v>
      </c>
      <c r="C10061" t="s">
        <v>673</v>
      </c>
      <c r="D10061">
        <v>200483</v>
      </c>
      <c r="E10061">
        <v>2</v>
      </c>
      <c r="F10061" s="34">
        <v>1582415</v>
      </c>
      <c r="G10061" t="s">
        <v>674</v>
      </c>
      <c r="H10061" t="s">
        <v>659</v>
      </c>
      <c r="I10061" s="48">
        <v>1638931</v>
      </c>
      <c r="J10061">
        <v>18</v>
      </c>
      <c r="K10061">
        <v>52.02</v>
      </c>
      <c r="L10061" s="49">
        <v>2612.56</v>
      </c>
      <c r="O10061" t="s">
        <v>22</v>
      </c>
    </row>
    <row r="10062" spans="1:15">
      <c r="A10062" s="47">
        <v>45512</v>
      </c>
      <c r="B10062" t="s">
        <v>1038</v>
      </c>
      <c r="C10062" t="s">
        <v>657</v>
      </c>
      <c r="D10062">
        <v>200483</v>
      </c>
      <c r="E10062">
        <v>2</v>
      </c>
      <c r="F10062" s="34">
        <v>1582681</v>
      </c>
      <c r="G10062" t="s">
        <v>658</v>
      </c>
      <c r="H10062" t="s">
        <v>659</v>
      </c>
      <c r="I10062" s="48">
        <v>1638823</v>
      </c>
      <c r="J10062">
        <v>6</v>
      </c>
      <c r="K10062">
        <v>9.17</v>
      </c>
      <c r="L10062">
        <v>381.3</v>
      </c>
      <c r="O10062" t="s">
        <v>22</v>
      </c>
    </row>
    <row r="10063" spans="1:15">
      <c r="A10063" s="47">
        <v>45512</v>
      </c>
      <c r="B10063" t="s">
        <v>1038</v>
      </c>
      <c r="C10063" t="s">
        <v>657</v>
      </c>
      <c r="D10063">
        <v>200483</v>
      </c>
      <c r="E10063">
        <v>2</v>
      </c>
      <c r="F10063" s="34">
        <v>1582682</v>
      </c>
      <c r="G10063" t="s">
        <v>658</v>
      </c>
      <c r="H10063" t="s">
        <v>659</v>
      </c>
      <c r="I10063" s="48">
        <v>1638823</v>
      </c>
      <c r="J10063">
        <v>22</v>
      </c>
      <c r="K10063">
        <v>63.9</v>
      </c>
      <c r="L10063" s="49">
        <v>3195.52</v>
      </c>
      <c r="O10063" t="s">
        <v>22</v>
      </c>
    </row>
    <row r="10064" spans="1:15">
      <c r="A10064" s="47">
        <v>45512</v>
      </c>
      <c r="B10064" t="s">
        <v>1038</v>
      </c>
      <c r="C10064" t="s">
        <v>660</v>
      </c>
      <c r="D10064">
        <v>200483</v>
      </c>
      <c r="E10064">
        <v>2</v>
      </c>
      <c r="F10064" s="34">
        <v>1582690</v>
      </c>
      <c r="G10064" t="s">
        <v>661</v>
      </c>
      <c r="H10064" t="s">
        <v>662</v>
      </c>
      <c r="I10064" s="48">
        <v>1638922</v>
      </c>
      <c r="J10064">
        <v>8</v>
      </c>
      <c r="K10064">
        <v>24.49</v>
      </c>
      <c r="L10064" s="49">
        <v>1092.54</v>
      </c>
      <c r="O10064" t="s">
        <v>22</v>
      </c>
    </row>
    <row r="10065" spans="1:15">
      <c r="A10065" s="47">
        <v>45512</v>
      </c>
      <c r="B10065" t="s">
        <v>1019</v>
      </c>
      <c r="C10065" t="s">
        <v>629</v>
      </c>
      <c r="D10065">
        <v>200482</v>
      </c>
      <c r="E10065">
        <v>2</v>
      </c>
      <c r="F10065" s="34">
        <v>1583131</v>
      </c>
      <c r="G10065" t="s">
        <v>630</v>
      </c>
      <c r="H10065" t="s">
        <v>631</v>
      </c>
      <c r="I10065" s="48">
        <v>1639166</v>
      </c>
      <c r="J10065">
        <v>92</v>
      </c>
      <c r="K10065">
        <v>183.42</v>
      </c>
      <c r="L10065" s="49">
        <v>11344.98</v>
      </c>
      <c r="O10065" t="s">
        <v>22</v>
      </c>
    </row>
    <row r="10066" spans="1:15">
      <c r="A10066" s="47">
        <v>45512</v>
      </c>
      <c r="B10066" t="s">
        <v>1019</v>
      </c>
      <c r="C10066" t="s">
        <v>673</v>
      </c>
      <c r="D10066">
        <v>200482</v>
      </c>
      <c r="E10066">
        <v>2</v>
      </c>
      <c r="F10066" s="34">
        <v>1583180</v>
      </c>
      <c r="G10066" t="s">
        <v>674</v>
      </c>
      <c r="H10066" t="s">
        <v>659</v>
      </c>
      <c r="I10066" s="48">
        <v>1639207</v>
      </c>
      <c r="J10066">
        <v>24</v>
      </c>
      <c r="K10066">
        <v>59.71</v>
      </c>
      <c r="L10066" s="49">
        <v>3766.89</v>
      </c>
      <c r="O10066" t="s">
        <v>22</v>
      </c>
    </row>
    <row r="10067" spans="1:15">
      <c r="A10067" s="47">
        <v>45512</v>
      </c>
      <c r="B10067" t="s">
        <v>1019</v>
      </c>
      <c r="C10067" t="s">
        <v>641</v>
      </c>
      <c r="D10067">
        <v>200482</v>
      </c>
      <c r="E10067">
        <v>2</v>
      </c>
      <c r="F10067" s="34">
        <v>1583207</v>
      </c>
      <c r="G10067" t="s">
        <v>642</v>
      </c>
      <c r="H10067" t="s">
        <v>631</v>
      </c>
      <c r="I10067" s="48">
        <v>1639197</v>
      </c>
      <c r="J10067">
        <v>68</v>
      </c>
      <c r="K10067">
        <v>149.97</v>
      </c>
      <c r="L10067" s="49">
        <v>9009.14</v>
      </c>
      <c r="O10067" t="s">
        <v>22</v>
      </c>
    </row>
    <row r="10068" spans="1:15">
      <c r="A10068" s="47">
        <v>45512</v>
      </c>
      <c r="B10068" t="s">
        <v>1019</v>
      </c>
      <c r="C10068" t="s">
        <v>644</v>
      </c>
      <c r="D10068">
        <v>200482</v>
      </c>
      <c r="E10068">
        <v>2</v>
      </c>
      <c r="F10068" s="34">
        <v>1583218</v>
      </c>
      <c r="G10068" t="s">
        <v>642</v>
      </c>
      <c r="H10068" t="s">
        <v>631</v>
      </c>
      <c r="I10068" s="48">
        <v>1639216</v>
      </c>
      <c r="J10068">
        <v>35</v>
      </c>
      <c r="K10068">
        <v>72.430000000000007</v>
      </c>
      <c r="L10068" s="49">
        <v>4479.3</v>
      </c>
      <c r="O10068" t="s">
        <v>22</v>
      </c>
    </row>
    <row r="10069" spans="1:15">
      <c r="A10069" s="47">
        <v>45512</v>
      </c>
      <c r="B10069" t="s">
        <v>1019</v>
      </c>
      <c r="C10069" t="s">
        <v>681</v>
      </c>
      <c r="D10069">
        <v>200482</v>
      </c>
      <c r="E10069">
        <v>2</v>
      </c>
      <c r="F10069" s="34">
        <v>1583226</v>
      </c>
      <c r="G10069" t="s">
        <v>682</v>
      </c>
      <c r="H10069" t="s">
        <v>680</v>
      </c>
      <c r="I10069" s="48">
        <v>1639214</v>
      </c>
      <c r="J10069">
        <v>31</v>
      </c>
      <c r="K10069">
        <v>64.349999999999994</v>
      </c>
      <c r="L10069" s="49">
        <v>3298.05</v>
      </c>
      <c r="O10069" t="s">
        <v>22</v>
      </c>
    </row>
    <row r="10070" spans="1:15">
      <c r="A10070" s="47">
        <v>45512</v>
      </c>
      <c r="B10070" t="s">
        <v>1041</v>
      </c>
      <c r="C10070" t="s">
        <v>670</v>
      </c>
      <c r="D10070">
        <v>200288</v>
      </c>
      <c r="E10070">
        <v>2</v>
      </c>
      <c r="F10070" s="34">
        <v>2184870</v>
      </c>
      <c r="G10070" t="s">
        <v>671</v>
      </c>
      <c r="H10070" t="s">
        <v>672</v>
      </c>
      <c r="I10070" s="48">
        <v>1640333</v>
      </c>
      <c r="J10070">
        <v>21</v>
      </c>
      <c r="K10070">
        <v>218.82</v>
      </c>
      <c r="L10070" s="49">
        <v>5946.48</v>
      </c>
      <c r="O10070" t="s">
        <v>22</v>
      </c>
    </row>
    <row r="10071" spans="1:15">
      <c r="A10071" s="47">
        <v>45512</v>
      </c>
      <c r="B10071">
        <v>13</v>
      </c>
      <c r="C10071">
        <v>942.45</v>
      </c>
      <c r="D10071" s="49">
        <v>47157.99</v>
      </c>
    </row>
    <row r="10072" spans="1:15">
      <c r="A10072" s="47">
        <v>45512</v>
      </c>
      <c r="B10072" t="s">
        <v>1084</v>
      </c>
      <c r="C10072" t="s">
        <v>1085</v>
      </c>
      <c r="D10072" t="s">
        <v>1086</v>
      </c>
    </row>
    <row r="10073" spans="1:15">
      <c r="A10073" s="47">
        <v>45512</v>
      </c>
      <c r="B10073" t="s">
        <v>1</v>
      </c>
      <c r="C10073" t="s">
        <v>36</v>
      </c>
      <c r="D10073" t="s">
        <v>3</v>
      </c>
      <c r="E10073" t="s">
        <v>4</v>
      </c>
      <c r="F10073" s="34" t="s">
        <v>5</v>
      </c>
      <c r="G10073" t="s">
        <v>6</v>
      </c>
      <c r="H10073" t="s">
        <v>7</v>
      </c>
      <c r="I10073" t="s">
        <v>8</v>
      </c>
      <c r="J10073" t="s">
        <v>10</v>
      </c>
      <c r="K10073" t="s">
        <v>9</v>
      </c>
      <c r="L10073" t="s">
        <v>11</v>
      </c>
    </row>
    <row r="10074" spans="1:15">
      <c r="A10074" s="47">
        <v>45512</v>
      </c>
      <c r="B10074" t="s">
        <v>1038</v>
      </c>
      <c r="C10074" t="s">
        <v>185</v>
      </c>
      <c r="D10074">
        <v>200483</v>
      </c>
      <c r="E10074">
        <v>2</v>
      </c>
      <c r="F10074" s="34">
        <v>1582220</v>
      </c>
      <c r="G10074" t="s">
        <v>184</v>
      </c>
      <c r="H10074" t="s">
        <v>176</v>
      </c>
      <c r="I10074" s="48">
        <v>1638929</v>
      </c>
      <c r="J10074">
        <v>14</v>
      </c>
      <c r="K10074">
        <v>21.24</v>
      </c>
      <c r="L10074">
        <v>889.74</v>
      </c>
      <c r="O10074" t="s">
        <v>22</v>
      </c>
    </row>
    <row r="10075" spans="1:15">
      <c r="A10075" s="47">
        <v>45512</v>
      </c>
      <c r="B10075" t="s">
        <v>1038</v>
      </c>
      <c r="C10075" t="s">
        <v>185</v>
      </c>
      <c r="D10075">
        <v>200483</v>
      </c>
      <c r="E10075">
        <v>2</v>
      </c>
      <c r="F10075" s="34">
        <v>1582221</v>
      </c>
      <c r="G10075" t="s">
        <v>184</v>
      </c>
      <c r="H10075" t="s">
        <v>176</v>
      </c>
      <c r="I10075" s="48">
        <v>1638929</v>
      </c>
      <c r="J10075">
        <v>52</v>
      </c>
      <c r="K10075">
        <v>143.46</v>
      </c>
      <c r="L10075" s="49">
        <v>7774.76</v>
      </c>
      <c r="O10075" t="s">
        <v>22</v>
      </c>
    </row>
    <row r="10076" spans="1:15">
      <c r="A10076" s="47">
        <v>45512</v>
      </c>
      <c r="B10076" t="s">
        <v>1038</v>
      </c>
      <c r="C10076" t="s">
        <v>174</v>
      </c>
      <c r="D10076">
        <v>200483</v>
      </c>
      <c r="E10076">
        <v>2</v>
      </c>
      <c r="F10076" s="34">
        <v>1582370</v>
      </c>
      <c r="G10076" t="s">
        <v>175</v>
      </c>
      <c r="H10076" t="s">
        <v>176</v>
      </c>
      <c r="I10076" s="48">
        <v>1638924</v>
      </c>
      <c r="J10076">
        <v>6</v>
      </c>
      <c r="K10076">
        <v>9.07</v>
      </c>
      <c r="L10076">
        <v>381.31</v>
      </c>
      <c r="O10076" t="s">
        <v>22</v>
      </c>
    </row>
    <row r="10077" spans="1:15">
      <c r="A10077" s="47">
        <v>45512</v>
      </c>
      <c r="B10077" t="s">
        <v>1038</v>
      </c>
      <c r="C10077" t="s">
        <v>174</v>
      </c>
      <c r="D10077">
        <v>200483</v>
      </c>
      <c r="E10077">
        <v>2</v>
      </c>
      <c r="F10077" s="34">
        <v>1582371</v>
      </c>
      <c r="G10077" t="s">
        <v>175</v>
      </c>
      <c r="H10077" t="s">
        <v>176</v>
      </c>
      <c r="I10077" s="48">
        <v>1638924</v>
      </c>
      <c r="J10077">
        <v>24</v>
      </c>
      <c r="K10077">
        <v>67.010000000000005</v>
      </c>
      <c r="L10077" s="49">
        <v>3554.26</v>
      </c>
      <c r="O10077" t="s">
        <v>22</v>
      </c>
    </row>
    <row r="10078" spans="1:15">
      <c r="A10078" s="47">
        <v>45512</v>
      </c>
      <c r="B10078" t="s">
        <v>1038</v>
      </c>
      <c r="C10078" t="s">
        <v>179</v>
      </c>
      <c r="D10078">
        <v>200483</v>
      </c>
      <c r="E10078">
        <v>2</v>
      </c>
      <c r="F10078" s="34">
        <v>1582405</v>
      </c>
      <c r="G10078" t="s">
        <v>177</v>
      </c>
      <c r="H10078" t="s">
        <v>178</v>
      </c>
      <c r="I10078" s="48">
        <v>1638935</v>
      </c>
      <c r="J10078">
        <v>8</v>
      </c>
      <c r="K10078">
        <v>24.49</v>
      </c>
      <c r="L10078" s="49">
        <v>1092.54</v>
      </c>
      <c r="O10078" t="s">
        <v>22</v>
      </c>
    </row>
    <row r="10079" spans="1:15">
      <c r="A10079" s="47">
        <v>45512</v>
      </c>
      <c r="B10079" t="s">
        <v>1038</v>
      </c>
      <c r="C10079" t="s">
        <v>171</v>
      </c>
      <c r="D10079">
        <v>200483</v>
      </c>
      <c r="E10079">
        <v>2</v>
      </c>
      <c r="F10079" s="34">
        <v>1582503</v>
      </c>
      <c r="G10079" t="s">
        <v>169</v>
      </c>
      <c r="H10079" t="s">
        <v>170</v>
      </c>
      <c r="I10079" s="48">
        <v>1639013</v>
      </c>
      <c r="J10079">
        <v>3</v>
      </c>
      <c r="K10079">
        <v>4.55</v>
      </c>
      <c r="L10079">
        <v>190.65</v>
      </c>
      <c r="O10079" t="s">
        <v>22</v>
      </c>
    </row>
    <row r="10080" spans="1:15">
      <c r="A10080" s="47">
        <v>45512</v>
      </c>
      <c r="B10080" t="s">
        <v>1038</v>
      </c>
      <c r="C10080" t="s">
        <v>171</v>
      </c>
      <c r="D10080">
        <v>200483</v>
      </c>
      <c r="E10080">
        <v>2</v>
      </c>
      <c r="F10080" s="34">
        <v>1582504</v>
      </c>
      <c r="G10080" t="s">
        <v>169</v>
      </c>
      <c r="H10080" t="s">
        <v>170</v>
      </c>
      <c r="I10080" s="48">
        <v>1639013</v>
      </c>
      <c r="J10080">
        <v>8</v>
      </c>
      <c r="K10080">
        <v>24.49</v>
      </c>
      <c r="L10080" s="49">
        <v>1092.54</v>
      </c>
      <c r="O10080" t="s">
        <v>22</v>
      </c>
    </row>
    <row r="10081" spans="1:15">
      <c r="A10081" s="47">
        <v>45512</v>
      </c>
      <c r="B10081" t="s">
        <v>1019</v>
      </c>
      <c r="C10081" t="s">
        <v>185</v>
      </c>
      <c r="D10081">
        <v>200482</v>
      </c>
      <c r="E10081">
        <v>2</v>
      </c>
      <c r="F10081" s="34">
        <v>1583148</v>
      </c>
      <c r="G10081" t="s">
        <v>184</v>
      </c>
      <c r="H10081" t="s">
        <v>176</v>
      </c>
      <c r="I10081" s="48">
        <v>1639205</v>
      </c>
      <c r="J10081">
        <v>160</v>
      </c>
      <c r="K10081">
        <v>344.12</v>
      </c>
      <c r="L10081" s="49">
        <v>21127</v>
      </c>
      <c r="O10081" t="s">
        <v>22</v>
      </c>
    </row>
    <row r="10082" spans="1:15">
      <c r="A10082" s="47">
        <v>45512</v>
      </c>
      <c r="B10082" t="s">
        <v>1019</v>
      </c>
      <c r="C10082" t="s">
        <v>174</v>
      </c>
      <c r="D10082">
        <v>200482</v>
      </c>
      <c r="E10082">
        <v>2</v>
      </c>
      <c r="F10082" s="34">
        <v>1583172</v>
      </c>
      <c r="G10082" t="s">
        <v>175</v>
      </c>
      <c r="H10082" t="s">
        <v>176</v>
      </c>
      <c r="I10082" s="48">
        <v>1639204</v>
      </c>
      <c r="J10082">
        <v>75</v>
      </c>
      <c r="K10082">
        <v>170.63</v>
      </c>
      <c r="L10082" s="49">
        <v>10886.31</v>
      </c>
      <c r="O10082" t="s">
        <v>22</v>
      </c>
    </row>
    <row r="10083" spans="1:15">
      <c r="A10083" s="47">
        <v>45512</v>
      </c>
      <c r="B10083" t="s">
        <v>1019</v>
      </c>
      <c r="C10083" t="s">
        <v>171</v>
      </c>
      <c r="D10083">
        <v>200482</v>
      </c>
      <c r="E10083">
        <v>2</v>
      </c>
      <c r="F10083" s="34">
        <v>1583201</v>
      </c>
      <c r="G10083" t="s">
        <v>169</v>
      </c>
      <c r="H10083" t="s">
        <v>170</v>
      </c>
      <c r="I10083" s="48">
        <v>1639238</v>
      </c>
      <c r="J10083">
        <v>38</v>
      </c>
      <c r="K10083">
        <v>78.92</v>
      </c>
      <c r="L10083" s="49">
        <v>4207.25</v>
      </c>
      <c r="O10083" t="s">
        <v>22</v>
      </c>
    </row>
    <row r="10084" spans="1:15">
      <c r="A10084" s="47">
        <v>45512</v>
      </c>
      <c r="B10084" t="s">
        <v>1019</v>
      </c>
      <c r="C10084" t="s">
        <v>736</v>
      </c>
      <c r="D10084">
        <v>200482</v>
      </c>
      <c r="E10084">
        <v>2</v>
      </c>
      <c r="F10084" s="34">
        <v>1583233</v>
      </c>
      <c r="G10084" t="s">
        <v>737</v>
      </c>
      <c r="H10084" t="s">
        <v>176</v>
      </c>
      <c r="I10084" s="48">
        <v>1639250</v>
      </c>
      <c r="J10084">
        <v>47</v>
      </c>
      <c r="K10084">
        <v>107.23</v>
      </c>
      <c r="L10084" s="49">
        <v>6748.61</v>
      </c>
      <c r="O10084" t="s">
        <v>22</v>
      </c>
    </row>
    <row r="10085" spans="1:15">
      <c r="A10085" s="47">
        <v>45512</v>
      </c>
      <c r="B10085" t="s">
        <v>1041</v>
      </c>
      <c r="C10085" t="s">
        <v>171</v>
      </c>
      <c r="D10085">
        <v>200288</v>
      </c>
      <c r="E10085">
        <v>2</v>
      </c>
      <c r="F10085" s="34">
        <v>2184878</v>
      </c>
      <c r="G10085" t="s">
        <v>169</v>
      </c>
      <c r="H10085" t="s">
        <v>170</v>
      </c>
      <c r="I10085" s="48">
        <v>1640346</v>
      </c>
      <c r="J10085">
        <v>11</v>
      </c>
      <c r="K10085">
        <v>114.62</v>
      </c>
      <c r="L10085" s="49">
        <v>3044.88</v>
      </c>
      <c r="O10085" t="s">
        <v>22</v>
      </c>
    </row>
    <row r="10086" spans="1:15">
      <c r="A10086" s="47">
        <v>45512</v>
      </c>
      <c r="B10086">
        <v>12</v>
      </c>
      <c r="C10086" s="49">
        <v>1109.83</v>
      </c>
      <c r="D10086" s="49">
        <v>60989.85</v>
      </c>
    </row>
    <row r="10087" spans="1:15">
      <c r="A10087" s="47">
        <v>45512</v>
      </c>
      <c r="B10087" t="s">
        <v>273</v>
      </c>
      <c r="C10087" t="s">
        <v>274</v>
      </c>
      <c r="D10087" t="s">
        <v>1087</v>
      </c>
    </row>
    <row r="10088" spans="1:15">
      <c r="A10088" s="47">
        <v>45512</v>
      </c>
      <c r="B10088" t="s">
        <v>1</v>
      </c>
      <c r="C10088" t="s">
        <v>36</v>
      </c>
      <c r="D10088" t="s">
        <v>3</v>
      </c>
      <c r="E10088" t="s">
        <v>4</v>
      </c>
      <c r="F10088" s="34" t="s">
        <v>5</v>
      </c>
      <c r="G10088" t="s">
        <v>6</v>
      </c>
      <c r="H10088" t="s">
        <v>7</v>
      </c>
      <c r="I10088" t="s">
        <v>8</v>
      </c>
      <c r="J10088" t="s">
        <v>10</v>
      </c>
      <c r="K10088" t="s">
        <v>9</v>
      </c>
      <c r="L10088" t="s">
        <v>11</v>
      </c>
    </row>
    <row r="10089" spans="1:15">
      <c r="A10089" s="47">
        <v>45512</v>
      </c>
      <c r="B10089" t="s">
        <v>1038</v>
      </c>
      <c r="C10089" t="s">
        <v>195</v>
      </c>
      <c r="D10089">
        <v>200483</v>
      </c>
      <c r="E10089">
        <v>2</v>
      </c>
      <c r="F10089" s="34">
        <v>1582249</v>
      </c>
      <c r="G10089" t="s">
        <v>193</v>
      </c>
      <c r="H10089" t="s">
        <v>194</v>
      </c>
      <c r="I10089" s="48">
        <v>1638872</v>
      </c>
      <c r="J10089">
        <v>1</v>
      </c>
      <c r="K10089">
        <v>1.54</v>
      </c>
      <c r="L10089">
        <v>146.66999999999999</v>
      </c>
      <c r="M10089" t="s">
        <v>1082</v>
      </c>
      <c r="O10089" t="s">
        <v>712</v>
      </c>
    </row>
    <row r="10090" spans="1:15">
      <c r="A10090" s="47">
        <v>45512</v>
      </c>
      <c r="B10090" t="s">
        <v>1038</v>
      </c>
      <c r="C10090" t="s">
        <v>195</v>
      </c>
      <c r="D10090">
        <v>200483</v>
      </c>
      <c r="E10090">
        <v>2</v>
      </c>
      <c r="F10090" s="34">
        <v>1582250</v>
      </c>
      <c r="G10090" t="s">
        <v>193</v>
      </c>
      <c r="H10090" t="s">
        <v>194</v>
      </c>
      <c r="I10090" s="48">
        <v>1638872</v>
      </c>
      <c r="J10090">
        <v>6</v>
      </c>
      <c r="K10090">
        <v>9.08</v>
      </c>
      <c r="L10090">
        <v>451.08</v>
      </c>
      <c r="M10090" t="s">
        <v>731</v>
      </c>
      <c r="O10090" t="s">
        <v>22</v>
      </c>
    </row>
    <row r="10091" spans="1:15">
      <c r="A10091" s="47">
        <v>45512</v>
      </c>
      <c r="B10091" t="s">
        <v>1038</v>
      </c>
      <c r="C10091" t="s">
        <v>195</v>
      </c>
      <c r="D10091">
        <v>200483</v>
      </c>
      <c r="E10091">
        <v>2</v>
      </c>
      <c r="F10091" s="34">
        <v>1582251</v>
      </c>
      <c r="G10091" t="s">
        <v>193</v>
      </c>
      <c r="H10091" t="s">
        <v>194</v>
      </c>
      <c r="I10091" s="48">
        <v>1638872</v>
      </c>
      <c r="J10091">
        <v>2</v>
      </c>
      <c r="K10091">
        <v>5.04</v>
      </c>
      <c r="L10091">
        <v>232.98</v>
      </c>
      <c r="M10091" t="s">
        <v>731</v>
      </c>
      <c r="O10091" t="s">
        <v>22</v>
      </c>
    </row>
    <row r="10092" spans="1:15">
      <c r="A10092" s="47">
        <v>45512</v>
      </c>
      <c r="B10092" t="s">
        <v>1038</v>
      </c>
      <c r="C10092" t="s">
        <v>195</v>
      </c>
      <c r="D10092">
        <v>200483</v>
      </c>
      <c r="E10092">
        <v>2</v>
      </c>
      <c r="F10092" s="34">
        <v>1582252</v>
      </c>
      <c r="G10092" t="s">
        <v>193</v>
      </c>
      <c r="H10092" t="s">
        <v>194</v>
      </c>
      <c r="I10092" s="48">
        <v>1638872</v>
      </c>
      <c r="J10092">
        <v>34</v>
      </c>
      <c r="K10092">
        <v>98.1</v>
      </c>
      <c r="L10092" s="49">
        <v>4857.54</v>
      </c>
      <c r="M10092" t="s">
        <v>731</v>
      </c>
      <c r="O10092" t="s">
        <v>22</v>
      </c>
    </row>
    <row r="10093" spans="1:15">
      <c r="A10093" s="47">
        <v>45512</v>
      </c>
      <c r="B10093" t="s">
        <v>1019</v>
      </c>
      <c r="C10093" t="s">
        <v>653</v>
      </c>
      <c r="D10093">
        <v>200482</v>
      </c>
      <c r="E10093">
        <v>2</v>
      </c>
      <c r="F10093" s="34">
        <v>1583149</v>
      </c>
      <c r="G10093" t="s">
        <v>654</v>
      </c>
      <c r="H10093" t="s">
        <v>655</v>
      </c>
      <c r="I10093" s="48">
        <v>1639176</v>
      </c>
      <c r="J10093">
        <v>26</v>
      </c>
      <c r="K10093">
        <v>52.6</v>
      </c>
      <c r="L10093" s="49">
        <v>3231.85</v>
      </c>
      <c r="M10093" t="s">
        <v>1081</v>
      </c>
      <c r="O10093" t="s">
        <v>22</v>
      </c>
    </row>
    <row r="10094" spans="1:15">
      <c r="A10094" s="47">
        <v>45512</v>
      </c>
      <c r="B10094" t="s">
        <v>1019</v>
      </c>
      <c r="C10094" t="s">
        <v>195</v>
      </c>
      <c r="D10094">
        <v>200482</v>
      </c>
      <c r="E10094">
        <v>2</v>
      </c>
      <c r="F10094" s="34">
        <v>1583151</v>
      </c>
      <c r="G10094" t="s">
        <v>193</v>
      </c>
      <c r="H10094" t="s">
        <v>194</v>
      </c>
      <c r="I10094" s="48">
        <v>1639177</v>
      </c>
      <c r="J10094">
        <v>22</v>
      </c>
      <c r="K10094">
        <v>60.3</v>
      </c>
      <c r="L10094" s="49">
        <v>3684.7</v>
      </c>
      <c r="M10094" t="s">
        <v>1081</v>
      </c>
      <c r="O10094" t="s">
        <v>22</v>
      </c>
    </row>
    <row r="10095" spans="1:15">
      <c r="A10095" s="47">
        <v>45512</v>
      </c>
      <c r="B10095" t="s">
        <v>1019</v>
      </c>
      <c r="C10095" t="s">
        <v>198</v>
      </c>
      <c r="D10095">
        <v>200482</v>
      </c>
      <c r="E10095">
        <v>2</v>
      </c>
      <c r="F10095" s="34">
        <v>1583181</v>
      </c>
      <c r="G10095" t="s">
        <v>196</v>
      </c>
      <c r="H10095" t="s">
        <v>197</v>
      </c>
      <c r="I10095" s="48">
        <v>1639242</v>
      </c>
      <c r="J10095">
        <v>52</v>
      </c>
      <c r="K10095">
        <v>107.65</v>
      </c>
      <c r="L10095" s="49">
        <v>6612.56</v>
      </c>
      <c r="M10095" t="s">
        <v>1081</v>
      </c>
      <c r="O10095" t="s">
        <v>22</v>
      </c>
    </row>
    <row r="10096" spans="1:15">
      <c r="A10096" s="47">
        <v>45512</v>
      </c>
      <c r="B10096" t="s">
        <v>1019</v>
      </c>
      <c r="C10096" t="s">
        <v>203</v>
      </c>
      <c r="D10096">
        <v>200482</v>
      </c>
      <c r="E10096">
        <v>2</v>
      </c>
      <c r="F10096" s="34">
        <v>1583198</v>
      </c>
      <c r="G10096" t="s">
        <v>196</v>
      </c>
      <c r="H10096" t="s">
        <v>202</v>
      </c>
      <c r="I10096" s="48">
        <v>1639209</v>
      </c>
      <c r="J10096">
        <v>20</v>
      </c>
      <c r="K10096">
        <v>44.79</v>
      </c>
      <c r="L10096" s="49">
        <v>2593.77</v>
      </c>
      <c r="M10096" t="s">
        <v>1081</v>
      </c>
      <c r="O10096" t="s">
        <v>22</v>
      </c>
    </row>
    <row r="10097" spans="1:15">
      <c r="A10097" s="47">
        <v>45512</v>
      </c>
      <c r="B10097" t="s">
        <v>1019</v>
      </c>
      <c r="C10097" t="s">
        <v>207</v>
      </c>
      <c r="D10097">
        <v>200482</v>
      </c>
      <c r="E10097">
        <v>2</v>
      </c>
      <c r="F10097" s="34">
        <v>1583220</v>
      </c>
      <c r="G10097" t="s">
        <v>205</v>
      </c>
      <c r="H10097" t="s">
        <v>206</v>
      </c>
      <c r="I10097" s="48">
        <v>1639211</v>
      </c>
      <c r="J10097">
        <v>45</v>
      </c>
      <c r="K10097">
        <v>91.24</v>
      </c>
      <c r="L10097" s="49">
        <v>4856.88</v>
      </c>
      <c r="M10097" t="s">
        <v>1081</v>
      </c>
      <c r="O10097" t="s">
        <v>22</v>
      </c>
    </row>
    <row r="10098" spans="1:15">
      <c r="A10098" s="47">
        <v>45512</v>
      </c>
      <c r="B10098" t="s">
        <v>1041</v>
      </c>
      <c r="C10098" t="s">
        <v>195</v>
      </c>
      <c r="D10098">
        <v>200288</v>
      </c>
      <c r="E10098">
        <v>2</v>
      </c>
      <c r="F10098" s="34">
        <v>2184857</v>
      </c>
      <c r="G10098" t="s">
        <v>193</v>
      </c>
      <c r="H10098" t="s">
        <v>194</v>
      </c>
      <c r="I10098" s="48">
        <v>1640322</v>
      </c>
      <c r="J10098">
        <v>13</v>
      </c>
      <c r="K10098">
        <v>135.46</v>
      </c>
      <c r="L10098" s="49">
        <v>3590.64</v>
      </c>
      <c r="M10098" t="s">
        <v>1081</v>
      </c>
      <c r="O10098" t="s">
        <v>22</v>
      </c>
    </row>
    <row r="10099" spans="1:15">
      <c r="A10099" s="47">
        <v>45512</v>
      </c>
      <c r="B10099">
        <v>10</v>
      </c>
      <c r="C10099">
        <v>605.79999999999995</v>
      </c>
      <c r="D10099" s="49">
        <v>30258.67</v>
      </c>
    </row>
    <row r="10100" spans="1:15">
      <c r="A10100" s="47">
        <v>45512</v>
      </c>
      <c r="B10100" t="s">
        <v>189</v>
      </c>
      <c r="C10100" t="s">
        <v>190</v>
      </c>
      <c r="D10100" t="s">
        <v>1088</v>
      </c>
    </row>
    <row r="10101" spans="1:15">
      <c r="A10101" s="47">
        <v>45512</v>
      </c>
      <c r="B10101" t="s">
        <v>1</v>
      </c>
      <c r="C10101" t="s">
        <v>36</v>
      </c>
      <c r="D10101" t="s">
        <v>3</v>
      </c>
      <c r="E10101" t="s">
        <v>4</v>
      </c>
      <c r="F10101" s="34" t="s">
        <v>5</v>
      </c>
      <c r="G10101" t="s">
        <v>6</v>
      </c>
      <c r="H10101" t="s">
        <v>7</v>
      </c>
      <c r="I10101" t="s">
        <v>8</v>
      </c>
      <c r="J10101" t="s">
        <v>10</v>
      </c>
      <c r="K10101" t="s">
        <v>9</v>
      </c>
      <c r="L10101" t="s">
        <v>11</v>
      </c>
    </row>
    <row r="10102" spans="1:15">
      <c r="A10102" s="47">
        <v>45512</v>
      </c>
      <c r="B10102" t="s">
        <v>1038</v>
      </c>
      <c r="C10102" t="s">
        <v>210</v>
      </c>
      <c r="D10102">
        <v>200483</v>
      </c>
      <c r="E10102">
        <v>2</v>
      </c>
      <c r="F10102" s="34">
        <v>1582239</v>
      </c>
      <c r="G10102" t="s">
        <v>209</v>
      </c>
      <c r="H10102" t="s">
        <v>200</v>
      </c>
      <c r="I10102" s="48">
        <v>1638866</v>
      </c>
      <c r="J10102">
        <v>13</v>
      </c>
      <c r="K10102">
        <v>19.89</v>
      </c>
      <c r="L10102">
        <v>895.97</v>
      </c>
      <c r="O10102" t="s">
        <v>22</v>
      </c>
    </row>
    <row r="10103" spans="1:15">
      <c r="A10103" s="47">
        <v>45512</v>
      </c>
      <c r="B10103" t="s">
        <v>1038</v>
      </c>
      <c r="C10103" t="s">
        <v>210</v>
      </c>
      <c r="D10103">
        <v>200483</v>
      </c>
      <c r="E10103">
        <v>2</v>
      </c>
      <c r="F10103" s="34">
        <v>1582240</v>
      </c>
      <c r="G10103" t="s">
        <v>209</v>
      </c>
      <c r="H10103" t="s">
        <v>200</v>
      </c>
      <c r="I10103" s="48">
        <v>1638866</v>
      </c>
      <c r="J10103">
        <v>41</v>
      </c>
      <c r="K10103">
        <v>114.22</v>
      </c>
      <c r="L10103" s="49">
        <v>6103.78</v>
      </c>
      <c r="O10103" t="s">
        <v>22</v>
      </c>
    </row>
    <row r="10104" spans="1:15">
      <c r="A10104" s="47">
        <v>45512</v>
      </c>
      <c r="B10104" t="s">
        <v>1038</v>
      </c>
      <c r="C10104" t="s">
        <v>201</v>
      </c>
      <c r="D10104">
        <v>200483</v>
      </c>
      <c r="E10104">
        <v>2</v>
      </c>
      <c r="F10104" s="34">
        <v>1582380</v>
      </c>
      <c r="G10104" t="s">
        <v>199</v>
      </c>
      <c r="H10104" t="s">
        <v>200</v>
      </c>
      <c r="I10104" s="48">
        <v>1638959</v>
      </c>
      <c r="J10104">
        <v>6</v>
      </c>
      <c r="K10104">
        <v>9.2200000000000006</v>
      </c>
      <c r="L10104">
        <v>451.08</v>
      </c>
      <c r="O10104" t="s">
        <v>22</v>
      </c>
    </row>
    <row r="10105" spans="1:15">
      <c r="A10105" s="47">
        <v>45512</v>
      </c>
      <c r="B10105" t="s">
        <v>1038</v>
      </c>
      <c r="C10105" t="s">
        <v>201</v>
      </c>
      <c r="D10105">
        <v>200483</v>
      </c>
      <c r="E10105">
        <v>2</v>
      </c>
      <c r="F10105" s="34">
        <v>1582381</v>
      </c>
      <c r="G10105" t="s">
        <v>199</v>
      </c>
      <c r="H10105" t="s">
        <v>200</v>
      </c>
      <c r="I10105" s="48">
        <v>1638959</v>
      </c>
      <c r="J10105">
        <v>9</v>
      </c>
      <c r="K10105">
        <v>27.53</v>
      </c>
      <c r="L10105" s="49">
        <v>1225.0999999999999</v>
      </c>
      <c r="O10105" t="s">
        <v>22</v>
      </c>
    </row>
    <row r="10106" spans="1:15">
      <c r="A10106" s="47">
        <v>45512</v>
      </c>
      <c r="B10106" t="s">
        <v>1038</v>
      </c>
      <c r="C10106" t="s">
        <v>669</v>
      </c>
      <c r="D10106">
        <v>200483</v>
      </c>
      <c r="E10106">
        <v>2</v>
      </c>
      <c r="F10106" s="34">
        <v>1582382</v>
      </c>
      <c r="G10106" t="s">
        <v>209</v>
      </c>
      <c r="H10106" t="s">
        <v>200</v>
      </c>
      <c r="I10106" s="48">
        <v>1638960</v>
      </c>
      <c r="J10106">
        <v>17</v>
      </c>
      <c r="K10106">
        <v>48.33</v>
      </c>
      <c r="L10106" s="49">
        <v>2484.64</v>
      </c>
      <c r="O10106" t="s">
        <v>22</v>
      </c>
    </row>
    <row r="10107" spans="1:15">
      <c r="A10107" s="47">
        <v>45512</v>
      </c>
      <c r="B10107" t="s">
        <v>1038</v>
      </c>
      <c r="C10107" t="s">
        <v>192</v>
      </c>
      <c r="D10107">
        <v>200483</v>
      </c>
      <c r="E10107">
        <v>2</v>
      </c>
      <c r="F10107" s="34">
        <v>1582601</v>
      </c>
      <c r="G10107" t="s">
        <v>208</v>
      </c>
      <c r="H10107" t="s">
        <v>200</v>
      </c>
      <c r="I10107" s="48">
        <v>1638943</v>
      </c>
      <c r="J10107">
        <v>4</v>
      </c>
      <c r="K10107">
        <v>4.8499999999999996</v>
      </c>
      <c r="L10107">
        <v>290.64999999999998</v>
      </c>
      <c r="O10107" t="s">
        <v>22</v>
      </c>
    </row>
    <row r="10108" spans="1:15">
      <c r="A10108" s="47">
        <v>45512</v>
      </c>
      <c r="B10108" t="s">
        <v>1038</v>
      </c>
      <c r="C10108" t="s">
        <v>192</v>
      </c>
      <c r="D10108">
        <v>200483</v>
      </c>
      <c r="E10108">
        <v>2</v>
      </c>
      <c r="F10108" s="34">
        <v>1582602</v>
      </c>
      <c r="G10108" t="s">
        <v>208</v>
      </c>
      <c r="H10108" t="s">
        <v>200</v>
      </c>
      <c r="I10108" s="48">
        <v>1638943</v>
      </c>
      <c r="J10108">
        <v>7</v>
      </c>
      <c r="K10108">
        <v>21.32</v>
      </c>
      <c r="L10108">
        <v>950.73</v>
      </c>
      <c r="O10108" t="s">
        <v>22</v>
      </c>
    </row>
    <row r="10109" spans="1:15">
      <c r="A10109" s="47">
        <v>45512</v>
      </c>
      <c r="B10109" t="s">
        <v>1038</v>
      </c>
      <c r="C10109" t="s">
        <v>212</v>
      </c>
      <c r="D10109">
        <v>200483</v>
      </c>
      <c r="E10109">
        <v>2</v>
      </c>
      <c r="F10109" s="34">
        <v>1582671</v>
      </c>
      <c r="G10109" t="s">
        <v>211</v>
      </c>
      <c r="H10109" t="s">
        <v>200</v>
      </c>
      <c r="I10109" s="48">
        <v>1639007</v>
      </c>
      <c r="J10109">
        <v>6</v>
      </c>
      <c r="K10109">
        <v>9.11</v>
      </c>
      <c r="L10109">
        <v>381.31</v>
      </c>
      <c r="O10109" t="s">
        <v>22</v>
      </c>
    </row>
    <row r="10110" spans="1:15">
      <c r="A10110" s="47">
        <v>45512</v>
      </c>
      <c r="B10110" t="s">
        <v>1038</v>
      </c>
      <c r="C10110" t="s">
        <v>212</v>
      </c>
      <c r="D10110">
        <v>200483</v>
      </c>
      <c r="E10110">
        <v>2</v>
      </c>
      <c r="F10110" s="34">
        <v>1582672</v>
      </c>
      <c r="G10110" t="s">
        <v>211</v>
      </c>
      <c r="H10110" t="s">
        <v>200</v>
      </c>
      <c r="I10110" s="48">
        <v>1639007</v>
      </c>
      <c r="J10110">
        <v>19</v>
      </c>
      <c r="K10110">
        <v>54.27</v>
      </c>
      <c r="L10110" s="49">
        <v>2776.14</v>
      </c>
      <c r="O10110" t="s">
        <v>22</v>
      </c>
    </row>
    <row r="10111" spans="1:15">
      <c r="A10111" s="47">
        <v>45512</v>
      </c>
      <c r="B10111" t="s">
        <v>1019</v>
      </c>
      <c r="C10111" t="s">
        <v>212</v>
      </c>
      <c r="D10111">
        <v>200482</v>
      </c>
      <c r="E10111">
        <v>2</v>
      </c>
      <c r="F10111" s="34">
        <v>1583130</v>
      </c>
      <c r="G10111" t="s">
        <v>211</v>
      </c>
      <c r="H10111" t="s">
        <v>200</v>
      </c>
      <c r="I10111" s="48">
        <v>1639236</v>
      </c>
      <c r="J10111">
        <v>21</v>
      </c>
      <c r="K10111">
        <v>56.53</v>
      </c>
      <c r="L10111" s="49">
        <v>3329.57</v>
      </c>
      <c r="O10111" t="s">
        <v>22</v>
      </c>
    </row>
    <row r="10112" spans="1:15">
      <c r="A10112" s="47">
        <v>45512</v>
      </c>
      <c r="B10112" t="s">
        <v>1041</v>
      </c>
      <c r="C10112" t="s">
        <v>201</v>
      </c>
      <c r="D10112">
        <v>200301</v>
      </c>
      <c r="E10112">
        <v>2</v>
      </c>
      <c r="F10112" s="34">
        <v>2185547</v>
      </c>
      <c r="G10112" t="s">
        <v>199</v>
      </c>
      <c r="H10112" t="s">
        <v>200</v>
      </c>
      <c r="I10112" s="48">
        <v>1640821</v>
      </c>
      <c r="J10112">
        <v>30</v>
      </c>
      <c r="K10112">
        <v>312.60000000000002</v>
      </c>
      <c r="L10112" s="49">
        <v>8503.2000000000007</v>
      </c>
      <c r="O10112" t="s">
        <v>22</v>
      </c>
    </row>
    <row r="10113" spans="1:15">
      <c r="A10113" s="47">
        <v>45512</v>
      </c>
      <c r="B10113" t="s">
        <v>1041</v>
      </c>
      <c r="C10113" t="s">
        <v>192</v>
      </c>
      <c r="D10113">
        <v>200301</v>
      </c>
      <c r="E10113">
        <v>2</v>
      </c>
      <c r="F10113" s="34">
        <v>2185564</v>
      </c>
      <c r="G10113" t="s">
        <v>208</v>
      </c>
      <c r="H10113" t="s">
        <v>200</v>
      </c>
      <c r="I10113" s="48">
        <v>1640820</v>
      </c>
      <c r="J10113">
        <v>9</v>
      </c>
      <c r="K10113">
        <v>93.78</v>
      </c>
      <c r="L10113" s="49">
        <v>2542.3200000000002</v>
      </c>
      <c r="O10113" t="s">
        <v>22</v>
      </c>
    </row>
    <row r="10114" spans="1:15">
      <c r="A10114" s="47">
        <v>45512</v>
      </c>
      <c r="B10114">
        <v>12</v>
      </c>
      <c r="C10114">
        <v>771.64</v>
      </c>
      <c r="D10114" s="49">
        <v>29934.49</v>
      </c>
    </row>
    <row r="10115" spans="1:15">
      <c r="A10115" s="47">
        <v>45512</v>
      </c>
      <c r="B10115" t="s">
        <v>301</v>
      </c>
      <c r="C10115" t="s">
        <v>302</v>
      </c>
      <c r="D10115" t="s">
        <v>1089</v>
      </c>
    </row>
    <row r="10116" spans="1:15">
      <c r="A10116" s="47">
        <v>45512</v>
      </c>
      <c r="B10116" t="s">
        <v>1</v>
      </c>
      <c r="C10116" t="s">
        <v>36</v>
      </c>
      <c r="D10116" t="s">
        <v>3</v>
      </c>
      <c r="E10116" t="s">
        <v>4</v>
      </c>
      <c r="F10116" s="34" t="s">
        <v>5</v>
      </c>
      <c r="G10116" t="s">
        <v>6</v>
      </c>
      <c r="H10116" t="s">
        <v>7</v>
      </c>
      <c r="I10116" t="s">
        <v>8</v>
      </c>
      <c r="J10116" t="s">
        <v>10</v>
      </c>
      <c r="K10116" t="s">
        <v>9</v>
      </c>
      <c r="L10116" t="s">
        <v>11</v>
      </c>
    </row>
    <row r="10117" spans="1:15">
      <c r="A10117" s="47">
        <v>45512</v>
      </c>
      <c r="B10117" t="s">
        <v>1038</v>
      </c>
      <c r="C10117" t="s">
        <v>183</v>
      </c>
      <c r="D10117">
        <v>200483</v>
      </c>
      <c r="E10117">
        <v>2</v>
      </c>
      <c r="F10117" s="34">
        <v>1582210</v>
      </c>
      <c r="G10117" t="s">
        <v>172</v>
      </c>
      <c r="H10117" t="s">
        <v>173</v>
      </c>
      <c r="I10117" s="48">
        <v>1638921</v>
      </c>
      <c r="J10117">
        <v>10</v>
      </c>
      <c r="K10117">
        <v>30.56</v>
      </c>
      <c r="L10117" s="49">
        <v>1357.66</v>
      </c>
      <c r="M10117" t="s">
        <v>1081</v>
      </c>
      <c r="O10117" t="s">
        <v>22</v>
      </c>
    </row>
    <row r="10118" spans="1:15">
      <c r="A10118" s="47">
        <v>45512</v>
      </c>
      <c r="B10118" t="s">
        <v>1038</v>
      </c>
      <c r="C10118" t="s">
        <v>183</v>
      </c>
      <c r="D10118">
        <v>200483</v>
      </c>
      <c r="E10118">
        <v>2</v>
      </c>
      <c r="F10118" s="34">
        <v>1582211</v>
      </c>
      <c r="G10118" t="s">
        <v>172</v>
      </c>
      <c r="H10118" t="s">
        <v>173</v>
      </c>
      <c r="I10118" s="48">
        <v>1638921</v>
      </c>
      <c r="J10118">
        <v>2</v>
      </c>
      <c r="K10118">
        <v>2.69</v>
      </c>
      <c r="L10118">
        <v>196.88</v>
      </c>
      <c r="M10118" t="s">
        <v>1081</v>
      </c>
      <c r="O10118" t="s">
        <v>22</v>
      </c>
    </row>
    <row r="10119" spans="1:15">
      <c r="A10119" s="47">
        <v>45512</v>
      </c>
      <c r="B10119" t="s">
        <v>1038</v>
      </c>
      <c r="C10119" t="s">
        <v>83</v>
      </c>
      <c r="D10119">
        <v>200483</v>
      </c>
      <c r="E10119">
        <v>2</v>
      </c>
      <c r="F10119" s="34">
        <v>1582231</v>
      </c>
      <c r="G10119" t="s">
        <v>84</v>
      </c>
      <c r="H10119" t="s">
        <v>85</v>
      </c>
      <c r="I10119" s="48">
        <v>1638973</v>
      </c>
      <c r="J10119">
        <v>8</v>
      </c>
      <c r="K10119">
        <v>24.49</v>
      </c>
      <c r="L10119" s="49">
        <v>1092.54</v>
      </c>
      <c r="M10119" t="s">
        <v>1081</v>
      </c>
      <c r="O10119" t="s">
        <v>22</v>
      </c>
    </row>
    <row r="10120" spans="1:15">
      <c r="A10120" s="47">
        <v>45512</v>
      </c>
      <c r="B10120" t="s">
        <v>1038</v>
      </c>
      <c r="C10120" t="s">
        <v>188</v>
      </c>
      <c r="D10120">
        <v>200483</v>
      </c>
      <c r="E10120">
        <v>2</v>
      </c>
      <c r="F10120" s="34">
        <v>1582243</v>
      </c>
      <c r="G10120" t="s">
        <v>186</v>
      </c>
      <c r="H10120" t="s">
        <v>187</v>
      </c>
      <c r="I10120" s="48">
        <v>1638975</v>
      </c>
      <c r="J10120">
        <v>7</v>
      </c>
      <c r="K10120">
        <v>10.77</v>
      </c>
      <c r="L10120">
        <v>514.63</v>
      </c>
      <c r="M10120" t="s">
        <v>1081</v>
      </c>
      <c r="O10120" t="s">
        <v>22</v>
      </c>
    </row>
    <row r="10121" spans="1:15">
      <c r="A10121" s="47">
        <v>45512</v>
      </c>
      <c r="B10121" t="s">
        <v>1038</v>
      </c>
      <c r="C10121" t="s">
        <v>188</v>
      </c>
      <c r="D10121">
        <v>200483</v>
      </c>
      <c r="E10121">
        <v>2</v>
      </c>
      <c r="F10121" s="34">
        <v>1582244</v>
      </c>
      <c r="G10121" t="s">
        <v>186</v>
      </c>
      <c r="H10121" t="s">
        <v>187</v>
      </c>
      <c r="I10121" s="48">
        <v>1638975</v>
      </c>
      <c r="J10121">
        <v>9</v>
      </c>
      <c r="K10121">
        <v>27.53</v>
      </c>
      <c r="L10121" s="49">
        <v>1225.0999999999999</v>
      </c>
      <c r="M10121" t="s">
        <v>1081</v>
      </c>
      <c r="O10121" t="s">
        <v>22</v>
      </c>
    </row>
    <row r="10122" spans="1:15">
      <c r="A10122" s="47">
        <v>45512</v>
      </c>
      <c r="B10122" t="s">
        <v>1038</v>
      </c>
      <c r="C10122" t="s">
        <v>62</v>
      </c>
      <c r="D10122">
        <v>200483</v>
      </c>
      <c r="E10122">
        <v>2</v>
      </c>
      <c r="F10122" s="34">
        <v>1582295</v>
      </c>
      <c r="G10122" t="s">
        <v>63</v>
      </c>
      <c r="H10122" t="s">
        <v>64</v>
      </c>
      <c r="I10122" s="48">
        <v>1638980</v>
      </c>
      <c r="J10122">
        <v>2</v>
      </c>
      <c r="K10122">
        <v>3</v>
      </c>
      <c r="L10122">
        <v>127.1</v>
      </c>
      <c r="M10122" t="s">
        <v>1081</v>
      </c>
      <c r="O10122" t="s">
        <v>22</v>
      </c>
    </row>
    <row r="10123" spans="1:15">
      <c r="A10123" s="47">
        <v>45512</v>
      </c>
      <c r="B10123" t="s">
        <v>1038</v>
      </c>
      <c r="C10123" t="s">
        <v>62</v>
      </c>
      <c r="D10123">
        <v>200483</v>
      </c>
      <c r="E10123">
        <v>2</v>
      </c>
      <c r="F10123" s="34">
        <v>1582296</v>
      </c>
      <c r="G10123" t="s">
        <v>63</v>
      </c>
      <c r="H10123" t="s">
        <v>64</v>
      </c>
      <c r="I10123" s="48">
        <v>1638980</v>
      </c>
      <c r="J10123">
        <v>9</v>
      </c>
      <c r="K10123">
        <v>27.39</v>
      </c>
      <c r="L10123" s="49">
        <v>1251.48</v>
      </c>
      <c r="M10123" t="s">
        <v>1081</v>
      </c>
      <c r="O10123" t="s">
        <v>22</v>
      </c>
    </row>
    <row r="10124" spans="1:15">
      <c r="A10124" s="47">
        <v>45512</v>
      </c>
      <c r="B10124" t="s">
        <v>1038</v>
      </c>
      <c r="C10124" t="s">
        <v>182</v>
      </c>
      <c r="D10124">
        <v>200483</v>
      </c>
      <c r="E10124">
        <v>2</v>
      </c>
      <c r="F10124" s="34">
        <v>1582480</v>
      </c>
      <c r="G10124" t="s">
        <v>180</v>
      </c>
      <c r="H10124" t="s">
        <v>181</v>
      </c>
      <c r="I10124" s="48">
        <v>1638923</v>
      </c>
      <c r="J10124">
        <v>6</v>
      </c>
      <c r="K10124">
        <v>9.2200000000000006</v>
      </c>
      <c r="L10124">
        <v>451.08</v>
      </c>
      <c r="M10124" t="s">
        <v>1081</v>
      </c>
      <c r="O10124" t="s">
        <v>22</v>
      </c>
    </row>
    <row r="10125" spans="1:15">
      <c r="A10125" s="47">
        <v>45512</v>
      </c>
      <c r="B10125" t="s">
        <v>1038</v>
      </c>
      <c r="C10125" t="s">
        <v>182</v>
      </c>
      <c r="D10125">
        <v>200483</v>
      </c>
      <c r="E10125">
        <v>2</v>
      </c>
      <c r="F10125" s="34">
        <v>1582481</v>
      </c>
      <c r="G10125" t="s">
        <v>180</v>
      </c>
      <c r="H10125" t="s">
        <v>181</v>
      </c>
      <c r="I10125" s="48">
        <v>1638923</v>
      </c>
      <c r="J10125">
        <v>8</v>
      </c>
      <c r="K10125">
        <v>24.49</v>
      </c>
      <c r="L10125" s="49">
        <v>1092.54</v>
      </c>
      <c r="M10125" t="s">
        <v>1081</v>
      </c>
      <c r="O10125" t="s">
        <v>22</v>
      </c>
    </row>
    <row r="10126" spans="1:15">
      <c r="A10126" s="47">
        <v>45512</v>
      </c>
      <c r="B10126" t="s">
        <v>1038</v>
      </c>
      <c r="C10126" t="s">
        <v>168</v>
      </c>
      <c r="D10126">
        <v>200483</v>
      </c>
      <c r="E10126">
        <v>2</v>
      </c>
      <c r="F10126" s="34">
        <v>1582512</v>
      </c>
      <c r="G10126" t="s">
        <v>172</v>
      </c>
      <c r="H10126" t="s">
        <v>173</v>
      </c>
      <c r="I10126" s="48">
        <v>1638915</v>
      </c>
      <c r="J10126">
        <v>13</v>
      </c>
      <c r="K10126">
        <v>39.47</v>
      </c>
      <c r="L10126" s="49">
        <v>1794.89</v>
      </c>
      <c r="M10126" t="s">
        <v>1081</v>
      </c>
      <c r="O10126" t="s">
        <v>22</v>
      </c>
    </row>
    <row r="10127" spans="1:15">
      <c r="A10127" s="47">
        <v>45512</v>
      </c>
      <c r="B10127" t="s">
        <v>1038</v>
      </c>
      <c r="C10127" t="s">
        <v>168</v>
      </c>
      <c r="D10127">
        <v>200483</v>
      </c>
      <c r="E10127">
        <v>2</v>
      </c>
      <c r="F10127" s="34">
        <v>1582513</v>
      </c>
      <c r="G10127" t="s">
        <v>172</v>
      </c>
      <c r="H10127" t="s">
        <v>173</v>
      </c>
      <c r="I10127" s="48">
        <v>1638915</v>
      </c>
      <c r="J10127">
        <v>2</v>
      </c>
      <c r="K10127">
        <v>2.69</v>
      </c>
      <c r="L10127">
        <v>210.22</v>
      </c>
      <c r="M10127" t="s">
        <v>1081</v>
      </c>
      <c r="O10127" t="s">
        <v>22</v>
      </c>
    </row>
    <row r="10128" spans="1:15">
      <c r="A10128" s="47">
        <v>45512</v>
      </c>
      <c r="B10128" t="s">
        <v>1041</v>
      </c>
      <c r="C10128" t="s">
        <v>183</v>
      </c>
      <c r="D10128">
        <v>200301</v>
      </c>
      <c r="E10128">
        <v>2</v>
      </c>
      <c r="F10128" s="34">
        <v>2185537</v>
      </c>
      <c r="G10128" t="s">
        <v>172</v>
      </c>
      <c r="H10128" t="s">
        <v>173</v>
      </c>
      <c r="I10128" s="48">
        <v>1640817</v>
      </c>
      <c r="J10128">
        <v>22</v>
      </c>
      <c r="K10128">
        <v>229.24</v>
      </c>
      <c r="L10128" s="49">
        <v>6219.36</v>
      </c>
      <c r="M10128" t="s">
        <v>1081</v>
      </c>
      <c r="O10128" t="s">
        <v>22</v>
      </c>
    </row>
    <row r="10129" spans="1:15">
      <c r="A10129" s="47">
        <v>45512</v>
      </c>
      <c r="B10129" t="s">
        <v>1041</v>
      </c>
      <c r="C10129" t="s">
        <v>182</v>
      </c>
      <c r="D10129">
        <v>200301</v>
      </c>
      <c r="E10129">
        <v>2</v>
      </c>
      <c r="F10129" s="34">
        <v>2185553</v>
      </c>
      <c r="G10129" t="s">
        <v>180</v>
      </c>
      <c r="H10129" t="s">
        <v>181</v>
      </c>
      <c r="I10129" s="48">
        <v>1640818</v>
      </c>
      <c r="J10129">
        <v>9</v>
      </c>
      <c r="K10129">
        <v>93.78</v>
      </c>
      <c r="L10129" s="49">
        <v>2513.52</v>
      </c>
      <c r="M10129" t="s">
        <v>1081</v>
      </c>
      <c r="O10129" t="s">
        <v>22</v>
      </c>
    </row>
    <row r="10130" spans="1:15">
      <c r="A10130" s="47">
        <v>45512</v>
      </c>
      <c r="B10130" t="s">
        <v>1041</v>
      </c>
      <c r="C10130" t="s">
        <v>168</v>
      </c>
      <c r="D10130">
        <v>200301</v>
      </c>
      <c r="E10130">
        <v>2</v>
      </c>
      <c r="F10130" s="34">
        <v>2185558</v>
      </c>
      <c r="G10130" t="s">
        <v>172</v>
      </c>
      <c r="H10130" t="s">
        <v>173</v>
      </c>
      <c r="I10130" s="48">
        <v>1640816</v>
      </c>
      <c r="J10130">
        <v>15</v>
      </c>
      <c r="K10130">
        <v>156.30000000000001</v>
      </c>
      <c r="L10130" s="49">
        <v>4237.2</v>
      </c>
      <c r="M10130" t="s">
        <v>1081</v>
      </c>
      <c r="O10130" t="s">
        <v>22</v>
      </c>
    </row>
    <row r="10131" spans="1:15">
      <c r="A10131" s="47">
        <v>45512</v>
      </c>
      <c r="B10131">
        <v>14</v>
      </c>
      <c r="C10131">
        <v>681.62</v>
      </c>
      <c r="D10131" s="49">
        <v>22284.2</v>
      </c>
    </row>
    <row r="10132" spans="1:15">
      <c r="A10132" s="47">
        <v>45512</v>
      </c>
      <c r="B10132" t="s">
        <v>371</v>
      </c>
      <c r="C10132" t="s">
        <v>372</v>
      </c>
      <c r="D10132" t="s">
        <v>1090</v>
      </c>
    </row>
    <row r="10133" spans="1:15">
      <c r="A10133" s="47">
        <v>45512</v>
      </c>
      <c r="B10133" t="s">
        <v>1</v>
      </c>
      <c r="C10133" t="s">
        <v>36</v>
      </c>
      <c r="D10133" t="s">
        <v>3</v>
      </c>
      <c r="E10133" t="s">
        <v>4</v>
      </c>
      <c r="F10133" s="34" t="s">
        <v>5</v>
      </c>
      <c r="G10133" t="s">
        <v>6</v>
      </c>
      <c r="H10133" t="s">
        <v>7</v>
      </c>
      <c r="I10133" t="s">
        <v>8</v>
      </c>
      <c r="J10133" t="s">
        <v>10</v>
      </c>
      <c r="K10133" t="s">
        <v>9</v>
      </c>
      <c r="L10133" t="s">
        <v>11</v>
      </c>
    </row>
    <row r="10134" spans="1:15">
      <c r="A10134" s="47">
        <v>45512</v>
      </c>
      <c r="B10134" t="s">
        <v>1019</v>
      </c>
      <c r="C10134" t="s">
        <v>613</v>
      </c>
      <c r="D10134">
        <v>200482</v>
      </c>
      <c r="E10134">
        <v>2</v>
      </c>
      <c r="F10134" s="34">
        <v>1583134</v>
      </c>
      <c r="G10134" t="s">
        <v>614</v>
      </c>
      <c r="H10134" t="s">
        <v>615</v>
      </c>
      <c r="I10134" s="48">
        <v>1639161</v>
      </c>
      <c r="J10134">
        <v>31</v>
      </c>
      <c r="K10134">
        <v>74.98</v>
      </c>
      <c r="L10134" s="49">
        <v>4653.8100000000004</v>
      </c>
      <c r="M10134" t="s">
        <v>1081</v>
      </c>
      <c r="O10134" t="s">
        <v>22</v>
      </c>
    </row>
    <row r="10135" spans="1:15">
      <c r="A10135" s="47">
        <v>45512</v>
      </c>
      <c r="B10135" t="s">
        <v>1019</v>
      </c>
      <c r="C10135" t="s">
        <v>619</v>
      </c>
      <c r="D10135">
        <v>200482</v>
      </c>
      <c r="E10135">
        <v>2</v>
      </c>
      <c r="F10135" s="34">
        <v>1583136</v>
      </c>
      <c r="G10135" t="s">
        <v>620</v>
      </c>
      <c r="H10135" t="s">
        <v>612</v>
      </c>
      <c r="I10135" s="48">
        <v>1639165</v>
      </c>
      <c r="J10135">
        <v>56</v>
      </c>
      <c r="K10135">
        <v>130.16999999999999</v>
      </c>
      <c r="L10135" s="49">
        <v>7564.17</v>
      </c>
      <c r="M10135" t="s">
        <v>1081</v>
      </c>
      <c r="O10135" t="s">
        <v>22</v>
      </c>
    </row>
    <row r="10136" spans="1:15">
      <c r="A10136" s="47">
        <v>45512</v>
      </c>
      <c r="B10136" t="s">
        <v>1019</v>
      </c>
      <c r="C10136" t="s">
        <v>304</v>
      </c>
      <c r="D10136">
        <v>200482</v>
      </c>
      <c r="E10136">
        <v>2</v>
      </c>
      <c r="F10136" s="34">
        <v>1583143</v>
      </c>
      <c r="G10136" t="s">
        <v>305</v>
      </c>
      <c r="H10136" t="s">
        <v>306</v>
      </c>
      <c r="I10136" s="48">
        <v>1639156</v>
      </c>
      <c r="J10136">
        <v>33</v>
      </c>
      <c r="K10136">
        <v>73.650000000000006</v>
      </c>
      <c r="L10136" s="49">
        <v>4566.71</v>
      </c>
      <c r="M10136" t="s">
        <v>1081</v>
      </c>
      <c r="O10136" t="s">
        <v>22</v>
      </c>
    </row>
    <row r="10137" spans="1:15">
      <c r="A10137" s="47">
        <v>45512</v>
      </c>
      <c r="B10137" t="s">
        <v>1019</v>
      </c>
      <c r="C10137" t="s">
        <v>317</v>
      </c>
      <c r="D10137">
        <v>200482</v>
      </c>
      <c r="E10137">
        <v>2</v>
      </c>
      <c r="F10137" s="34">
        <v>1583187</v>
      </c>
      <c r="G10137" t="s">
        <v>318</v>
      </c>
      <c r="H10137" t="s">
        <v>319</v>
      </c>
      <c r="I10137" s="48">
        <v>1639185</v>
      </c>
      <c r="J10137">
        <v>38</v>
      </c>
      <c r="K10137">
        <v>83.33</v>
      </c>
      <c r="L10137" s="49">
        <v>4094.65</v>
      </c>
      <c r="M10137" t="s">
        <v>1081</v>
      </c>
      <c r="O10137" t="s">
        <v>22</v>
      </c>
    </row>
    <row r="10138" spans="1:15">
      <c r="A10138" s="47">
        <v>45512</v>
      </c>
      <c r="B10138" t="s">
        <v>1019</v>
      </c>
      <c r="C10138" t="s">
        <v>603</v>
      </c>
      <c r="D10138">
        <v>200482</v>
      </c>
      <c r="E10138">
        <v>2</v>
      </c>
      <c r="F10138" s="34">
        <v>1583215</v>
      </c>
      <c r="G10138" t="s">
        <v>604</v>
      </c>
      <c r="H10138" t="s">
        <v>599</v>
      </c>
      <c r="I10138" s="48">
        <v>1639212</v>
      </c>
      <c r="J10138">
        <v>14</v>
      </c>
      <c r="K10138">
        <v>32.26</v>
      </c>
      <c r="L10138" s="49">
        <v>1956.72</v>
      </c>
      <c r="M10138" t="s">
        <v>1081</v>
      </c>
      <c r="O10138" t="s">
        <v>22</v>
      </c>
    </row>
    <row r="10139" spans="1:15">
      <c r="A10139" s="47">
        <v>45512</v>
      </c>
      <c r="B10139" t="s">
        <v>1019</v>
      </c>
      <c r="C10139" t="s">
        <v>621</v>
      </c>
      <c r="D10139">
        <v>200482</v>
      </c>
      <c r="E10139">
        <v>2</v>
      </c>
      <c r="F10139" s="34">
        <v>1583239</v>
      </c>
      <c r="G10139" t="s">
        <v>622</v>
      </c>
      <c r="H10139" t="s">
        <v>599</v>
      </c>
      <c r="I10139" s="48">
        <v>1639264</v>
      </c>
      <c r="J10139">
        <v>42</v>
      </c>
      <c r="K10139">
        <v>87.27</v>
      </c>
      <c r="L10139" s="49">
        <v>5053.12</v>
      </c>
      <c r="M10139" t="s">
        <v>1081</v>
      </c>
      <c r="O10139" t="s">
        <v>22</v>
      </c>
    </row>
    <row r="10140" spans="1:15">
      <c r="A10140" s="47">
        <v>45512</v>
      </c>
      <c r="B10140" t="s">
        <v>1019</v>
      </c>
      <c r="C10140" t="s">
        <v>721</v>
      </c>
      <c r="D10140">
        <v>200482</v>
      </c>
      <c r="E10140">
        <v>2</v>
      </c>
      <c r="F10140" s="34">
        <v>1583241</v>
      </c>
      <c r="G10140" t="s">
        <v>90</v>
      </c>
      <c r="H10140" t="s">
        <v>609</v>
      </c>
      <c r="I10140" s="48">
        <v>1639267</v>
      </c>
      <c r="J10140">
        <v>269</v>
      </c>
      <c r="K10140">
        <v>543.62</v>
      </c>
      <c r="L10140" s="49">
        <v>32151.29</v>
      </c>
      <c r="M10140" t="s">
        <v>1081</v>
      </c>
      <c r="O10140" t="s">
        <v>22</v>
      </c>
    </row>
    <row r="10141" spans="1:15">
      <c r="A10141" s="47">
        <v>45512</v>
      </c>
      <c r="B10141">
        <v>7</v>
      </c>
      <c r="C10141" s="49">
        <v>1025.28</v>
      </c>
      <c r="D10141" s="49">
        <v>60040.47</v>
      </c>
    </row>
    <row r="10142" spans="1:15">
      <c r="A10142" s="47">
        <v>45512</v>
      </c>
      <c r="B10142" t="s">
        <v>114</v>
      </c>
      <c r="C10142" t="s">
        <v>115</v>
      </c>
      <c r="D10142" t="s">
        <v>1091</v>
      </c>
    </row>
    <row r="10143" spans="1:15">
      <c r="A10143" s="47">
        <v>45512</v>
      </c>
      <c r="B10143" t="s">
        <v>1</v>
      </c>
      <c r="C10143" t="s">
        <v>36</v>
      </c>
      <c r="D10143" t="s">
        <v>3</v>
      </c>
      <c r="E10143" t="s">
        <v>4</v>
      </c>
      <c r="F10143" s="34" t="s">
        <v>5</v>
      </c>
      <c r="G10143" t="s">
        <v>6</v>
      </c>
      <c r="H10143" t="s">
        <v>7</v>
      </c>
      <c r="I10143" t="s">
        <v>8</v>
      </c>
      <c r="J10143" t="s">
        <v>10</v>
      </c>
      <c r="K10143" t="s">
        <v>9</v>
      </c>
      <c r="L10143" t="s">
        <v>11</v>
      </c>
    </row>
    <row r="10144" spans="1:15">
      <c r="A10144" s="47">
        <v>45512</v>
      </c>
      <c r="B10144" t="s">
        <v>1019</v>
      </c>
      <c r="C10144" t="s">
        <v>514</v>
      </c>
      <c r="D10144">
        <v>200482</v>
      </c>
      <c r="E10144">
        <v>2</v>
      </c>
      <c r="F10144" s="34">
        <v>1583129</v>
      </c>
      <c r="G10144" t="s">
        <v>515</v>
      </c>
      <c r="H10144" t="s">
        <v>502</v>
      </c>
      <c r="I10144" s="48">
        <v>1639168</v>
      </c>
      <c r="J10144">
        <v>54</v>
      </c>
      <c r="K10144">
        <v>134.16</v>
      </c>
      <c r="L10144" s="49">
        <v>8236.01</v>
      </c>
      <c r="O10144" t="s">
        <v>22</v>
      </c>
    </row>
    <row r="10145" spans="1:15">
      <c r="A10145" s="47">
        <v>45512</v>
      </c>
      <c r="B10145" t="s">
        <v>1019</v>
      </c>
      <c r="C10145" t="s">
        <v>500</v>
      </c>
      <c r="D10145">
        <v>200482</v>
      </c>
      <c r="E10145">
        <v>2</v>
      </c>
      <c r="F10145" s="34">
        <v>1583145</v>
      </c>
      <c r="G10145" t="s">
        <v>501</v>
      </c>
      <c r="H10145" t="s">
        <v>502</v>
      </c>
      <c r="I10145" s="48">
        <v>1639159</v>
      </c>
      <c r="J10145">
        <v>71</v>
      </c>
      <c r="K10145">
        <v>177.46</v>
      </c>
      <c r="L10145" s="49">
        <v>10519.66</v>
      </c>
      <c r="O10145" t="s">
        <v>22</v>
      </c>
    </row>
    <row r="10146" spans="1:15">
      <c r="A10146" s="47">
        <v>45512</v>
      </c>
      <c r="B10146" t="s">
        <v>1019</v>
      </c>
      <c r="C10146" t="s">
        <v>503</v>
      </c>
      <c r="D10146">
        <v>200482</v>
      </c>
      <c r="E10146">
        <v>2</v>
      </c>
      <c r="F10146" s="34">
        <v>1583146</v>
      </c>
      <c r="G10146" t="s">
        <v>504</v>
      </c>
      <c r="H10146" t="s">
        <v>505</v>
      </c>
      <c r="I10146" s="48">
        <v>1639157</v>
      </c>
      <c r="J10146">
        <v>22</v>
      </c>
      <c r="K10146">
        <v>57.56</v>
      </c>
      <c r="L10146" s="49">
        <v>3095.37</v>
      </c>
      <c r="O10146" t="s">
        <v>22</v>
      </c>
    </row>
    <row r="10147" spans="1:15">
      <c r="A10147" s="47">
        <v>45512</v>
      </c>
      <c r="B10147" t="s">
        <v>1019</v>
      </c>
      <c r="C10147" t="s">
        <v>508</v>
      </c>
      <c r="D10147">
        <v>200482</v>
      </c>
      <c r="E10147">
        <v>2</v>
      </c>
      <c r="F10147" s="34">
        <v>1583174</v>
      </c>
      <c r="G10147" t="s">
        <v>509</v>
      </c>
      <c r="H10147" t="s">
        <v>502</v>
      </c>
      <c r="I10147" s="48">
        <v>1639215</v>
      </c>
      <c r="J10147">
        <v>29</v>
      </c>
      <c r="K10147">
        <v>84.47</v>
      </c>
      <c r="L10147" s="49">
        <v>5346.43</v>
      </c>
      <c r="O10147" t="s">
        <v>22</v>
      </c>
    </row>
    <row r="10148" spans="1:15">
      <c r="A10148" s="47">
        <v>45512</v>
      </c>
      <c r="B10148" t="s">
        <v>1019</v>
      </c>
      <c r="C10148" t="s">
        <v>510</v>
      </c>
      <c r="D10148">
        <v>200482</v>
      </c>
      <c r="E10148">
        <v>2</v>
      </c>
      <c r="F10148" s="34">
        <v>1583203</v>
      </c>
      <c r="G10148" t="s">
        <v>511</v>
      </c>
      <c r="H10148" t="s">
        <v>502</v>
      </c>
      <c r="I10148" s="48">
        <v>1639213</v>
      </c>
      <c r="J10148">
        <v>51</v>
      </c>
      <c r="K10148">
        <v>127.27</v>
      </c>
      <c r="L10148" s="49">
        <v>7805.73</v>
      </c>
      <c r="O10148" t="s">
        <v>22</v>
      </c>
    </row>
    <row r="10149" spans="1:15">
      <c r="A10149" s="47">
        <v>45512</v>
      </c>
      <c r="B10149" t="s">
        <v>1019</v>
      </c>
      <c r="C10149" t="s">
        <v>643</v>
      </c>
      <c r="D10149">
        <v>200482</v>
      </c>
      <c r="E10149">
        <v>2</v>
      </c>
      <c r="F10149" s="34">
        <v>1583214</v>
      </c>
      <c r="G10149" t="s">
        <v>90</v>
      </c>
      <c r="H10149" t="s">
        <v>634</v>
      </c>
      <c r="I10149" s="48">
        <v>1639206</v>
      </c>
      <c r="J10149">
        <v>13</v>
      </c>
      <c r="K10149">
        <v>37.130000000000003</v>
      </c>
      <c r="L10149" s="49">
        <v>2220.16</v>
      </c>
      <c r="O10149" t="s">
        <v>22</v>
      </c>
    </row>
    <row r="10150" spans="1:15">
      <c r="A10150" s="47">
        <v>45512</v>
      </c>
      <c r="B10150" t="s">
        <v>1019</v>
      </c>
      <c r="C10150" t="s">
        <v>512</v>
      </c>
      <c r="D10150">
        <v>200482</v>
      </c>
      <c r="E10150">
        <v>2</v>
      </c>
      <c r="F10150" s="34">
        <v>1583228</v>
      </c>
      <c r="G10150" t="s">
        <v>513</v>
      </c>
      <c r="H10150" t="s">
        <v>502</v>
      </c>
      <c r="I10150" s="48">
        <v>1639262</v>
      </c>
      <c r="J10150">
        <v>27</v>
      </c>
      <c r="K10150">
        <v>58.73</v>
      </c>
      <c r="L10150" s="49">
        <v>3425.85</v>
      </c>
      <c r="O10150" t="s">
        <v>22</v>
      </c>
    </row>
    <row r="10151" spans="1:15">
      <c r="A10151" s="47">
        <v>45512</v>
      </c>
      <c r="B10151" t="s">
        <v>1019</v>
      </c>
      <c r="C10151" t="s">
        <v>647</v>
      </c>
      <c r="D10151">
        <v>200482</v>
      </c>
      <c r="E10151">
        <v>2</v>
      </c>
      <c r="F10151" s="34">
        <v>1583234</v>
      </c>
      <c r="G10151" t="s">
        <v>648</v>
      </c>
      <c r="H10151" t="s">
        <v>634</v>
      </c>
      <c r="I10151" s="48">
        <v>1639244</v>
      </c>
      <c r="J10151">
        <v>24</v>
      </c>
      <c r="K10151">
        <v>60.7</v>
      </c>
      <c r="L10151" s="49">
        <v>3467.11</v>
      </c>
      <c r="O10151" t="s">
        <v>22</v>
      </c>
    </row>
    <row r="10152" spans="1:15">
      <c r="A10152" s="47">
        <v>45512</v>
      </c>
      <c r="B10152">
        <v>8</v>
      </c>
      <c r="C10152">
        <v>737.48</v>
      </c>
      <c r="D10152" s="49">
        <v>44116.32</v>
      </c>
    </row>
    <row r="10153" spans="1:15">
      <c r="A10153" s="47">
        <v>45512</v>
      </c>
      <c r="B10153" t="s">
        <v>570</v>
      </c>
      <c r="C10153" t="s">
        <v>571</v>
      </c>
      <c r="D10153" t="s">
        <v>1092</v>
      </c>
    </row>
    <row r="10154" spans="1:15">
      <c r="A10154" s="47">
        <v>45512</v>
      </c>
      <c r="B10154" t="s">
        <v>1</v>
      </c>
      <c r="C10154" t="s">
        <v>36</v>
      </c>
      <c r="D10154" t="s">
        <v>3</v>
      </c>
      <c r="E10154" t="s">
        <v>4</v>
      </c>
      <c r="F10154" s="34" t="s">
        <v>5</v>
      </c>
      <c r="G10154" t="s">
        <v>6</v>
      </c>
      <c r="H10154" t="s">
        <v>7</v>
      </c>
      <c r="I10154" t="s">
        <v>8</v>
      </c>
      <c r="J10154" t="s">
        <v>10</v>
      </c>
      <c r="K10154" t="s">
        <v>9</v>
      </c>
      <c r="L10154" t="s">
        <v>11</v>
      </c>
    </row>
    <row r="10155" spans="1:15">
      <c r="A10155" s="47">
        <v>45512</v>
      </c>
      <c r="B10155" t="s">
        <v>1019</v>
      </c>
      <c r="C10155" t="s">
        <v>217</v>
      </c>
      <c r="D10155">
        <v>200482</v>
      </c>
      <c r="E10155">
        <v>2</v>
      </c>
      <c r="F10155" s="34">
        <v>1583154</v>
      </c>
      <c r="G10155" t="s">
        <v>218</v>
      </c>
      <c r="H10155" t="s">
        <v>219</v>
      </c>
      <c r="I10155" s="48">
        <v>1639173</v>
      </c>
      <c r="J10155">
        <v>49</v>
      </c>
      <c r="K10155">
        <v>109.41</v>
      </c>
      <c r="L10155" s="49">
        <v>6629.98</v>
      </c>
      <c r="O10155" t="s">
        <v>22</v>
      </c>
    </row>
    <row r="10156" spans="1:15">
      <c r="A10156" s="47">
        <v>45512</v>
      </c>
      <c r="B10156" t="s">
        <v>1019</v>
      </c>
      <c r="C10156" t="s">
        <v>223</v>
      </c>
      <c r="D10156">
        <v>200482</v>
      </c>
      <c r="E10156">
        <v>2</v>
      </c>
      <c r="F10156" s="34">
        <v>1583168</v>
      </c>
      <c r="G10156" t="s">
        <v>224</v>
      </c>
      <c r="H10156" t="s">
        <v>219</v>
      </c>
      <c r="I10156" s="48">
        <v>1639198</v>
      </c>
      <c r="J10156">
        <v>40</v>
      </c>
      <c r="K10156">
        <v>89.07</v>
      </c>
      <c r="L10156" s="49">
        <v>5598.17</v>
      </c>
      <c r="O10156" t="s">
        <v>22</v>
      </c>
    </row>
    <row r="10157" spans="1:15">
      <c r="A10157" s="47">
        <v>45512</v>
      </c>
      <c r="B10157" t="s">
        <v>1019</v>
      </c>
      <c r="C10157" t="s">
        <v>225</v>
      </c>
      <c r="D10157">
        <v>200482</v>
      </c>
      <c r="E10157">
        <v>2</v>
      </c>
      <c r="F10157" s="34">
        <v>1583185</v>
      </c>
      <c r="G10157" t="s">
        <v>226</v>
      </c>
      <c r="H10157" t="s">
        <v>227</v>
      </c>
      <c r="I10157" s="48">
        <v>1639179</v>
      </c>
      <c r="J10157">
        <v>48</v>
      </c>
      <c r="K10157">
        <v>112.69</v>
      </c>
      <c r="L10157" s="49">
        <v>7196.51</v>
      </c>
      <c r="O10157" t="s">
        <v>22</v>
      </c>
    </row>
    <row r="10158" spans="1:15">
      <c r="A10158" s="47">
        <v>45512</v>
      </c>
      <c r="B10158" t="s">
        <v>1019</v>
      </c>
      <c r="C10158" t="s">
        <v>453</v>
      </c>
      <c r="D10158">
        <v>200482</v>
      </c>
      <c r="E10158">
        <v>2</v>
      </c>
      <c r="F10158" s="34">
        <v>1583186</v>
      </c>
      <c r="G10158" t="s">
        <v>454</v>
      </c>
      <c r="H10158" t="s">
        <v>452</v>
      </c>
      <c r="I10158" s="48">
        <v>1639183</v>
      </c>
      <c r="J10158">
        <v>35</v>
      </c>
      <c r="K10158">
        <v>83.74</v>
      </c>
      <c r="L10158" s="49">
        <v>4957.6000000000004</v>
      </c>
      <c r="O10158" t="s">
        <v>22</v>
      </c>
    </row>
    <row r="10159" spans="1:15">
      <c r="A10159" s="47">
        <v>45512</v>
      </c>
      <c r="B10159" t="s">
        <v>1019</v>
      </c>
      <c r="C10159" t="s">
        <v>445</v>
      </c>
      <c r="D10159">
        <v>200482</v>
      </c>
      <c r="E10159">
        <v>2</v>
      </c>
      <c r="F10159" s="34">
        <v>1583188</v>
      </c>
      <c r="G10159" t="s">
        <v>446</v>
      </c>
      <c r="H10159" t="s">
        <v>219</v>
      </c>
      <c r="I10159" s="48">
        <v>1639184</v>
      </c>
      <c r="J10159">
        <v>31</v>
      </c>
      <c r="K10159">
        <v>67.59</v>
      </c>
      <c r="L10159" s="49">
        <v>4196.6400000000003</v>
      </c>
      <c r="O10159" t="s">
        <v>22</v>
      </c>
    </row>
    <row r="10160" spans="1:15">
      <c r="A10160" s="47">
        <v>45512</v>
      </c>
      <c r="B10160" t="s">
        <v>1019</v>
      </c>
      <c r="C10160" t="s">
        <v>230</v>
      </c>
      <c r="D10160">
        <v>200482</v>
      </c>
      <c r="E10160">
        <v>2</v>
      </c>
      <c r="F10160" s="34">
        <v>1583191</v>
      </c>
      <c r="G10160" t="s">
        <v>231</v>
      </c>
      <c r="H10160" t="s">
        <v>227</v>
      </c>
      <c r="I10160" s="48">
        <v>1639186</v>
      </c>
      <c r="J10160">
        <v>22</v>
      </c>
      <c r="K10160">
        <v>44.27</v>
      </c>
      <c r="L10160" s="49">
        <v>2856.6</v>
      </c>
      <c r="O10160" t="s">
        <v>22</v>
      </c>
    </row>
    <row r="10161" spans="1:15">
      <c r="A10161" s="47">
        <v>45512</v>
      </c>
      <c r="B10161" t="s">
        <v>1019</v>
      </c>
      <c r="C10161" t="s">
        <v>232</v>
      </c>
      <c r="D10161">
        <v>200482</v>
      </c>
      <c r="E10161">
        <v>2</v>
      </c>
      <c r="F10161" s="34">
        <v>1583192</v>
      </c>
      <c r="G10161" t="s">
        <v>233</v>
      </c>
      <c r="H10161" t="s">
        <v>222</v>
      </c>
      <c r="I10161" s="48">
        <v>1639189</v>
      </c>
      <c r="J10161">
        <v>8</v>
      </c>
      <c r="K10161">
        <v>15.16</v>
      </c>
      <c r="L10161">
        <v>920.3</v>
      </c>
      <c r="O10161" t="s">
        <v>22</v>
      </c>
    </row>
    <row r="10162" spans="1:15">
      <c r="A10162" s="47">
        <v>45512</v>
      </c>
      <c r="B10162" t="s">
        <v>1019</v>
      </c>
      <c r="C10162" t="s">
        <v>468</v>
      </c>
      <c r="D10162">
        <v>200482</v>
      </c>
      <c r="E10162">
        <v>2</v>
      </c>
      <c r="F10162" s="34">
        <v>1583206</v>
      </c>
      <c r="G10162" t="s">
        <v>469</v>
      </c>
      <c r="H10162" t="s">
        <v>222</v>
      </c>
      <c r="I10162" s="48">
        <v>1639196</v>
      </c>
      <c r="J10162">
        <v>58</v>
      </c>
      <c r="K10162">
        <v>113.7</v>
      </c>
      <c r="L10162" s="49">
        <v>5194.12</v>
      </c>
      <c r="O10162" t="s">
        <v>22</v>
      </c>
    </row>
    <row r="10163" spans="1:15">
      <c r="A10163" s="47">
        <v>45512</v>
      </c>
      <c r="B10163" t="s">
        <v>1019</v>
      </c>
      <c r="C10163" t="s">
        <v>234</v>
      </c>
      <c r="D10163">
        <v>200482</v>
      </c>
      <c r="E10163">
        <v>2</v>
      </c>
      <c r="F10163" s="34">
        <v>1583211</v>
      </c>
      <c r="G10163" t="s">
        <v>235</v>
      </c>
      <c r="H10163" t="s">
        <v>219</v>
      </c>
      <c r="I10163" s="48">
        <v>1639200</v>
      </c>
      <c r="J10163">
        <v>73</v>
      </c>
      <c r="K10163">
        <v>179.06</v>
      </c>
      <c r="L10163" s="49">
        <v>10259.23</v>
      </c>
      <c r="O10163" t="s">
        <v>22</v>
      </c>
    </row>
    <row r="10164" spans="1:15">
      <c r="A10164" s="47">
        <v>45512</v>
      </c>
      <c r="B10164" t="s">
        <v>1019</v>
      </c>
      <c r="C10164" t="s">
        <v>470</v>
      </c>
      <c r="D10164">
        <v>200482</v>
      </c>
      <c r="E10164">
        <v>2</v>
      </c>
      <c r="F10164" s="34">
        <v>1583216</v>
      </c>
      <c r="G10164" t="s">
        <v>471</v>
      </c>
      <c r="H10164" t="s">
        <v>452</v>
      </c>
      <c r="I10164" s="48">
        <v>1639210</v>
      </c>
      <c r="J10164">
        <v>36</v>
      </c>
      <c r="K10164">
        <v>83.43</v>
      </c>
      <c r="L10164" s="49">
        <v>5203.3500000000004</v>
      </c>
      <c r="O10164" t="s">
        <v>22</v>
      </c>
    </row>
    <row r="10165" spans="1:15">
      <c r="A10165" s="47">
        <v>45512</v>
      </c>
      <c r="B10165" t="s">
        <v>1019</v>
      </c>
      <c r="C10165" t="s">
        <v>458</v>
      </c>
      <c r="D10165">
        <v>200482</v>
      </c>
      <c r="E10165">
        <v>2</v>
      </c>
      <c r="F10165" s="34">
        <v>1583235</v>
      </c>
      <c r="G10165" t="s">
        <v>459</v>
      </c>
      <c r="H10165" t="s">
        <v>452</v>
      </c>
      <c r="I10165" s="48">
        <v>1639258</v>
      </c>
      <c r="J10165">
        <v>16</v>
      </c>
      <c r="K10165">
        <v>37.21</v>
      </c>
      <c r="L10165" s="49">
        <v>2314.0700000000002</v>
      </c>
      <c r="O10165" t="s">
        <v>22</v>
      </c>
    </row>
    <row r="10166" spans="1:15">
      <c r="A10166" s="47">
        <v>45512</v>
      </c>
      <c r="B10166" t="s">
        <v>1019</v>
      </c>
      <c r="C10166" t="s">
        <v>462</v>
      </c>
      <c r="D10166">
        <v>200482</v>
      </c>
      <c r="E10166">
        <v>2</v>
      </c>
      <c r="F10166" s="34">
        <v>1583240</v>
      </c>
      <c r="G10166" t="s">
        <v>463</v>
      </c>
      <c r="H10166" t="s">
        <v>452</v>
      </c>
      <c r="I10166" s="48">
        <v>1639266</v>
      </c>
      <c r="J10166">
        <v>163</v>
      </c>
      <c r="K10166">
        <v>302.48</v>
      </c>
      <c r="L10166" s="49">
        <v>17513.21</v>
      </c>
      <c r="O10166" t="s">
        <v>22</v>
      </c>
    </row>
    <row r="10167" spans="1:15">
      <c r="A10167" s="47">
        <v>45512</v>
      </c>
      <c r="B10167">
        <v>12</v>
      </c>
      <c r="C10167" s="49">
        <v>1237.82</v>
      </c>
      <c r="D10167" s="49">
        <v>72839.78</v>
      </c>
    </row>
    <row r="10168" spans="1:15">
      <c r="A10168" s="47">
        <v>45512</v>
      </c>
      <c r="B10168" t="s">
        <v>417</v>
      </c>
      <c r="C10168" t="s">
        <v>418</v>
      </c>
      <c r="D10168" t="s">
        <v>1093</v>
      </c>
    </row>
    <row r="10169" spans="1:15">
      <c r="A10169" s="47">
        <v>45512</v>
      </c>
      <c r="B10169" t="s">
        <v>1</v>
      </c>
      <c r="C10169" t="s">
        <v>36</v>
      </c>
      <c r="D10169" t="s">
        <v>3</v>
      </c>
      <c r="E10169" t="s">
        <v>4</v>
      </c>
      <c r="F10169" s="34" t="s">
        <v>5</v>
      </c>
      <c r="G10169" t="s">
        <v>6</v>
      </c>
      <c r="H10169" t="s">
        <v>7</v>
      </c>
      <c r="I10169" t="s">
        <v>8</v>
      </c>
      <c r="J10169" t="s">
        <v>10</v>
      </c>
      <c r="K10169" t="s">
        <v>9</v>
      </c>
      <c r="L10169" t="s">
        <v>11</v>
      </c>
    </row>
    <row r="10170" spans="1:15">
      <c r="A10170" s="47">
        <v>45512</v>
      </c>
      <c r="B10170" t="s">
        <v>1019</v>
      </c>
      <c r="C10170" t="s">
        <v>440</v>
      </c>
      <c r="D10170">
        <v>200482</v>
      </c>
      <c r="E10170">
        <v>2</v>
      </c>
      <c r="F10170" s="34">
        <v>1583135</v>
      </c>
      <c r="G10170" t="s">
        <v>441</v>
      </c>
      <c r="H10170" t="s">
        <v>427</v>
      </c>
      <c r="I10170" s="48">
        <v>1639167</v>
      </c>
      <c r="J10170">
        <v>43</v>
      </c>
      <c r="K10170">
        <v>102.53</v>
      </c>
      <c r="L10170" s="49">
        <v>6222.99</v>
      </c>
      <c r="M10170" t="s">
        <v>1081</v>
      </c>
      <c r="O10170" t="s">
        <v>22</v>
      </c>
    </row>
    <row r="10171" spans="1:15">
      <c r="A10171" s="47">
        <v>45512</v>
      </c>
      <c r="B10171" t="s">
        <v>1019</v>
      </c>
      <c r="C10171" t="s">
        <v>425</v>
      </c>
      <c r="D10171">
        <v>200482</v>
      </c>
      <c r="E10171">
        <v>2</v>
      </c>
      <c r="F10171" s="34">
        <v>1583142</v>
      </c>
      <c r="G10171" t="s">
        <v>426</v>
      </c>
      <c r="H10171" t="s">
        <v>427</v>
      </c>
      <c r="I10171" s="48">
        <v>1639163</v>
      </c>
      <c r="J10171">
        <v>66</v>
      </c>
      <c r="K10171">
        <v>140.38</v>
      </c>
      <c r="L10171" s="49">
        <v>7950.23</v>
      </c>
      <c r="M10171" t="s">
        <v>1081</v>
      </c>
      <c r="O10171" t="s">
        <v>22</v>
      </c>
    </row>
    <row r="10172" spans="1:15">
      <c r="A10172" s="47">
        <v>45512</v>
      </c>
      <c r="B10172" t="s">
        <v>1019</v>
      </c>
      <c r="C10172" t="s">
        <v>246</v>
      </c>
      <c r="D10172">
        <v>200482</v>
      </c>
      <c r="E10172">
        <v>2</v>
      </c>
      <c r="F10172" s="34">
        <v>1583164</v>
      </c>
      <c r="G10172" t="s">
        <v>247</v>
      </c>
      <c r="H10172" t="s">
        <v>219</v>
      </c>
      <c r="I10172" s="48">
        <v>1639170</v>
      </c>
      <c r="J10172">
        <v>21</v>
      </c>
      <c r="K10172">
        <v>51.02</v>
      </c>
      <c r="L10172" s="49">
        <v>3060.14</v>
      </c>
      <c r="M10172" t="s">
        <v>1081</v>
      </c>
      <c r="O10172" t="s">
        <v>22</v>
      </c>
    </row>
    <row r="10173" spans="1:15">
      <c r="A10173" s="47">
        <v>45512</v>
      </c>
      <c r="B10173" t="s">
        <v>1019</v>
      </c>
      <c r="C10173" t="s">
        <v>431</v>
      </c>
      <c r="D10173">
        <v>200482</v>
      </c>
      <c r="E10173">
        <v>2</v>
      </c>
      <c r="F10173" s="34">
        <v>1583169</v>
      </c>
      <c r="G10173" t="s">
        <v>432</v>
      </c>
      <c r="H10173" t="s">
        <v>427</v>
      </c>
      <c r="I10173" s="48">
        <v>1639174</v>
      </c>
      <c r="J10173">
        <v>76</v>
      </c>
      <c r="K10173">
        <v>186.04</v>
      </c>
      <c r="L10173" s="49">
        <v>10828.66</v>
      </c>
      <c r="M10173" t="s">
        <v>1081</v>
      </c>
      <c r="O10173" t="s">
        <v>22</v>
      </c>
    </row>
    <row r="10174" spans="1:15">
      <c r="A10174" s="47">
        <v>45512</v>
      </c>
      <c r="B10174" t="s">
        <v>1019</v>
      </c>
      <c r="C10174" t="s">
        <v>423</v>
      </c>
      <c r="D10174">
        <v>200482</v>
      </c>
      <c r="E10174">
        <v>2</v>
      </c>
      <c r="F10174" s="34">
        <v>1583171</v>
      </c>
      <c r="G10174" t="s">
        <v>424</v>
      </c>
      <c r="H10174" t="s">
        <v>422</v>
      </c>
      <c r="I10174" s="48">
        <v>1639175</v>
      </c>
      <c r="J10174">
        <v>28</v>
      </c>
      <c r="K10174">
        <v>60.75</v>
      </c>
      <c r="L10174" s="49">
        <v>3546.39</v>
      </c>
      <c r="M10174" t="s">
        <v>1081</v>
      </c>
      <c r="O10174" t="s">
        <v>22</v>
      </c>
    </row>
    <row r="10175" spans="1:15">
      <c r="A10175" s="47">
        <v>45512</v>
      </c>
      <c r="B10175" t="s">
        <v>1019</v>
      </c>
      <c r="C10175" t="s">
        <v>250</v>
      </c>
      <c r="D10175">
        <v>200482</v>
      </c>
      <c r="E10175">
        <v>2</v>
      </c>
      <c r="F10175" s="34">
        <v>1583182</v>
      </c>
      <c r="G10175" t="s">
        <v>251</v>
      </c>
      <c r="H10175" t="s">
        <v>242</v>
      </c>
      <c r="I10175" s="48">
        <v>1639188</v>
      </c>
      <c r="J10175">
        <v>32</v>
      </c>
      <c r="K10175">
        <v>59.79</v>
      </c>
      <c r="L10175" s="49">
        <v>3689.65</v>
      </c>
      <c r="M10175" t="s">
        <v>1081</v>
      </c>
      <c r="O10175" t="s">
        <v>22</v>
      </c>
    </row>
    <row r="10176" spans="1:15">
      <c r="A10176" s="47">
        <v>45512</v>
      </c>
      <c r="B10176" t="s">
        <v>1019</v>
      </c>
      <c r="C10176" t="s">
        <v>252</v>
      </c>
      <c r="D10176">
        <v>200482</v>
      </c>
      <c r="E10176">
        <v>2</v>
      </c>
      <c r="F10176" s="34">
        <v>1583195</v>
      </c>
      <c r="G10176" t="s">
        <v>90</v>
      </c>
      <c r="H10176" t="s">
        <v>242</v>
      </c>
      <c r="I10176" s="48">
        <v>1639191</v>
      </c>
      <c r="J10176">
        <v>14</v>
      </c>
      <c r="K10176">
        <v>29.09</v>
      </c>
      <c r="L10176" s="49">
        <v>1903.6</v>
      </c>
      <c r="M10176" t="s">
        <v>1081</v>
      </c>
      <c r="O10176" t="s">
        <v>22</v>
      </c>
    </row>
    <row r="10177" spans="1:15">
      <c r="A10177" s="47">
        <v>45512</v>
      </c>
      <c r="B10177" t="s">
        <v>1019</v>
      </c>
      <c r="C10177" t="s">
        <v>253</v>
      </c>
      <c r="D10177">
        <v>200482</v>
      </c>
      <c r="E10177">
        <v>2</v>
      </c>
      <c r="F10177" s="34">
        <v>1583197</v>
      </c>
      <c r="G10177" t="s">
        <v>254</v>
      </c>
      <c r="H10177" t="s">
        <v>242</v>
      </c>
      <c r="I10177" s="48">
        <v>1639192</v>
      </c>
      <c r="J10177">
        <v>26</v>
      </c>
      <c r="K10177">
        <v>58.19</v>
      </c>
      <c r="L10177" s="49">
        <v>3820.89</v>
      </c>
      <c r="M10177" t="s">
        <v>1081</v>
      </c>
      <c r="O10177" t="s">
        <v>22</v>
      </c>
    </row>
    <row r="10178" spans="1:15">
      <c r="A10178" s="47">
        <v>45512</v>
      </c>
      <c r="B10178" t="s">
        <v>1019</v>
      </c>
      <c r="C10178" t="s">
        <v>473</v>
      </c>
      <c r="D10178">
        <v>200482</v>
      </c>
      <c r="E10178">
        <v>2</v>
      </c>
      <c r="F10178" s="34">
        <v>1583199</v>
      </c>
      <c r="G10178" t="s">
        <v>474</v>
      </c>
      <c r="H10178" t="s">
        <v>475</v>
      </c>
      <c r="I10178" s="48">
        <v>1639193</v>
      </c>
      <c r="J10178">
        <v>23</v>
      </c>
      <c r="K10178">
        <v>57.13</v>
      </c>
      <c r="L10178" s="49">
        <v>3358.78</v>
      </c>
      <c r="M10178" t="s">
        <v>1081</v>
      </c>
      <c r="O10178" t="s">
        <v>22</v>
      </c>
    </row>
    <row r="10179" spans="1:15">
      <c r="A10179" s="47">
        <v>45512</v>
      </c>
      <c r="B10179" t="s">
        <v>1019</v>
      </c>
      <c r="C10179" t="s">
        <v>447</v>
      </c>
      <c r="D10179">
        <v>200482</v>
      </c>
      <c r="E10179">
        <v>2</v>
      </c>
      <c r="F10179" s="34">
        <v>1583213</v>
      </c>
      <c r="G10179" t="s">
        <v>448</v>
      </c>
      <c r="H10179" t="s">
        <v>242</v>
      </c>
      <c r="I10179" s="48">
        <v>1639201</v>
      </c>
      <c r="J10179">
        <v>27</v>
      </c>
      <c r="K10179">
        <v>52.24</v>
      </c>
      <c r="L10179" s="49">
        <v>3556.28</v>
      </c>
      <c r="M10179" t="s">
        <v>1081</v>
      </c>
      <c r="O10179" t="s">
        <v>22</v>
      </c>
    </row>
    <row r="10180" spans="1:15">
      <c r="A10180" s="47">
        <v>45512</v>
      </c>
      <c r="B10180" t="s">
        <v>1019</v>
      </c>
      <c r="C10180" t="s">
        <v>437</v>
      </c>
      <c r="D10180">
        <v>200482</v>
      </c>
      <c r="E10180">
        <v>2</v>
      </c>
      <c r="F10180" s="34">
        <v>1583231</v>
      </c>
      <c r="G10180" t="s">
        <v>438</v>
      </c>
      <c r="H10180" t="s">
        <v>439</v>
      </c>
      <c r="I10180" s="48">
        <v>1639256</v>
      </c>
      <c r="J10180">
        <v>22</v>
      </c>
      <c r="K10180">
        <v>55.05</v>
      </c>
      <c r="L10180" s="49">
        <v>3385.62</v>
      </c>
      <c r="M10180" t="s">
        <v>1081</v>
      </c>
      <c r="O10180" t="s">
        <v>22</v>
      </c>
    </row>
    <row r="10181" spans="1:15">
      <c r="A10181" s="47">
        <v>45512</v>
      </c>
      <c r="B10181">
        <v>11</v>
      </c>
      <c r="C10181">
        <v>852.21</v>
      </c>
      <c r="D10181" s="49">
        <v>51323.23</v>
      </c>
    </row>
    <row r="10182" spans="1:15">
      <c r="A10182" s="47">
        <v>45512</v>
      </c>
      <c r="B10182" t="s">
        <v>343</v>
      </c>
      <c r="C10182" t="s">
        <v>344</v>
      </c>
      <c r="D10182" t="s">
        <v>1094</v>
      </c>
    </row>
    <row r="10183" spans="1:15">
      <c r="A10183" s="47">
        <v>45512</v>
      </c>
      <c r="B10183" t="s">
        <v>1</v>
      </c>
      <c r="C10183" t="s">
        <v>36</v>
      </c>
      <c r="D10183" t="s">
        <v>3</v>
      </c>
      <c r="E10183" t="s">
        <v>4</v>
      </c>
      <c r="F10183" s="34" t="s">
        <v>5</v>
      </c>
      <c r="G10183" t="s">
        <v>6</v>
      </c>
      <c r="H10183" t="s">
        <v>7</v>
      </c>
      <c r="I10183" t="s">
        <v>8</v>
      </c>
      <c r="J10183" t="s">
        <v>10</v>
      </c>
      <c r="K10183" t="s">
        <v>9</v>
      </c>
      <c r="L10183" t="s">
        <v>11</v>
      </c>
    </row>
    <row r="10184" spans="1:15">
      <c r="A10184" s="47">
        <v>45512</v>
      </c>
      <c r="B10184" t="s">
        <v>1038</v>
      </c>
      <c r="C10184" t="s">
        <v>330</v>
      </c>
      <c r="D10184">
        <v>200483</v>
      </c>
      <c r="E10184">
        <v>2</v>
      </c>
      <c r="F10184" s="34">
        <v>1582317</v>
      </c>
      <c r="G10184" t="s">
        <v>90</v>
      </c>
      <c r="H10184" t="s">
        <v>266</v>
      </c>
      <c r="I10184" s="48">
        <v>1639039</v>
      </c>
      <c r="J10184">
        <v>87</v>
      </c>
      <c r="K10184">
        <v>187.67</v>
      </c>
      <c r="L10184" s="49">
        <v>8325.3700000000008</v>
      </c>
      <c r="M10184" t="s">
        <v>1081</v>
      </c>
      <c r="O10184" t="s">
        <v>22</v>
      </c>
    </row>
    <row r="10185" spans="1:15">
      <c r="A10185" s="47">
        <v>45512</v>
      </c>
      <c r="B10185" t="s">
        <v>1019</v>
      </c>
      <c r="C10185" t="s">
        <v>376</v>
      </c>
      <c r="D10185">
        <v>200482</v>
      </c>
      <c r="E10185">
        <v>2</v>
      </c>
      <c r="F10185" s="34">
        <v>1583140</v>
      </c>
      <c r="G10185" t="s">
        <v>377</v>
      </c>
      <c r="H10185" t="s">
        <v>266</v>
      </c>
      <c r="I10185" s="48">
        <v>1639162</v>
      </c>
      <c r="J10185">
        <v>46</v>
      </c>
      <c r="K10185">
        <v>110.97</v>
      </c>
      <c r="L10185" s="49">
        <v>6961.75</v>
      </c>
      <c r="M10185" t="s">
        <v>1081</v>
      </c>
      <c r="O10185" t="s">
        <v>22</v>
      </c>
    </row>
    <row r="10186" spans="1:15">
      <c r="A10186" s="47">
        <v>45512</v>
      </c>
      <c r="B10186" t="s">
        <v>1019</v>
      </c>
      <c r="C10186" t="s">
        <v>346</v>
      </c>
      <c r="D10186">
        <v>200482</v>
      </c>
      <c r="E10186">
        <v>2</v>
      </c>
      <c r="F10186" s="34">
        <v>1583153</v>
      </c>
      <c r="G10186" t="s">
        <v>347</v>
      </c>
      <c r="H10186" t="s">
        <v>348</v>
      </c>
      <c r="I10186" s="48">
        <v>1639160</v>
      </c>
      <c r="J10186">
        <v>35</v>
      </c>
      <c r="K10186">
        <v>68.73</v>
      </c>
      <c r="L10186" s="49">
        <v>4151.9799999999996</v>
      </c>
      <c r="M10186" t="s">
        <v>1081</v>
      </c>
      <c r="O10186" t="s">
        <v>22</v>
      </c>
    </row>
    <row r="10187" spans="1:15">
      <c r="A10187" s="47">
        <v>45512</v>
      </c>
      <c r="B10187" t="s">
        <v>1019</v>
      </c>
      <c r="C10187" t="s">
        <v>378</v>
      </c>
      <c r="D10187">
        <v>200482</v>
      </c>
      <c r="E10187">
        <v>2</v>
      </c>
      <c r="F10187" s="34">
        <v>1583160</v>
      </c>
      <c r="G10187" t="s">
        <v>379</v>
      </c>
      <c r="H10187" t="s">
        <v>266</v>
      </c>
      <c r="I10187" s="48">
        <v>1639172</v>
      </c>
      <c r="J10187">
        <v>21</v>
      </c>
      <c r="K10187">
        <v>47.94</v>
      </c>
      <c r="L10187" s="49">
        <v>2745.92</v>
      </c>
      <c r="M10187" t="s">
        <v>1081</v>
      </c>
      <c r="O10187" t="s">
        <v>22</v>
      </c>
    </row>
    <row r="10188" spans="1:15">
      <c r="A10188" s="47">
        <v>45512</v>
      </c>
      <c r="B10188" t="s">
        <v>1019</v>
      </c>
      <c r="C10188" t="s">
        <v>380</v>
      </c>
      <c r="D10188">
        <v>200482</v>
      </c>
      <c r="E10188">
        <v>2</v>
      </c>
      <c r="F10188" s="34">
        <v>1583163</v>
      </c>
      <c r="G10188" t="s">
        <v>381</v>
      </c>
      <c r="H10188" t="s">
        <v>266</v>
      </c>
      <c r="I10188" s="48">
        <v>1639169</v>
      </c>
      <c r="J10188">
        <v>27</v>
      </c>
      <c r="K10188">
        <v>58.76</v>
      </c>
      <c r="L10188" s="49">
        <v>3635.79</v>
      </c>
      <c r="M10188" t="s">
        <v>1081</v>
      </c>
      <c r="O10188" t="s">
        <v>22</v>
      </c>
    </row>
    <row r="10189" spans="1:15">
      <c r="A10189" s="47">
        <v>45512</v>
      </c>
      <c r="B10189" t="s">
        <v>1019</v>
      </c>
      <c r="C10189" t="s">
        <v>330</v>
      </c>
      <c r="D10189">
        <v>200482</v>
      </c>
      <c r="E10189">
        <v>2</v>
      </c>
      <c r="F10189" s="34">
        <v>1583165</v>
      </c>
      <c r="G10189" t="s">
        <v>90</v>
      </c>
      <c r="H10189" t="s">
        <v>266</v>
      </c>
      <c r="I10189" s="48">
        <v>1639253</v>
      </c>
      <c r="J10189">
        <v>43</v>
      </c>
      <c r="K10189">
        <v>93.79</v>
      </c>
      <c r="L10189" s="49">
        <v>5625.98</v>
      </c>
      <c r="M10189" t="s">
        <v>1081</v>
      </c>
      <c r="O10189" t="s">
        <v>22</v>
      </c>
    </row>
    <row r="10190" spans="1:15">
      <c r="A10190" s="47">
        <v>45512</v>
      </c>
      <c r="B10190" t="s">
        <v>1019</v>
      </c>
      <c r="C10190" t="s">
        <v>400</v>
      </c>
      <c r="D10190">
        <v>200482</v>
      </c>
      <c r="E10190">
        <v>2</v>
      </c>
      <c r="F10190" s="34">
        <v>1583232</v>
      </c>
      <c r="G10190" t="s">
        <v>401</v>
      </c>
      <c r="H10190" t="s">
        <v>266</v>
      </c>
      <c r="I10190" s="48">
        <v>1639190</v>
      </c>
      <c r="J10190">
        <v>17</v>
      </c>
      <c r="K10190">
        <v>37.99</v>
      </c>
      <c r="L10190" s="49">
        <v>2332.9499999999998</v>
      </c>
      <c r="M10190" t="s">
        <v>1081</v>
      </c>
      <c r="O10190" t="s">
        <v>22</v>
      </c>
    </row>
    <row r="10191" spans="1:15">
      <c r="A10191" s="47">
        <v>45512</v>
      </c>
      <c r="B10191" t="s">
        <v>1019</v>
      </c>
      <c r="C10191" t="s">
        <v>365</v>
      </c>
      <c r="D10191">
        <v>200482</v>
      </c>
      <c r="E10191">
        <v>2</v>
      </c>
      <c r="F10191" s="34">
        <v>1583236</v>
      </c>
      <c r="G10191" t="s">
        <v>366</v>
      </c>
      <c r="H10191" t="s">
        <v>348</v>
      </c>
      <c r="I10191" s="48">
        <v>1639260</v>
      </c>
      <c r="J10191">
        <v>22</v>
      </c>
      <c r="K10191">
        <v>47.94</v>
      </c>
      <c r="L10191" s="49">
        <v>2972.11</v>
      </c>
      <c r="M10191" t="s">
        <v>1081</v>
      </c>
      <c r="O10191" t="s">
        <v>22</v>
      </c>
    </row>
    <row r="10192" spans="1:15">
      <c r="A10192" s="47">
        <v>45512</v>
      </c>
      <c r="B10192" t="s">
        <v>1019</v>
      </c>
      <c r="C10192" t="s">
        <v>369</v>
      </c>
      <c r="D10192">
        <v>200482</v>
      </c>
      <c r="E10192">
        <v>2</v>
      </c>
      <c r="F10192" s="34">
        <v>1583242</v>
      </c>
      <c r="G10192" t="s">
        <v>370</v>
      </c>
      <c r="H10192" t="s">
        <v>348</v>
      </c>
      <c r="I10192" s="48">
        <v>1639269</v>
      </c>
      <c r="J10192">
        <v>23</v>
      </c>
      <c r="K10192">
        <v>56.35</v>
      </c>
      <c r="L10192" s="49">
        <v>3299.06</v>
      </c>
      <c r="M10192" t="s">
        <v>1081</v>
      </c>
      <c r="O10192" t="s">
        <v>22</v>
      </c>
    </row>
    <row r="10193" spans="1:15">
      <c r="A10193" s="47">
        <v>45512</v>
      </c>
      <c r="B10193">
        <v>9</v>
      </c>
      <c r="C10193">
        <v>710.14</v>
      </c>
      <c r="D10193" s="49">
        <v>40050.910000000003</v>
      </c>
    </row>
    <row r="10194" spans="1:15">
      <c r="A10194" s="47">
        <v>45512</v>
      </c>
      <c r="B10194" t="s">
        <v>56</v>
      </c>
      <c r="C10194" t="s">
        <v>57</v>
      </c>
      <c r="D10194" t="s">
        <v>1095</v>
      </c>
    </row>
    <row r="10195" spans="1:15">
      <c r="A10195" s="47">
        <v>45512</v>
      </c>
      <c r="B10195" t="s">
        <v>1</v>
      </c>
      <c r="C10195" t="s">
        <v>36</v>
      </c>
      <c r="D10195" t="s">
        <v>3</v>
      </c>
      <c r="E10195" t="s">
        <v>4</v>
      </c>
      <c r="F10195" s="34" t="s">
        <v>5</v>
      </c>
      <c r="G10195" t="s">
        <v>6</v>
      </c>
      <c r="H10195" t="s">
        <v>7</v>
      </c>
      <c r="I10195" t="s">
        <v>8</v>
      </c>
      <c r="J10195" t="s">
        <v>10</v>
      </c>
      <c r="K10195" t="s">
        <v>9</v>
      </c>
      <c r="L10195" t="s">
        <v>11</v>
      </c>
    </row>
    <row r="10196" spans="1:15">
      <c r="A10196" s="47">
        <v>45512</v>
      </c>
      <c r="B10196" t="s">
        <v>1019</v>
      </c>
      <c r="C10196" t="s">
        <v>403</v>
      </c>
      <c r="D10196">
        <v>200482</v>
      </c>
      <c r="E10196">
        <v>2</v>
      </c>
      <c r="F10196" s="34">
        <v>1583141</v>
      </c>
      <c r="G10196" t="s">
        <v>404</v>
      </c>
      <c r="H10196" t="s">
        <v>266</v>
      </c>
      <c r="I10196" s="48">
        <v>1639158</v>
      </c>
      <c r="J10196">
        <v>39</v>
      </c>
      <c r="K10196">
        <v>93.27</v>
      </c>
      <c r="L10196" s="49">
        <v>5889.33</v>
      </c>
      <c r="M10196" t="s">
        <v>1081</v>
      </c>
      <c r="O10196" t="s">
        <v>22</v>
      </c>
    </row>
    <row r="10197" spans="1:15">
      <c r="A10197" s="47">
        <v>45512</v>
      </c>
      <c r="B10197" t="s">
        <v>1019</v>
      </c>
      <c r="C10197" t="s">
        <v>328</v>
      </c>
      <c r="D10197">
        <v>200482</v>
      </c>
      <c r="E10197">
        <v>2</v>
      </c>
      <c r="F10197" s="34">
        <v>1583158</v>
      </c>
      <c r="G10197" t="s">
        <v>329</v>
      </c>
      <c r="H10197" t="s">
        <v>266</v>
      </c>
      <c r="I10197" s="48">
        <v>1639164</v>
      </c>
      <c r="J10197">
        <v>91</v>
      </c>
      <c r="K10197">
        <v>189.32</v>
      </c>
      <c r="L10197" s="49">
        <v>10922.64</v>
      </c>
      <c r="M10197" t="s">
        <v>1081</v>
      </c>
      <c r="O10197" t="s">
        <v>22</v>
      </c>
    </row>
    <row r="10198" spans="1:15">
      <c r="A10198" s="47">
        <v>45512</v>
      </c>
      <c r="B10198" t="s">
        <v>1019</v>
      </c>
      <c r="C10198" t="s">
        <v>389</v>
      </c>
      <c r="D10198">
        <v>200482</v>
      </c>
      <c r="E10198">
        <v>2</v>
      </c>
      <c r="F10198" s="34">
        <v>1583183</v>
      </c>
      <c r="G10198" t="s">
        <v>390</v>
      </c>
      <c r="H10198" t="s">
        <v>266</v>
      </c>
      <c r="I10198" s="48">
        <v>1639180</v>
      </c>
      <c r="J10198">
        <v>26</v>
      </c>
      <c r="K10198">
        <v>79.67</v>
      </c>
      <c r="L10198" s="49">
        <v>5642.12</v>
      </c>
      <c r="M10198" t="s">
        <v>1081</v>
      </c>
      <c r="O10198" t="s">
        <v>22</v>
      </c>
    </row>
    <row r="10199" spans="1:15">
      <c r="A10199" s="47">
        <v>45512</v>
      </c>
      <c r="B10199" t="s">
        <v>1019</v>
      </c>
      <c r="C10199" t="s">
        <v>391</v>
      </c>
      <c r="D10199">
        <v>200482</v>
      </c>
      <c r="E10199">
        <v>2</v>
      </c>
      <c r="F10199" s="34">
        <v>1583190</v>
      </c>
      <c r="G10199" t="s">
        <v>392</v>
      </c>
      <c r="H10199" t="s">
        <v>266</v>
      </c>
      <c r="I10199" s="48">
        <v>1639182</v>
      </c>
      <c r="J10199">
        <v>43</v>
      </c>
      <c r="K10199">
        <v>85.25</v>
      </c>
      <c r="L10199" s="49">
        <v>4847.6899999999996</v>
      </c>
      <c r="M10199" t="s">
        <v>1081</v>
      </c>
      <c r="O10199" t="s">
        <v>22</v>
      </c>
    </row>
    <row r="10200" spans="1:15">
      <c r="A10200" s="47">
        <v>45512</v>
      </c>
      <c r="B10200" t="s">
        <v>1019</v>
      </c>
      <c r="C10200" t="s">
        <v>412</v>
      </c>
      <c r="D10200">
        <v>200482</v>
      </c>
      <c r="E10200">
        <v>2</v>
      </c>
      <c r="F10200" s="34">
        <v>1583202</v>
      </c>
      <c r="G10200" t="s">
        <v>413</v>
      </c>
      <c r="H10200" t="s">
        <v>266</v>
      </c>
      <c r="I10200" s="48">
        <v>1639194</v>
      </c>
      <c r="J10200">
        <v>24</v>
      </c>
      <c r="K10200">
        <v>50.53</v>
      </c>
      <c r="L10200" s="49">
        <v>3095.83</v>
      </c>
      <c r="M10200" t="s">
        <v>1081</v>
      </c>
      <c r="O10200" t="s">
        <v>22</v>
      </c>
    </row>
    <row r="10201" spans="1:15">
      <c r="A10201" s="47">
        <v>45512</v>
      </c>
      <c r="B10201" t="s">
        <v>1019</v>
      </c>
      <c r="C10201" t="s">
        <v>414</v>
      </c>
      <c r="D10201">
        <v>200482</v>
      </c>
      <c r="E10201">
        <v>2</v>
      </c>
      <c r="F10201" s="34">
        <v>1583209</v>
      </c>
      <c r="G10201" t="s">
        <v>90</v>
      </c>
      <c r="H10201" t="s">
        <v>266</v>
      </c>
      <c r="I10201" s="48">
        <v>1639254</v>
      </c>
      <c r="J10201">
        <v>198</v>
      </c>
      <c r="K10201">
        <v>401.31</v>
      </c>
      <c r="L10201" s="49">
        <v>23666.09</v>
      </c>
      <c r="M10201" t="s">
        <v>1081</v>
      </c>
      <c r="O10201" t="s">
        <v>22</v>
      </c>
    </row>
    <row r="10202" spans="1:15">
      <c r="A10202" s="47">
        <v>45512</v>
      </c>
      <c r="B10202" t="s">
        <v>1019</v>
      </c>
      <c r="C10202" t="s">
        <v>398</v>
      </c>
      <c r="D10202">
        <v>200482</v>
      </c>
      <c r="E10202">
        <v>2</v>
      </c>
      <c r="F10202" s="34">
        <v>1583225</v>
      </c>
      <c r="G10202" t="s">
        <v>399</v>
      </c>
      <c r="H10202" t="s">
        <v>266</v>
      </c>
      <c r="I10202" s="48">
        <v>1639255</v>
      </c>
      <c r="J10202">
        <v>38</v>
      </c>
      <c r="K10202">
        <v>83.95</v>
      </c>
      <c r="L10202" s="49">
        <v>5318.93</v>
      </c>
      <c r="M10202" t="s">
        <v>1081</v>
      </c>
      <c r="O10202" t="s">
        <v>22</v>
      </c>
    </row>
    <row r="10203" spans="1:15">
      <c r="A10203" s="47">
        <v>45512</v>
      </c>
      <c r="B10203">
        <v>7</v>
      </c>
      <c r="C10203">
        <v>983.3</v>
      </c>
      <c r="D10203" s="49">
        <v>59382.63</v>
      </c>
    </row>
    <row r="10204" spans="1:15">
      <c r="A10204" s="47">
        <v>45512</v>
      </c>
      <c r="B10204" t="s">
        <v>80</v>
      </c>
      <c r="C10204" t="s">
        <v>81</v>
      </c>
      <c r="D10204" t="s">
        <v>1096</v>
      </c>
    </row>
    <row r="10205" spans="1:15">
      <c r="A10205" s="47">
        <v>45512</v>
      </c>
      <c r="B10205" t="s">
        <v>1</v>
      </c>
      <c r="C10205" t="s">
        <v>36</v>
      </c>
      <c r="D10205" t="s">
        <v>3</v>
      </c>
      <c r="E10205" t="s">
        <v>4</v>
      </c>
      <c r="F10205" s="34" t="s">
        <v>5</v>
      </c>
      <c r="G10205" t="s">
        <v>6</v>
      </c>
      <c r="H10205" t="s">
        <v>7</v>
      </c>
      <c r="I10205" t="s">
        <v>8</v>
      </c>
      <c r="J10205" t="s">
        <v>10</v>
      </c>
      <c r="K10205" t="s">
        <v>9</v>
      </c>
      <c r="L10205" t="s">
        <v>11</v>
      </c>
    </row>
    <row r="10206" spans="1:15">
      <c r="A10206" s="47">
        <v>45512</v>
      </c>
      <c r="B10206" t="s">
        <v>1019</v>
      </c>
      <c r="C10206" t="s">
        <v>331</v>
      </c>
      <c r="D10206">
        <v>200482</v>
      </c>
      <c r="E10206">
        <v>2</v>
      </c>
      <c r="F10206" s="34">
        <v>1583166</v>
      </c>
      <c r="G10206" t="s">
        <v>90</v>
      </c>
      <c r="H10206" t="s">
        <v>266</v>
      </c>
      <c r="I10206" s="48">
        <v>1639178</v>
      </c>
      <c r="J10206">
        <v>1</v>
      </c>
      <c r="K10206">
        <v>3.51</v>
      </c>
      <c r="L10206">
        <v>93.55</v>
      </c>
      <c r="M10206" t="s">
        <v>1081</v>
      </c>
      <c r="O10206" t="s">
        <v>22</v>
      </c>
    </row>
    <row r="10207" spans="1:15">
      <c r="A10207" s="47">
        <v>45512</v>
      </c>
      <c r="B10207" t="s">
        <v>1019</v>
      </c>
      <c r="C10207" t="s">
        <v>267</v>
      </c>
      <c r="D10207">
        <v>200482</v>
      </c>
      <c r="E10207">
        <v>2</v>
      </c>
      <c r="F10207" s="34">
        <v>1583144</v>
      </c>
      <c r="G10207" t="s">
        <v>268</v>
      </c>
      <c r="H10207" t="s">
        <v>266</v>
      </c>
      <c r="I10207" s="48">
        <v>1639155</v>
      </c>
      <c r="J10207">
        <v>51</v>
      </c>
      <c r="K10207">
        <v>103.67</v>
      </c>
      <c r="L10207" s="49">
        <v>6626.48</v>
      </c>
      <c r="M10207" t="s">
        <v>1081</v>
      </c>
      <c r="O10207" t="s">
        <v>22</v>
      </c>
    </row>
    <row r="10208" spans="1:15">
      <c r="A10208" s="47">
        <v>45512</v>
      </c>
      <c r="B10208" t="s">
        <v>1019</v>
      </c>
      <c r="C10208" t="s">
        <v>336</v>
      </c>
      <c r="D10208">
        <v>200482</v>
      </c>
      <c r="E10208">
        <v>2</v>
      </c>
      <c r="F10208" s="34">
        <v>1583176</v>
      </c>
      <c r="G10208" t="s">
        <v>337</v>
      </c>
      <c r="H10208" t="s">
        <v>266</v>
      </c>
      <c r="I10208" s="48">
        <v>1639187</v>
      </c>
      <c r="J10208">
        <v>66</v>
      </c>
      <c r="K10208">
        <v>133.4</v>
      </c>
      <c r="L10208" s="49">
        <v>8744.76</v>
      </c>
      <c r="M10208" t="s">
        <v>1081</v>
      </c>
      <c r="O10208" t="s">
        <v>22</v>
      </c>
    </row>
    <row r="10209" spans="1:15">
      <c r="A10209" s="47">
        <v>45512</v>
      </c>
      <c r="B10209" t="s">
        <v>1019</v>
      </c>
      <c r="C10209" t="s">
        <v>320</v>
      </c>
      <c r="D10209">
        <v>200482</v>
      </c>
      <c r="E10209">
        <v>2</v>
      </c>
      <c r="F10209" s="34">
        <v>1583200</v>
      </c>
      <c r="G10209" t="s">
        <v>321</v>
      </c>
      <c r="H10209" t="s">
        <v>309</v>
      </c>
      <c r="I10209" s="48">
        <v>1639252</v>
      </c>
      <c r="J10209">
        <v>102</v>
      </c>
      <c r="K10209">
        <v>238.34</v>
      </c>
      <c r="L10209" s="49">
        <v>15080.38</v>
      </c>
      <c r="M10209" t="s">
        <v>1081</v>
      </c>
      <c r="O10209" t="s">
        <v>22</v>
      </c>
    </row>
    <row r="10210" spans="1:15">
      <c r="A10210" s="47">
        <v>45512</v>
      </c>
      <c r="B10210" t="s">
        <v>1019</v>
      </c>
      <c r="C10210" t="s">
        <v>339</v>
      </c>
      <c r="D10210">
        <v>200482</v>
      </c>
      <c r="E10210">
        <v>2</v>
      </c>
      <c r="F10210" s="34">
        <v>1583210</v>
      </c>
      <c r="G10210" t="s">
        <v>340</v>
      </c>
      <c r="H10210" t="s">
        <v>266</v>
      </c>
      <c r="I10210" s="48">
        <v>1639199</v>
      </c>
      <c r="J10210">
        <v>28</v>
      </c>
      <c r="K10210">
        <v>62.77</v>
      </c>
      <c r="L10210" s="49">
        <v>3845.19</v>
      </c>
      <c r="M10210" t="s">
        <v>1081</v>
      </c>
      <c r="O10210" t="s">
        <v>22</v>
      </c>
    </row>
    <row r="10211" spans="1:15">
      <c r="A10211" s="47">
        <v>45512</v>
      </c>
      <c r="B10211" t="s">
        <v>1019</v>
      </c>
      <c r="C10211" t="s">
        <v>341</v>
      </c>
      <c r="D10211">
        <v>200482</v>
      </c>
      <c r="E10211">
        <v>2</v>
      </c>
      <c r="F10211" s="34">
        <v>1583221</v>
      </c>
      <c r="G10211" t="s">
        <v>342</v>
      </c>
      <c r="H10211" t="s">
        <v>266</v>
      </c>
      <c r="I10211" s="48">
        <v>1639259</v>
      </c>
      <c r="J10211">
        <v>90</v>
      </c>
      <c r="K10211">
        <v>199.11</v>
      </c>
      <c r="L10211" s="49">
        <v>12158.12</v>
      </c>
      <c r="M10211" t="s">
        <v>1081</v>
      </c>
      <c r="O10211" t="s">
        <v>22</v>
      </c>
    </row>
    <row r="10212" spans="1:15">
      <c r="A10212" s="47">
        <v>45512</v>
      </c>
      <c r="B10212" t="s">
        <v>1019</v>
      </c>
      <c r="C10212" t="s">
        <v>271</v>
      </c>
      <c r="D10212">
        <v>200482</v>
      </c>
      <c r="E10212">
        <v>2</v>
      </c>
      <c r="F10212" s="34">
        <v>1583224</v>
      </c>
      <c r="G10212" t="s">
        <v>272</v>
      </c>
      <c r="H10212" t="s">
        <v>266</v>
      </c>
      <c r="I10212" s="48">
        <v>1639261</v>
      </c>
      <c r="J10212">
        <v>27</v>
      </c>
      <c r="K10212">
        <v>63.83</v>
      </c>
      <c r="L10212" s="49">
        <v>3786.42</v>
      </c>
      <c r="M10212" t="s">
        <v>1081</v>
      </c>
      <c r="O10212" t="s">
        <v>22</v>
      </c>
    </row>
    <row r="10213" spans="1:15">
      <c r="A10213" s="47">
        <v>45512</v>
      </c>
      <c r="B10213" t="s">
        <v>1019</v>
      </c>
      <c r="C10213" t="s">
        <v>324</v>
      </c>
      <c r="D10213">
        <v>200482</v>
      </c>
      <c r="E10213">
        <v>2</v>
      </c>
      <c r="F10213" s="34">
        <v>1583230</v>
      </c>
      <c r="G10213" t="s">
        <v>325</v>
      </c>
      <c r="H10213" t="s">
        <v>314</v>
      </c>
      <c r="I10213" s="48">
        <v>1639243</v>
      </c>
      <c r="J10213">
        <v>31</v>
      </c>
      <c r="K10213">
        <v>67.62</v>
      </c>
      <c r="L10213" s="49">
        <v>3802.22</v>
      </c>
      <c r="M10213" t="s">
        <v>1081</v>
      </c>
      <c r="O10213" t="s">
        <v>22</v>
      </c>
    </row>
    <row r="10214" spans="1:15">
      <c r="A10214" s="47">
        <v>45512</v>
      </c>
      <c r="B10214">
        <v>8</v>
      </c>
      <c r="C10214">
        <v>872.25</v>
      </c>
      <c r="D10214" s="49">
        <v>54137.120000000003</v>
      </c>
    </row>
  </sheetData>
  <autoFilter ref="A1:T1" xr:uid="{00000000-0001-0000-0000-000000000000}"/>
  <mergeCells count="42">
    <mergeCell ref="E9017:F9017"/>
    <mergeCell ref="E8959:F8959"/>
    <mergeCell ref="E8982:F8982"/>
    <mergeCell ref="E8998:F8998"/>
    <mergeCell ref="E9007:F9007"/>
    <mergeCell ref="E9008:F9008"/>
    <mergeCell ref="E9076:F9076"/>
    <mergeCell ref="E9018:F9018"/>
    <mergeCell ref="E9027:F9027"/>
    <mergeCell ref="E9028:F9028"/>
    <mergeCell ref="E9041:F9041"/>
    <mergeCell ref="E9042:F9042"/>
    <mergeCell ref="E9049:F9049"/>
    <mergeCell ref="E9050:F9050"/>
    <mergeCell ref="E9058:F9058"/>
    <mergeCell ref="E9059:F9059"/>
    <mergeCell ref="E9068:F9068"/>
    <mergeCell ref="E9069:F9069"/>
    <mergeCell ref="E9140:F9140"/>
    <mergeCell ref="E9077:F9077"/>
    <mergeCell ref="E9086:F9086"/>
    <mergeCell ref="E9087:F9087"/>
    <mergeCell ref="E9096:F9096"/>
    <mergeCell ref="E9097:F9097"/>
    <mergeCell ref="E9108:F9108"/>
    <mergeCell ref="E9109:F9109"/>
    <mergeCell ref="E9119:F9119"/>
    <mergeCell ref="E9120:F9120"/>
    <mergeCell ref="E9131:F9131"/>
    <mergeCell ref="E9132:F9132"/>
    <mergeCell ref="E9201:F9201"/>
    <mergeCell ref="E9141:F9141"/>
    <mergeCell ref="E9148:F9148"/>
    <mergeCell ref="E9149:F9149"/>
    <mergeCell ref="E9163:F9163"/>
    <mergeCell ref="E9164:F9164"/>
    <mergeCell ref="E9175:F9175"/>
    <mergeCell ref="E9176:F9176"/>
    <mergeCell ref="E9184:F9184"/>
    <mergeCell ref="E9185:F9185"/>
    <mergeCell ref="E9194:F9194"/>
    <mergeCell ref="E9195:F9195"/>
  </mergeCells>
  <conditionalFormatting sqref="O2:O29 O31:O79 O81:O204">
    <cfRule type="cellIs" dxfId="188" priority="227" operator="equal">
      <formula>"Não carregou no veículo"</formula>
    </cfRule>
    <cfRule type="cellIs" dxfId="187" priority="228" operator="equal">
      <formula>"Reentrega"</formula>
    </cfRule>
    <cfRule type="cellIs" dxfId="186" priority="229" operator="equal">
      <formula>"Devolução parcial"</formula>
    </cfRule>
    <cfRule type="cellIs" dxfId="185" priority="230" operator="equal">
      <formula>"Devolução total"</formula>
    </cfRule>
    <cfRule type="cellIs" dxfId="184" priority="231" operator="equal">
      <formula>"Entregue"</formula>
    </cfRule>
  </conditionalFormatting>
  <conditionalFormatting sqref="O206:O507">
    <cfRule type="cellIs" dxfId="183" priority="208" operator="equal">
      <formula>"Não carregou no veículo"</formula>
    </cfRule>
    <cfRule type="cellIs" dxfId="182" priority="209" operator="equal">
      <formula>"Reentrega"</formula>
    </cfRule>
    <cfRule type="cellIs" dxfId="181" priority="210" operator="equal">
      <formula>"Devolução parcial"</formula>
    </cfRule>
    <cfRule type="cellIs" dxfId="180" priority="211" operator="equal">
      <formula>"Devolução total"</formula>
    </cfRule>
    <cfRule type="cellIs" dxfId="179" priority="212" operator="equal">
      <formula>"Entregue"</formula>
    </cfRule>
  </conditionalFormatting>
  <conditionalFormatting sqref="P1:P53 P3586:P3616">
    <cfRule type="cellIs" dxfId="178" priority="237" operator="equal">
      <formula>"Ok-Adm"</formula>
    </cfRule>
  </conditionalFormatting>
  <conditionalFormatting sqref="P2:P53">
    <cfRule type="cellIs" dxfId="177" priority="238" operator="equal">
      <formula>"Imagem com erro"</formula>
    </cfRule>
    <cfRule type="cellIs" dxfId="176" priority="239" operator="equal">
      <formula>"Falta baixar"</formula>
    </cfRule>
    <cfRule type="cellIs" dxfId="175" priority="240" operator="equal">
      <formula>"Ok"</formula>
    </cfRule>
  </conditionalFormatting>
  <conditionalFormatting sqref="P449:P507">
    <cfRule type="cellIs" dxfId="174" priority="213" operator="equal">
      <formula>"Ok-Adm"</formula>
    </cfRule>
    <cfRule type="cellIs" dxfId="173" priority="214" operator="equal">
      <formula>"Imagem com erro"</formula>
    </cfRule>
    <cfRule type="cellIs" dxfId="172" priority="215" operator="equal">
      <formula>"Falta baixar"</formula>
    </cfRule>
    <cfRule type="cellIs" dxfId="171" priority="216" operator="equal">
      <formula>"Ok"</formula>
    </cfRule>
  </conditionalFormatting>
  <conditionalFormatting sqref="O508:O532">
    <cfRule type="cellIs" dxfId="170" priority="199" operator="equal">
      <formula>"Não carregou no veículo"</formula>
    </cfRule>
    <cfRule type="cellIs" dxfId="169" priority="200" operator="equal">
      <formula>"Reentrega"</formula>
    </cfRule>
    <cfRule type="cellIs" dxfId="168" priority="201" operator="equal">
      <formula>"Devolução parcial"</formula>
    </cfRule>
    <cfRule type="cellIs" dxfId="167" priority="202" operator="equal">
      <formula>"Devolução total"</formula>
    </cfRule>
    <cfRule type="cellIs" dxfId="166" priority="203" operator="equal">
      <formula>"Entregue"</formula>
    </cfRule>
  </conditionalFormatting>
  <conditionalFormatting sqref="P508:P532">
    <cfRule type="cellIs" dxfId="165" priority="204" operator="equal">
      <formula>"Ok-Adm"</formula>
    </cfRule>
  </conditionalFormatting>
  <conditionalFormatting sqref="P508:P532">
    <cfRule type="cellIs" dxfId="164" priority="205" operator="equal">
      <formula>"Imagem com erro"</formula>
    </cfRule>
    <cfRule type="cellIs" dxfId="163" priority="206" operator="equal">
      <formula>"Falta baixar"</formula>
    </cfRule>
    <cfRule type="cellIs" dxfId="162" priority="207" operator="equal">
      <formula>"Ok"</formula>
    </cfRule>
  </conditionalFormatting>
  <conditionalFormatting sqref="O533:O570 O3586:O3616">
    <cfRule type="cellIs" dxfId="161" priority="198" operator="equal">
      <formula>"Entregue"</formula>
    </cfRule>
  </conditionalFormatting>
  <conditionalFormatting sqref="O533:O570 O3586:O3616">
    <cfRule type="cellIs" dxfId="160" priority="197" operator="equal">
      <formula>"Devolução total"</formula>
    </cfRule>
  </conditionalFormatting>
  <conditionalFormatting sqref="O533:O570 O3586:O3616">
    <cfRule type="cellIs" dxfId="159" priority="196" operator="equal">
      <formula>"Devolução parcial"</formula>
    </cfRule>
  </conditionalFormatting>
  <conditionalFormatting sqref="O533:O570 O3586:O3616">
    <cfRule type="cellIs" dxfId="158" priority="195" operator="equal">
      <formula>"Reentrega"</formula>
    </cfRule>
  </conditionalFormatting>
  <conditionalFormatting sqref="O533:O570 O3586:O3616">
    <cfRule type="cellIs" dxfId="157" priority="194" operator="equal">
      <formula>"Não carregou no veículo"</formula>
    </cfRule>
  </conditionalFormatting>
  <conditionalFormatting sqref="P533:P570 P3586:P3616">
    <cfRule type="cellIs" dxfId="156" priority="193" operator="equal">
      <formula>"Ok"</formula>
    </cfRule>
  </conditionalFormatting>
  <conditionalFormatting sqref="P533:P570 P3586:P3616">
    <cfRule type="cellIs" dxfId="155" priority="192" operator="equal">
      <formula>"Falta baixar"</formula>
    </cfRule>
  </conditionalFormatting>
  <conditionalFormatting sqref="P533:P570 P3586:P3616">
    <cfRule type="cellIs" dxfId="154" priority="191" operator="equal">
      <formula>"Imagem com erro"</formula>
    </cfRule>
  </conditionalFormatting>
  <conditionalFormatting sqref="P533:P570">
    <cfRule type="cellIs" dxfId="153" priority="190" operator="equal">
      <formula>"Ok-Adm"</formula>
    </cfRule>
  </conditionalFormatting>
  <conditionalFormatting sqref="O571:O602">
    <cfRule type="cellIs" dxfId="152" priority="189" operator="equal">
      <formula>"Entregue"</formula>
    </cfRule>
  </conditionalFormatting>
  <conditionalFormatting sqref="O571:O602">
    <cfRule type="cellIs" dxfId="151" priority="188" operator="equal">
      <formula>"Devolução total"</formula>
    </cfRule>
  </conditionalFormatting>
  <conditionalFormatting sqref="O571:O602">
    <cfRule type="cellIs" dxfId="150" priority="187" operator="equal">
      <formula>"Devolução parcial"</formula>
    </cfRule>
  </conditionalFormatting>
  <conditionalFormatting sqref="O571:O602">
    <cfRule type="cellIs" dxfId="149" priority="186" operator="equal">
      <formula>"Reentrega"</formula>
    </cfRule>
  </conditionalFormatting>
  <conditionalFormatting sqref="O571:O602">
    <cfRule type="cellIs" dxfId="148" priority="185" operator="equal">
      <formula>"Não carregou no veículo"</formula>
    </cfRule>
  </conditionalFormatting>
  <conditionalFormatting sqref="P571:P602">
    <cfRule type="cellIs" dxfId="147" priority="184" operator="equal">
      <formula>"Ok"</formula>
    </cfRule>
  </conditionalFormatting>
  <conditionalFormatting sqref="P571:P602">
    <cfRule type="cellIs" dxfId="146" priority="183" operator="equal">
      <formula>"Falta baixar"</formula>
    </cfRule>
  </conditionalFormatting>
  <conditionalFormatting sqref="P571:P602">
    <cfRule type="cellIs" dxfId="145" priority="182" operator="equal">
      <formula>"Imagem com erro"</formula>
    </cfRule>
  </conditionalFormatting>
  <conditionalFormatting sqref="P571:P602">
    <cfRule type="cellIs" dxfId="144" priority="181" operator="equal">
      <formula>"Ok-Adm"</formula>
    </cfRule>
  </conditionalFormatting>
  <conditionalFormatting sqref="O603:O652">
    <cfRule type="cellIs" dxfId="143" priority="180" operator="equal">
      <formula>"Entregue"</formula>
    </cfRule>
  </conditionalFormatting>
  <conditionalFormatting sqref="O603:O652">
    <cfRule type="cellIs" dxfId="142" priority="179" operator="equal">
      <formula>"Devolução total"</formula>
    </cfRule>
  </conditionalFormatting>
  <conditionalFormatting sqref="O603:O652">
    <cfRule type="cellIs" dxfId="141" priority="178" operator="equal">
      <formula>"Devolução parcial"</formula>
    </cfRule>
  </conditionalFormatting>
  <conditionalFormatting sqref="O603:O652">
    <cfRule type="cellIs" dxfId="140" priority="177" operator="equal">
      <formula>"Reentrega"</formula>
    </cfRule>
  </conditionalFormatting>
  <conditionalFormatting sqref="O603:O652">
    <cfRule type="cellIs" dxfId="139" priority="176" operator="equal">
      <formula>"Não carregou no veículo"</formula>
    </cfRule>
  </conditionalFormatting>
  <conditionalFormatting sqref="P603:P652">
    <cfRule type="cellIs" dxfId="138" priority="175" operator="equal">
      <formula>"Ok"</formula>
    </cfRule>
  </conditionalFormatting>
  <conditionalFormatting sqref="P603:P652">
    <cfRule type="cellIs" dxfId="137" priority="174" operator="equal">
      <formula>"Falta baixar"</formula>
    </cfRule>
  </conditionalFormatting>
  <conditionalFormatting sqref="P603:P652">
    <cfRule type="cellIs" dxfId="136" priority="173" operator="equal">
      <formula>"Imagem com erro"</formula>
    </cfRule>
  </conditionalFormatting>
  <conditionalFormatting sqref="P603:P652">
    <cfRule type="cellIs" dxfId="135" priority="172" operator="equal">
      <formula>"Ok-Adm"</formula>
    </cfRule>
  </conditionalFormatting>
  <conditionalFormatting sqref="O653:O692">
    <cfRule type="cellIs" dxfId="134" priority="171" operator="equal">
      <formula>"Entregue"</formula>
    </cfRule>
  </conditionalFormatting>
  <conditionalFormatting sqref="O653:O692">
    <cfRule type="cellIs" dxfId="133" priority="170" operator="equal">
      <formula>"Devolução total"</formula>
    </cfRule>
  </conditionalFormatting>
  <conditionalFormatting sqref="O653:O692">
    <cfRule type="cellIs" dxfId="132" priority="169" operator="equal">
      <formula>"Devolução parcial"</formula>
    </cfRule>
  </conditionalFormatting>
  <conditionalFormatting sqref="O653:O692">
    <cfRule type="cellIs" dxfId="131" priority="168" operator="equal">
      <formula>"Reentrega"</formula>
    </cfRule>
  </conditionalFormatting>
  <conditionalFormatting sqref="O653:O692">
    <cfRule type="cellIs" dxfId="130" priority="167" operator="equal">
      <formula>"Não carregou no veículo"</formula>
    </cfRule>
  </conditionalFormatting>
  <conditionalFormatting sqref="P653:P692">
    <cfRule type="cellIs" dxfId="129" priority="166" operator="equal">
      <formula>"Ok"</formula>
    </cfRule>
  </conditionalFormatting>
  <conditionalFormatting sqref="P653:P692">
    <cfRule type="cellIs" dxfId="128" priority="165" operator="equal">
      <formula>"Falta baixar"</formula>
    </cfRule>
  </conditionalFormatting>
  <conditionalFormatting sqref="P653:P692">
    <cfRule type="cellIs" dxfId="127" priority="164" operator="equal">
      <formula>"Imagem com erro"</formula>
    </cfRule>
  </conditionalFormatting>
  <conditionalFormatting sqref="P653:P692">
    <cfRule type="cellIs" dxfId="126" priority="163" operator="equal">
      <formula>"Ok-Adm"</formula>
    </cfRule>
  </conditionalFormatting>
  <conditionalFormatting sqref="O693:O792">
    <cfRule type="cellIs" dxfId="125" priority="162" operator="equal">
      <formula>"Entregue"</formula>
    </cfRule>
  </conditionalFormatting>
  <conditionalFormatting sqref="O693:O792">
    <cfRule type="cellIs" dxfId="124" priority="161" operator="equal">
      <formula>"Devolução total"</formula>
    </cfRule>
  </conditionalFormatting>
  <conditionalFormatting sqref="O693:O792">
    <cfRule type="cellIs" dxfId="123" priority="160" operator="equal">
      <formula>"Devolução parcial"</formula>
    </cfRule>
  </conditionalFormatting>
  <conditionalFormatting sqref="O693:O792">
    <cfRule type="cellIs" dxfId="122" priority="159" operator="equal">
      <formula>"Reentrega"</formula>
    </cfRule>
  </conditionalFormatting>
  <conditionalFormatting sqref="O693:O792">
    <cfRule type="cellIs" dxfId="121" priority="158" operator="equal">
      <formula>"Não carregou no veículo"</formula>
    </cfRule>
  </conditionalFormatting>
  <conditionalFormatting sqref="P693:P792">
    <cfRule type="cellIs" dxfId="120" priority="157" operator="equal">
      <formula>"Ok"</formula>
    </cfRule>
  </conditionalFormatting>
  <conditionalFormatting sqref="P693:P792">
    <cfRule type="cellIs" dxfId="119" priority="156" operator="equal">
      <formula>"Falta baixar"</formula>
    </cfRule>
  </conditionalFormatting>
  <conditionalFormatting sqref="P693:P792">
    <cfRule type="cellIs" dxfId="118" priority="155" operator="equal">
      <formula>"Imagem com erro"</formula>
    </cfRule>
  </conditionalFormatting>
  <conditionalFormatting sqref="P693:P792">
    <cfRule type="cellIs" dxfId="117" priority="154" operator="equal">
      <formula>"Ok-Adm"</formula>
    </cfRule>
  </conditionalFormatting>
  <conditionalFormatting sqref="O793:O842">
    <cfRule type="cellIs" dxfId="116" priority="153" operator="equal">
      <formula>"Entregue"</formula>
    </cfRule>
  </conditionalFormatting>
  <conditionalFormatting sqref="O793:O842">
    <cfRule type="cellIs" dxfId="115" priority="152" operator="equal">
      <formula>"Devolução total"</formula>
    </cfRule>
  </conditionalFormatting>
  <conditionalFormatting sqref="O793:O842">
    <cfRule type="cellIs" dxfId="114" priority="151" operator="equal">
      <formula>"Devolução parcial"</formula>
    </cfRule>
  </conditionalFormatting>
  <conditionalFormatting sqref="O793:O842">
    <cfRule type="cellIs" dxfId="113" priority="150" operator="equal">
      <formula>"Reentrega"</formula>
    </cfRule>
  </conditionalFormatting>
  <conditionalFormatting sqref="O793:O842">
    <cfRule type="cellIs" dxfId="112" priority="149" operator="equal">
      <formula>"Não carregou no veículo"</formula>
    </cfRule>
  </conditionalFormatting>
  <conditionalFormatting sqref="P793:P842">
    <cfRule type="cellIs" dxfId="111" priority="148" operator="equal">
      <formula>"Ok"</formula>
    </cfRule>
  </conditionalFormatting>
  <conditionalFormatting sqref="P793:P842">
    <cfRule type="cellIs" dxfId="110" priority="147" operator="equal">
      <formula>"Falta baixar"</formula>
    </cfRule>
  </conditionalFormatting>
  <conditionalFormatting sqref="P793:P842">
    <cfRule type="cellIs" dxfId="109" priority="146" operator="equal">
      <formula>"Imagem com erro"</formula>
    </cfRule>
  </conditionalFormatting>
  <conditionalFormatting sqref="P793:P842">
    <cfRule type="cellIs" dxfId="108" priority="145" operator="equal">
      <formula>"Ok-Adm"</formula>
    </cfRule>
  </conditionalFormatting>
  <conditionalFormatting sqref="O3818:O3838">
    <cfRule type="cellIs" dxfId="107" priority="135" operator="equal">
      <formula>"Entregue"</formula>
    </cfRule>
  </conditionalFormatting>
  <conditionalFormatting sqref="O3818:O3838">
    <cfRule type="cellIs" dxfId="106" priority="134" operator="equal">
      <formula>"Devolução total"</formula>
    </cfRule>
  </conditionalFormatting>
  <conditionalFormatting sqref="O3818:O3838">
    <cfRule type="cellIs" dxfId="105" priority="133" operator="equal">
      <formula>"Devolução parcial"</formula>
    </cfRule>
  </conditionalFormatting>
  <conditionalFormatting sqref="O3818:O3838">
    <cfRule type="cellIs" dxfId="104" priority="132" operator="equal">
      <formula>"Reentrega"</formula>
    </cfRule>
  </conditionalFormatting>
  <conditionalFormatting sqref="O3818:O3838">
    <cfRule type="cellIs" dxfId="103" priority="131" operator="equal">
      <formula>"Não carregou no veículo"</formula>
    </cfRule>
  </conditionalFormatting>
  <conditionalFormatting sqref="P3818:P3838">
    <cfRule type="cellIs" dxfId="102" priority="130" operator="equal">
      <formula>"Ok"</formula>
    </cfRule>
  </conditionalFormatting>
  <conditionalFormatting sqref="P3818:P3838">
    <cfRule type="cellIs" dxfId="101" priority="129" operator="equal">
      <formula>"Falta baixar"</formula>
    </cfRule>
  </conditionalFormatting>
  <conditionalFormatting sqref="P3818:P3838">
    <cfRule type="cellIs" dxfId="100" priority="128" operator="equal">
      <formula>"Imagem com erro"</formula>
    </cfRule>
  </conditionalFormatting>
  <conditionalFormatting sqref="P3818:P3838">
    <cfRule type="cellIs" dxfId="99" priority="127" operator="equal">
      <formula>"Ok-Adm"</formula>
    </cfRule>
  </conditionalFormatting>
  <conditionalFormatting sqref="O3839:O3888">
    <cfRule type="cellIs" dxfId="98" priority="126" operator="equal">
      <formula>"Entregue"</formula>
    </cfRule>
  </conditionalFormatting>
  <conditionalFormatting sqref="O3839:O3888">
    <cfRule type="cellIs" dxfId="97" priority="125" operator="equal">
      <formula>"Devolução total"</formula>
    </cfRule>
  </conditionalFormatting>
  <conditionalFormatting sqref="O3839:O3888">
    <cfRule type="cellIs" dxfId="96" priority="124" operator="equal">
      <formula>"Devolução parcial"</formula>
    </cfRule>
  </conditionalFormatting>
  <conditionalFormatting sqref="O3839:O3888">
    <cfRule type="cellIs" dxfId="95" priority="123" operator="equal">
      <formula>"Reentrega"</formula>
    </cfRule>
  </conditionalFormatting>
  <conditionalFormatting sqref="O3839:O3888">
    <cfRule type="cellIs" dxfId="94" priority="122" operator="equal">
      <formula>"Não carregou no veículo"</formula>
    </cfRule>
  </conditionalFormatting>
  <conditionalFormatting sqref="P3839:P3888">
    <cfRule type="cellIs" dxfId="93" priority="121" operator="equal">
      <formula>"Ok"</formula>
    </cfRule>
  </conditionalFormatting>
  <conditionalFormatting sqref="P3839:P3888">
    <cfRule type="cellIs" dxfId="92" priority="120" operator="equal">
      <formula>"Falta baixar"</formula>
    </cfRule>
  </conditionalFormatting>
  <conditionalFormatting sqref="P3839:P3888">
    <cfRule type="cellIs" dxfId="91" priority="119" operator="equal">
      <formula>"Imagem com erro"</formula>
    </cfRule>
  </conditionalFormatting>
  <conditionalFormatting sqref="P3839:P3888">
    <cfRule type="cellIs" dxfId="90" priority="118" operator="equal">
      <formula>"Ok-Adm"</formula>
    </cfRule>
  </conditionalFormatting>
  <conditionalFormatting sqref="O3889:O4040">
    <cfRule type="cellIs" dxfId="89" priority="117" operator="equal">
      <formula>"Entregue"</formula>
    </cfRule>
  </conditionalFormatting>
  <conditionalFormatting sqref="O3889:O4040">
    <cfRule type="cellIs" dxfId="88" priority="116" operator="equal">
      <formula>"Devolução total"</formula>
    </cfRule>
  </conditionalFormatting>
  <conditionalFormatting sqref="O3889:O4040">
    <cfRule type="cellIs" dxfId="87" priority="115" operator="equal">
      <formula>"Devolução parcial"</formula>
    </cfRule>
  </conditionalFormatting>
  <conditionalFormatting sqref="O3889:O4040">
    <cfRule type="cellIs" dxfId="86" priority="114" operator="equal">
      <formula>"Reentrega"</formula>
    </cfRule>
  </conditionalFormatting>
  <conditionalFormatting sqref="O3889:O4040">
    <cfRule type="cellIs" dxfId="85" priority="113" operator="equal">
      <formula>"Não carregou no veículo"</formula>
    </cfRule>
  </conditionalFormatting>
  <conditionalFormatting sqref="P3889:P4040">
    <cfRule type="cellIs" dxfId="84" priority="112" operator="equal">
      <formula>"Ok"</formula>
    </cfRule>
  </conditionalFormatting>
  <conditionalFormatting sqref="P3889:P4040">
    <cfRule type="cellIs" dxfId="83" priority="111" operator="equal">
      <formula>"Falta baixar"</formula>
    </cfRule>
  </conditionalFormatting>
  <conditionalFormatting sqref="P3889:P4040">
    <cfRule type="cellIs" dxfId="82" priority="110" operator="equal">
      <formula>"Imagem com erro"</formula>
    </cfRule>
  </conditionalFormatting>
  <conditionalFormatting sqref="P3889:P4040">
    <cfRule type="cellIs" dxfId="81" priority="109" operator="equal">
      <formula>"Ok-Adm"</formula>
    </cfRule>
  </conditionalFormatting>
  <conditionalFormatting sqref="O4041:O4258">
    <cfRule type="cellIs" dxfId="80" priority="108" operator="equal">
      <formula>"Entregue"</formula>
    </cfRule>
  </conditionalFormatting>
  <conditionalFormatting sqref="O4041:O4258">
    <cfRule type="cellIs" dxfId="79" priority="107" operator="equal">
      <formula>"Devolução total"</formula>
    </cfRule>
  </conditionalFormatting>
  <conditionalFormatting sqref="O4041:O4258">
    <cfRule type="cellIs" dxfId="78" priority="106" operator="equal">
      <formula>"Devolução parcial"</formula>
    </cfRule>
  </conditionalFormatting>
  <conditionalFormatting sqref="O4041:O4258">
    <cfRule type="cellIs" dxfId="77" priority="105" operator="equal">
      <formula>"Reentrega"</formula>
    </cfRule>
  </conditionalFormatting>
  <conditionalFormatting sqref="O4041:O4258">
    <cfRule type="cellIs" dxfId="76" priority="104" operator="equal">
      <formula>"Não carregou no veículo"</formula>
    </cfRule>
  </conditionalFormatting>
  <conditionalFormatting sqref="P4041:P4258">
    <cfRule type="cellIs" dxfId="75" priority="103" operator="equal">
      <formula>"Ok"</formula>
    </cfRule>
  </conditionalFormatting>
  <conditionalFormatting sqref="P4041:P4258">
    <cfRule type="cellIs" dxfId="74" priority="102" operator="equal">
      <formula>"Falta baixar"</formula>
    </cfRule>
  </conditionalFormatting>
  <conditionalFormatting sqref="P4041:P4258">
    <cfRule type="cellIs" dxfId="73" priority="101" operator="equal">
      <formula>"Imagem com erro"</formula>
    </cfRule>
  </conditionalFormatting>
  <conditionalFormatting sqref="P4041:P4258">
    <cfRule type="cellIs" dxfId="72" priority="100" operator="equal">
      <formula>"Ok-Adm"</formula>
    </cfRule>
  </conditionalFormatting>
  <conditionalFormatting sqref="O4259:O4497">
    <cfRule type="cellIs" dxfId="71" priority="99" operator="equal">
      <formula>"Entregue"</formula>
    </cfRule>
  </conditionalFormatting>
  <conditionalFormatting sqref="O4259:O4497">
    <cfRule type="cellIs" dxfId="70" priority="98" operator="equal">
      <formula>"Devolução total"</formula>
    </cfRule>
  </conditionalFormatting>
  <conditionalFormatting sqref="O4259:O4497">
    <cfRule type="cellIs" dxfId="69" priority="97" operator="equal">
      <formula>"Devolução parcial"</formula>
    </cfRule>
  </conditionalFormatting>
  <conditionalFormatting sqref="O4259:O4497">
    <cfRule type="cellIs" dxfId="68" priority="96" operator="equal">
      <formula>"Reentrega"</formula>
    </cfRule>
  </conditionalFormatting>
  <conditionalFormatting sqref="O4259:O4497">
    <cfRule type="cellIs" dxfId="67" priority="95" operator="equal">
      <formula>"Não carregou no veículo"</formula>
    </cfRule>
  </conditionalFormatting>
  <conditionalFormatting sqref="P4259:P4497">
    <cfRule type="cellIs" dxfId="66" priority="94" operator="equal">
      <formula>"Ok"</formula>
    </cfRule>
  </conditionalFormatting>
  <conditionalFormatting sqref="P4259:P4497">
    <cfRule type="cellIs" dxfId="65" priority="93" operator="equal">
      <formula>"Falta baixar"</formula>
    </cfRule>
  </conditionalFormatting>
  <conditionalFormatting sqref="P4259:P4497">
    <cfRule type="cellIs" dxfId="64" priority="92" operator="equal">
      <formula>"Imagem com erro"</formula>
    </cfRule>
  </conditionalFormatting>
  <conditionalFormatting sqref="P4259:P4497">
    <cfRule type="cellIs" dxfId="63" priority="91" operator="equal">
      <formula>"Ok-Adm"</formula>
    </cfRule>
  </conditionalFormatting>
  <conditionalFormatting sqref="O4498:O4779">
    <cfRule type="cellIs" dxfId="62" priority="90" operator="equal">
      <formula>"Entregue"</formula>
    </cfRule>
  </conditionalFormatting>
  <conditionalFormatting sqref="O4498:O4779">
    <cfRule type="cellIs" dxfId="61" priority="89" operator="equal">
      <formula>"Devolução total"</formula>
    </cfRule>
  </conditionalFormatting>
  <conditionalFormatting sqref="O4498:O4779">
    <cfRule type="cellIs" dxfId="60" priority="88" operator="equal">
      <formula>"Devolução parcial"</formula>
    </cfRule>
  </conditionalFormatting>
  <conditionalFormatting sqref="O4498:O4779">
    <cfRule type="cellIs" dxfId="59" priority="87" operator="equal">
      <formula>"Reentrega"</formula>
    </cfRule>
  </conditionalFormatting>
  <conditionalFormatting sqref="O4498:O4779">
    <cfRule type="cellIs" dxfId="58" priority="86" operator="equal">
      <formula>"Não carregou no veículo"</formula>
    </cfRule>
  </conditionalFormatting>
  <conditionalFormatting sqref="P4498:P4779">
    <cfRule type="cellIs" dxfId="57" priority="85" operator="equal">
      <formula>"Ok"</formula>
    </cfRule>
  </conditionalFormatting>
  <conditionalFormatting sqref="P4498:P4779">
    <cfRule type="cellIs" dxfId="56" priority="84" operator="equal">
      <formula>"Falta baixar"</formula>
    </cfRule>
  </conditionalFormatting>
  <conditionalFormatting sqref="P4498:P4779">
    <cfRule type="cellIs" dxfId="55" priority="83" operator="equal">
      <formula>"Imagem com erro"</formula>
    </cfRule>
  </conditionalFormatting>
  <conditionalFormatting sqref="P4498:P4779">
    <cfRule type="cellIs" dxfId="54" priority="82" operator="equal">
      <formula>"Ok-Adm"</formula>
    </cfRule>
  </conditionalFormatting>
  <conditionalFormatting sqref="O4780:O4992">
    <cfRule type="cellIs" dxfId="53" priority="81" operator="equal">
      <formula>"Entregue"</formula>
    </cfRule>
  </conditionalFormatting>
  <conditionalFormatting sqref="O4780:O4992">
    <cfRule type="cellIs" dxfId="52" priority="80" operator="equal">
      <formula>"Devolução total"</formula>
    </cfRule>
  </conditionalFormatting>
  <conditionalFormatting sqref="O4780:O4992">
    <cfRule type="cellIs" dxfId="51" priority="79" operator="equal">
      <formula>"Devolução parcial"</formula>
    </cfRule>
  </conditionalFormatting>
  <conditionalFormatting sqref="O4780:O4992">
    <cfRule type="cellIs" dxfId="50" priority="78" operator="equal">
      <formula>"Reentrega"</formula>
    </cfRule>
  </conditionalFormatting>
  <conditionalFormatting sqref="O4780:O4992">
    <cfRule type="cellIs" dxfId="49" priority="77" operator="equal">
      <formula>"Não carregou no veículo"</formula>
    </cfRule>
  </conditionalFormatting>
  <conditionalFormatting sqref="P4780:P4992">
    <cfRule type="cellIs" dxfId="48" priority="76" operator="equal">
      <formula>"Ok"</formula>
    </cfRule>
  </conditionalFormatting>
  <conditionalFormatting sqref="P4780:P4992">
    <cfRule type="cellIs" dxfId="47" priority="75" operator="equal">
      <formula>"Falta baixar"</formula>
    </cfRule>
  </conditionalFormatting>
  <conditionalFormatting sqref="P4780:P4992">
    <cfRule type="cellIs" dxfId="46" priority="74" operator="equal">
      <formula>"Imagem com erro"</formula>
    </cfRule>
  </conditionalFormatting>
  <conditionalFormatting sqref="P4780:P4992">
    <cfRule type="cellIs" dxfId="45" priority="73" operator="equal">
      <formula>"Ok-Adm"</formula>
    </cfRule>
  </conditionalFormatting>
  <conditionalFormatting sqref="O4993:O5800">
    <cfRule type="cellIs" dxfId="44" priority="54" operator="equal">
      <formula>"Entregue"</formula>
    </cfRule>
  </conditionalFormatting>
  <conditionalFormatting sqref="O4993:O5800">
    <cfRule type="cellIs" dxfId="43" priority="53" operator="equal">
      <formula>"Devolução total"</formula>
    </cfRule>
  </conditionalFormatting>
  <conditionalFormatting sqref="O4993:O5800">
    <cfRule type="cellIs" dxfId="42" priority="52" operator="equal">
      <formula>"Devolução parcial"</formula>
    </cfRule>
  </conditionalFormatting>
  <conditionalFormatting sqref="O4993:O5800">
    <cfRule type="cellIs" dxfId="41" priority="51" operator="equal">
      <formula>"Reentrega"</formula>
    </cfRule>
  </conditionalFormatting>
  <conditionalFormatting sqref="O4993:O5800">
    <cfRule type="cellIs" dxfId="40" priority="50" operator="equal">
      <formula>"Não carregou no veículo"</formula>
    </cfRule>
  </conditionalFormatting>
  <conditionalFormatting sqref="P4993:P5800">
    <cfRule type="cellIs" dxfId="39" priority="49" operator="equal">
      <formula>"Ok"</formula>
    </cfRule>
  </conditionalFormatting>
  <conditionalFormatting sqref="P4993:P5800">
    <cfRule type="cellIs" dxfId="38" priority="48" operator="equal">
      <formula>"Falta baixar"</formula>
    </cfRule>
  </conditionalFormatting>
  <conditionalFormatting sqref="P4993:P5800">
    <cfRule type="cellIs" dxfId="37" priority="47" operator="equal">
      <formula>"Imagem com erro"</formula>
    </cfRule>
  </conditionalFormatting>
  <conditionalFormatting sqref="P4993:P5800">
    <cfRule type="cellIs" dxfId="36" priority="46" operator="equal">
      <formula>"Ok-Adm"</formula>
    </cfRule>
  </conditionalFormatting>
  <conditionalFormatting sqref="O5801:O6204">
    <cfRule type="cellIs" dxfId="35" priority="45" operator="equal">
      <formula>"Entregue"</formula>
    </cfRule>
  </conditionalFormatting>
  <conditionalFormatting sqref="O5801:O6204">
    <cfRule type="cellIs" dxfId="34" priority="44" operator="equal">
      <formula>"Devolução total"</formula>
    </cfRule>
  </conditionalFormatting>
  <conditionalFormatting sqref="O5801:O6204">
    <cfRule type="cellIs" dxfId="33" priority="43" operator="equal">
      <formula>"Devolução parcial"</formula>
    </cfRule>
  </conditionalFormatting>
  <conditionalFormatting sqref="O5801:O6204">
    <cfRule type="cellIs" dxfId="32" priority="42" operator="equal">
      <formula>"Reentrega"</formula>
    </cfRule>
  </conditionalFormatting>
  <conditionalFormatting sqref="O5801:O6204">
    <cfRule type="cellIs" dxfId="31" priority="41" operator="equal">
      <formula>"Não carregou no veículo"</formula>
    </cfRule>
  </conditionalFormatting>
  <conditionalFormatting sqref="P5801:P6204">
    <cfRule type="cellIs" dxfId="30" priority="40" operator="equal">
      <formula>"Ok"</formula>
    </cfRule>
  </conditionalFormatting>
  <conditionalFormatting sqref="P5801:P6204">
    <cfRule type="cellIs" dxfId="29" priority="39" operator="equal">
      <formula>"Falta baixar"</formula>
    </cfRule>
  </conditionalFormatting>
  <conditionalFormatting sqref="P5801:P6204">
    <cfRule type="cellIs" dxfId="28" priority="38" operator="equal">
      <formula>"Imagem com erro"</formula>
    </cfRule>
  </conditionalFormatting>
  <conditionalFormatting sqref="P5801:P6204">
    <cfRule type="cellIs" dxfId="27" priority="37" operator="equal">
      <formula>"Ok-Adm"</formula>
    </cfRule>
  </conditionalFormatting>
  <conditionalFormatting sqref="O6205:O6541">
    <cfRule type="cellIs" dxfId="26" priority="27" operator="equal">
      <formula>"Entregue"</formula>
    </cfRule>
  </conditionalFormatting>
  <conditionalFormatting sqref="O6205:O6541">
    <cfRule type="cellIs" dxfId="25" priority="26" operator="equal">
      <formula>"Devolução total"</formula>
    </cfRule>
  </conditionalFormatting>
  <conditionalFormatting sqref="O6205:O6541">
    <cfRule type="cellIs" dxfId="24" priority="25" operator="equal">
      <formula>"Devolução parcial"</formula>
    </cfRule>
  </conditionalFormatting>
  <conditionalFormatting sqref="O6205:O6541">
    <cfRule type="cellIs" dxfId="23" priority="24" operator="equal">
      <formula>"Reentrega"</formula>
    </cfRule>
  </conditionalFormatting>
  <conditionalFormatting sqref="O6205:O6541">
    <cfRule type="cellIs" dxfId="22" priority="23" operator="equal">
      <formula>"Não carregou no veículo"</formula>
    </cfRule>
  </conditionalFormatting>
  <conditionalFormatting sqref="P6205:P6541">
    <cfRule type="cellIs" dxfId="21" priority="22" operator="equal">
      <formula>"Ok"</formula>
    </cfRule>
  </conditionalFormatting>
  <conditionalFormatting sqref="P6205:P6541">
    <cfRule type="cellIs" dxfId="20" priority="21" operator="equal">
      <formula>"Falta baixar"</formula>
    </cfRule>
  </conditionalFormatting>
  <conditionalFormatting sqref="P6205:P6541">
    <cfRule type="cellIs" dxfId="19" priority="20" operator="equal">
      <formula>"Imagem com erro"</formula>
    </cfRule>
  </conditionalFormatting>
  <conditionalFormatting sqref="P6205:P6541">
    <cfRule type="cellIs" dxfId="18" priority="19" operator="equal">
      <formula>"Ok-Adm"</formula>
    </cfRule>
  </conditionalFormatting>
  <conditionalFormatting sqref="O8634:O8958">
    <cfRule type="cellIs" dxfId="17" priority="18" operator="equal">
      <formula>"Entregue"</formula>
    </cfRule>
  </conditionalFormatting>
  <conditionalFormatting sqref="O8634:O8958">
    <cfRule type="cellIs" dxfId="16" priority="17" operator="equal">
      <formula>"Devolução total"</formula>
    </cfRule>
  </conditionalFormatting>
  <conditionalFormatting sqref="O8634:O8958">
    <cfRule type="cellIs" dxfId="15" priority="16" operator="equal">
      <formula>"Devolução parcial"</formula>
    </cfRule>
  </conditionalFormatting>
  <conditionalFormatting sqref="O8634:O8958">
    <cfRule type="cellIs" dxfId="14" priority="15" operator="equal">
      <formula>"Reentrega"</formula>
    </cfRule>
  </conditionalFormatting>
  <conditionalFormatting sqref="O8634:O8958">
    <cfRule type="cellIs" dxfId="13" priority="14" operator="equal">
      <formula>"Não carregou no veículo"</formula>
    </cfRule>
  </conditionalFormatting>
  <conditionalFormatting sqref="P8634:P8958">
    <cfRule type="cellIs" dxfId="12" priority="13" operator="equal">
      <formula>"Ok"</formula>
    </cfRule>
  </conditionalFormatting>
  <conditionalFormatting sqref="P8634:P8958">
    <cfRule type="cellIs" dxfId="11" priority="12" operator="equal">
      <formula>"Falta baixar"</formula>
    </cfRule>
  </conditionalFormatting>
  <conditionalFormatting sqref="P8634:P8958">
    <cfRule type="cellIs" dxfId="10" priority="11" operator="equal">
      <formula>"Imagem com erro"</formula>
    </cfRule>
  </conditionalFormatting>
  <conditionalFormatting sqref="P8634:P8958">
    <cfRule type="cellIs" dxfId="9" priority="10" operator="equal">
      <formula>"Ok-Adm"</formula>
    </cfRule>
  </conditionalFormatting>
  <conditionalFormatting sqref="O9313:O9752">
    <cfRule type="cellIs" dxfId="8" priority="9" operator="equal">
      <formula>"Entregue"</formula>
    </cfRule>
  </conditionalFormatting>
  <conditionalFormatting sqref="O9313:O9752">
    <cfRule type="cellIs" dxfId="7" priority="8" operator="equal">
      <formula>"Devolução total"</formula>
    </cfRule>
  </conditionalFormatting>
  <conditionalFormatting sqref="O9313:O9752">
    <cfRule type="cellIs" dxfId="6" priority="7" operator="equal">
      <formula>"Devolução parcial"</formula>
    </cfRule>
  </conditionalFormatting>
  <conditionalFormatting sqref="O9313:O9752">
    <cfRule type="cellIs" dxfId="5" priority="6" operator="equal">
      <formula>"Reentrega"</formula>
    </cfRule>
  </conditionalFormatting>
  <conditionalFormatting sqref="O9313:O9752">
    <cfRule type="cellIs" dxfId="4" priority="5" operator="equal">
      <formula>"Não carregou no veículo"</formula>
    </cfRule>
  </conditionalFormatting>
  <conditionalFormatting sqref="P9313:P9752">
    <cfRule type="cellIs" dxfId="3" priority="4" operator="equal">
      <formula>"Ok"</formula>
    </cfRule>
  </conditionalFormatting>
  <conditionalFormatting sqref="P9313:P9752">
    <cfRule type="cellIs" dxfId="2" priority="3" operator="equal">
      <formula>"Falta baixar"</formula>
    </cfRule>
  </conditionalFormatting>
  <conditionalFormatting sqref="P9313:P9752">
    <cfRule type="cellIs" dxfId="1" priority="2" operator="equal">
      <formula>"Imagem com erro"</formula>
    </cfRule>
  </conditionalFormatting>
  <conditionalFormatting sqref="P9313:P975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 P8634:P8958 P9313:P9752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6 O3818:O6541 O8634:O8958 O9313:O9752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2024-08-09T19:57:14Z</dcterms:modified>
  <cp:category/>
  <cp:contentStatus/>
</cp:coreProperties>
</file>