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3" documentId="11_A83E597D702693C2E552E180EFAE55EF9C0ADDBF" xr6:coauthVersionLast="47" xr6:coauthVersionMax="47" xr10:uidLastSave="{6B51CC87-04CB-43CE-BDC8-50BD778569F9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<sst xmlns="http://schemas.openxmlformats.org/spreadsheetml/2006/main" count="5193" uniqueCount="484">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</sst>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0" fontId="3" fillId="6" borderId="0" xfId="0" applyFont="1" applyFill="1" applyBorder="1" applyAlignment="1"/>
    <xf numFmtId="3" fontId="3" fillId="0" borderId="0" xfId="0" applyNumberFormat="1" applyFont="1" applyFill="1" applyBorder="1" applyAlignment="1"/>
    <xf numFmtId="0" fontId="3" fillId="0" borderId="0" xfId="0" applyFont="1" applyFill="1" applyAlignment="1"/>
    <xf numFmtId="0" fontId="5" fillId="7" borderId="0" xfId="0" applyFont="1" applyFill="1" applyBorder="1" applyAlignment="1"/>
    <xf numFmtId="4" fontId="3" fillId="0" borderId="0" xfId="0" applyNumberFormat="1" applyFont="1" applyFill="1" applyBorder="1" applyAlignme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2"/>
  <sheetViews>
    <sheetView tabSelected="1" topLeftCell="A929" workbookViewId="0">
      <selection activeCell="A942" sqref="A942"/>
    </sheetView>
  </sheetViews>
  <sheetFormatPr defaultRowHeight="15"/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6">
        <v>45447</v>
      </c>
      <c r="B943" s="25" t="s">
        <v>326</v>
      </c>
      <c r="C943" s="25" t="s">
        <v>232</v>
      </c>
      <c r="D943" s="25">
        <v>197570</v>
      </c>
      <c r="E943" s="25">
        <v>2</v>
      </c>
      <c r="F943" s="27">
        <v>1469028</v>
      </c>
      <c r="G943" s="25" t="s">
        <v>233</v>
      </c>
      <c r="H943" s="25" t="s">
        <v>222</v>
      </c>
      <c r="I943" s="28">
        <v>1605407</v>
      </c>
      <c r="J943" s="25">
        <v>4</v>
      </c>
      <c r="K943" s="25">
        <v>7.47</v>
      </c>
      <c r="L943" s="25">
        <v>874.45</v>
      </c>
      <c r="M943" s="25" t="s">
        <v>119</v>
      </c>
      <c r="N943" s="29"/>
      <c r="O943" s="30" t="s">
        <v>22</v>
      </c>
      <c r="P943" s="25"/>
      <c r="Q943" s="25"/>
      <c r="R943" s="25"/>
    </row>
    <row r="944" spans="1:18">
      <c r="A944" s="26">
        <v>45447</v>
      </c>
      <c r="B944" s="25" t="s">
        <v>326</v>
      </c>
      <c r="C944" s="25" t="s">
        <v>232</v>
      </c>
      <c r="D944" s="25">
        <v>197570</v>
      </c>
      <c r="E944" s="25">
        <v>2</v>
      </c>
      <c r="F944" s="27">
        <v>1469029</v>
      </c>
      <c r="G944" s="25" t="s">
        <v>233</v>
      </c>
      <c r="H944" s="25" t="s">
        <v>222</v>
      </c>
      <c r="I944" s="28">
        <v>1605407</v>
      </c>
      <c r="J944" s="25">
        <v>1</v>
      </c>
      <c r="K944" s="25">
        <v>2.25</v>
      </c>
      <c r="L944" s="25">
        <v>208.31</v>
      </c>
      <c r="M944" s="25" t="s">
        <v>119</v>
      </c>
      <c r="N944" s="29"/>
      <c r="O944" s="30" t="s">
        <v>22</v>
      </c>
      <c r="P944" s="25"/>
      <c r="Q944" s="25"/>
      <c r="R944" s="25"/>
    </row>
    <row r="945" spans="1:18">
      <c r="A945" s="26">
        <v>45447</v>
      </c>
      <c r="B945" s="25" t="s">
        <v>326</v>
      </c>
      <c r="C945" s="25" t="s">
        <v>466</v>
      </c>
      <c r="D945" s="25">
        <v>197570</v>
      </c>
      <c r="E945" s="25">
        <v>2</v>
      </c>
      <c r="F945" s="27">
        <v>1469087</v>
      </c>
      <c r="G945" s="25" t="s">
        <v>467</v>
      </c>
      <c r="H945" s="25" t="s">
        <v>222</v>
      </c>
      <c r="I945" s="28">
        <v>1605422</v>
      </c>
      <c r="J945" s="25">
        <v>7</v>
      </c>
      <c r="K945" s="25">
        <v>13.13</v>
      </c>
      <c r="L945" s="31">
        <v>1312.59</v>
      </c>
      <c r="M945" s="25" t="s">
        <v>119</v>
      </c>
      <c r="N945" s="29"/>
      <c r="O945" s="30" t="s">
        <v>22</v>
      </c>
      <c r="P945" s="25"/>
      <c r="Q945" s="25"/>
      <c r="R945" s="25"/>
    </row>
    <row r="946" spans="1:18">
      <c r="A946" s="26">
        <v>45447</v>
      </c>
      <c r="B946" s="25" t="s">
        <v>326</v>
      </c>
      <c r="C946" s="25" t="s">
        <v>466</v>
      </c>
      <c r="D946" s="25">
        <v>197570</v>
      </c>
      <c r="E946" s="25">
        <v>2</v>
      </c>
      <c r="F946" s="27">
        <v>1469088</v>
      </c>
      <c r="G946" s="25" t="s">
        <v>467</v>
      </c>
      <c r="H946" s="25" t="s">
        <v>222</v>
      </c>
      <c r="I946" s="28">
        <v>1605422</v>
      </c>
      <c r="J946" s="25">
        <v>5</v>
      </c>
      <c r="K946" s="25">
        <v>14.01</v>
      </c>
      <c r="L946" s="25">
        <v>669.61</v>
      </c>
      <c r="M946" s="25" t="s">
        <v>119</v>
      </c>
      <c r="N946" s="29"/>
      <c r="O946" s="30" t="s">
        <v>22</v>
      </c>
      <c r="P946" s="25"/>
      <c r="Q946" s="25"/>
      <c r="R946" s="25"/>
    </row>
    <row r="947" spans="1:18">
      <c r="A947" s="26">
        <v>45447</v>
      </c>
      <c r="B947" s="25" t="s">
        <v>326</v>
      </c>
      <c r="C947" s="25" t="s">
        <v>466</v>
      </c>
      <c r="D947" s="25">
        <v>197570</v>
      </c>
      <c r="E947" s="25">
        <v>2</v>
      </c>
      <c r="F947" s="27">
        <v>1469089</v>
      </c>
      <c r="G947" s="25" t="s">
        <v>467</v>
      </c>
      <c r="H947" s="25" t="s">
        <v>222</v>
      </c>
      <c r="I947" s="28">
        <v>1605422</v>
      </c>
      <c r="J947" s="25">
        <v>3</v>
      </c>
      <c r="K947" s="25">
        <v>3.96</v>
      </c>
      <c r="L947" s="25">
        <v>190.66</v>
      </c>
      <c r="M947" s="25" t="s">
        <v>119</v>
      </c>
      <c r="N947" s="29"/>
      <c r="O947" s="30" t="s">
        <v>22</v>
      </c>
      <c r="P947" s="25"/>
      <c r="Q947" s="25"/>
      <c r="R947" s="25"/>
    </row>
    <row r="948" spans="1:18">
      <c r="A948" s="26">
        <v>45447</v>
      </c>
      <c r="B948" s="25" t="s">
        <v>326</v>
      </c>
      <c r="C948" s="25" t="s">
        <v>466</v>
      </c>
      <c r="D948" s="25">
        <v>197570</v>
      </c>
      <c r="E948" s="25">
        <v>2</v>
      </c>
      <c r="F948" s="27">
        <v>1469090</v>
      </c>
      <c r="G948" s="25" t="s">
        <v>467</v>
      </c>
      <c r="H948" s="25" t="s">
        <v>222</v>
      </c>
      <c r="I948" s="28">
        <v>1605422</v>
      </c>
      <c r="J948" s="25">
        <v>19</v>
      </c>
      <c r="K948" s="25">
        <v>49.7</v>
      </c>
      <c r="L948" s="31">
        <v>2721.37</v>
      </c>
      <c r="M948" s="25" t="s">
        <v>119</v>
      </c>
      <c r="N948" s="29"/>
      <c r="O948" s="30" t="s">
        <v>22</v>
      </c>
      <c r="P948" s="25"/>
      <c r="Q948" s="25"/>
      <c r="R948" s="25"/>
    </row>
    <row r="949" spans="1:18">
      <c r="A949" s="26">
        <v>45447</v>
      </c>
      <c r="B949" s="25" t="s">
        <v>326</v>
      </c>
      <c r="C949" s="25" t="s">
        <v>455</v>
      </c>
      <c r="D949" s="25">
        <v>197570</v>
      </c>
      <c r="E949" s="25">
        <v>2</v>
      </c>
      <c r="F949" s="27">
        <v>1469097</v>
      </c>
      <c r="G949" s="25" t="s">
        <v>456</v>
      </c>
      <c r="H949" s="25" t="s">
        <v>222</v>
      </c>
      <c r="I949" s="28">
        <v>1605559</v>
      </c>
      <c r="J949" s="25">
        <v>6</v>
      </c>
      <c r="K949" s="25">
        <v>11.21</v>
      </c>
      <c r="L949" s="31">
        <v>1157.6300000000001</v>
      </c>
      <c r="M949" s="25" t="s">
        <v>119</v>
      </c>
      <c r="N949" s="29"/>
      <c r="O949" s="30" t="s">
        <v>22</v>
      </c>
      <c r="P949" s="25"/>
      <c r="Q949" s="25"/>
      <c r="R949" s="25"/>
    </row>
    <row r="950" spans="1:18">
      <c r="A950" s="26">
        <v>45447</v>
      </c>
      <c r="B950" s="25" t="s">
        <v>326</v>
      </c>
      <c r="C950" s="25" t="s">
        <v>455</v>
      </c>
      <c r="D950" s="25">
        <v>197570</v>
      </c>
      <c r="E950" s="25">
        <v>2</v>
      </c>
      <c r="F950" s="27">
        <v>1469098</v>
      </c>
      <c r="G950" s="25" t="s">
        <v>456</v>
      </c>
      <c r="H950" s="25" t="s">
        <v>222</v>
      </c>
      <c r="I950" s="28">
        <v>1605559</v>
      </c>
      <c r="J950" s="25">
        <v>1</v>
      </c>
      <c r="K950" s="25">
        <v>2.25</v>
      </c>
      <c r="L950" s="25">
        <v>208.31</v>
      </c>
      <c r="M950" s="25" t="s">
        <v>119</v>
      </c>
      <c r="N950" s="29"/>
      <c r="O950" s="30" t="s">
        <v>22</v>
      </c>
      <c r="P950" s="25"/>
      <c r="Q950" s="25"/>
      <c r="R950" s="25"/>
    </row>
    <row r="951" spans="1:18">
      <c r="A951" s="26">
        <v>45447</v>
      </c>
      <c r="B951" s="25" t="s">
        <v>326</v>
      </c>
      <c r="C951" s="25" t="s">
        <v>468</v>
      </c>
      <c r="D951" s="25">
        <v>197570</v>
      </c>
      <c r="E951" s="25">
        <v>2</v>
      </c>
      <c r="F951" s="27">
        <v>1469104</v>
      </c>
      <c r="G951" s="25" t="s">
        <v>469</v>
      </c>
      <c r="H951" s="25" t="s">
        <v>222</v>
      </c>
      <c r="I951" s="28">
        <v>1605427</v>
      </c>
      <c r="J951" s="25">
        <v>3</v>
      </c>
      <c r="K951" s="25">
        <v>5.61</v>
      </c>
      <c r="L951" s="25">
        <v>501.79</v>
      </c>
      <c r="M951" s="25" t="s">
        <v>119</v>
      </c>
      <c r="N951" s="29"/>
      <c r="O951" s="30" t="s">
        <v>22</v>
      </c>
      <c r="P951" s="25"/>
      <c r="Q951" s="25"/>
      <c r="R951" s="25"/>
    </row>
    <row r="952" spans="1:18">
      <c r="A952" s="26">
        <v>45447</v>
      </c>
      <c r="B952" s="25" t="s">
        <v>326</v>
      </c>
      <c r="C952" s="25" t="s">
        <v>468</v>
      </c>
      <c r="D952" s="25">
        <v>197570</v>
      </c>
      <c r="E952" s="25">
        <v>2</v>
      </c>
      <c r="F952" s="27">
        <v>1469105</v>
      </c>
      <c r="G952" s="25" t="s">
        <v>469</v>
      </c>
      <c r="H952" s="25" t="s">
        <v>222</v>
      </c>
      <c r="I952" s="28">
        <v>1605427</v>
      </c>
      <c r="J952" s="25">
        <v>1</v>
      </c>
      <c r="K952" s="25">
        <v>2.0699999999999998</v>
      </c>
      <c r="L952" s="25">
        <v>154.96</v>
      </c>
      <c r="M952" s="25" t="s">
        <v>119</v>
      </c>
      <c r="N952" s="29"/>
      <c r="O952" s="30" t="s">
        <v>22</v>
      </c>
      <c r="P952" s="25"/>
      <c r="Q952" s="25"/>
      <c r="R952" s="25"/>
    </row>
    <row r="953" spans="1:18">
      <c r="A953" s="26">
        <v>45447</v>
      </c>
      <c r="B953" s="25" t="s">
        <v>326</v>
      </c>
      <c r="C953" s="25" t="s">
        <v>468</v>
      </c>
      <c r="D953" s="25">
        <v>197570</v>
      </c>
      <c r="E953" s="25">
        <v>2</v>
      </c>
      <c r="F953" s="27">
        <v>1469106</v>
      </c>
      <c r="G953" s="25" t="s">
        <v>469</v>
      </c>
      <c r="H953" s="25" t="s">
        <v>222</v>
      </c>
      <c r="I953" s="28">
        <v>1605427</v>
      </c>
      <c r="J953" s="25">
        <v>2</v>
      </c>
      <c r="K953" s="25">
        <v>5.22</v>
      </c>
      <c r="L953" s="25">
        <v>365.59</v>
      </c>
      <c r="M953" s="25" t="s">
        <v>119</v>
      </c>
      <c r="N953" s="29"/>
      <c r="O953" s="30" t="s">
        <v>22</v>
      </c>
      <c r="P953" s="25"/>
      <c r="Q953" s="25"/>
      <c r="R953" s="25"/>
    </row>
    <row r="954" spans="1:18">
      <c r="A954" s="26">
        <v>45447</v>
      </c>
      <c r="B954" s="25" t="s">
        <v>326</v>
      </c>
      <c r="C954" s="25" t="s">
        <v>236</v>
      </c>
      <c r="D954" s="25">
        <v>197570</v>
      </c>
      <c r="E954" s="25">
        <v>2</v>
      </c>
      <c r="F954" s="27">
        <v>1469144</v>
      </c>
      <c r="G954" s="25" t="s">
        <v>90</v>
      </c>
      <c r="H954" s="25" t="s">
        <v>227</v>
      </c>
      <c r="I954" s="28">
        <v>1605450</v>
      </c>
      <c r="J954" s="25">
        <v>5</v>
      </c>
      <c r="K954" s="25">
        <v>9.73</v>
      </c>
      <c r="L954" s="25">
        <v>928.71</v>
      </c>
      <c r="M954" s="25" t="s">
        <v>119</v>
      </c>
      <c r="N954" s="29"/>
      <c r="O954" s="30" t="s">
        <v>22</v>
      </c>
      <c r="P954" s="25"/>
      <c r="Q954" s="25"/>
      <c r="R954" s="25"/>
    </row>
    <row r="955" spans="1:18">
      <c r="A955" s="26">
        <v>45447</v>
      </c>
      <c r="B955" s="25" t="s">
        <v>326</v>
      </c>
      <c r="C955" s="25" t="s">
        <v>457</v>
      </c>
      <c r="D955" s="25">
        <v>197570</v>
      </c>
      <c r="E955" s="25">
        <v>2</v>
      </c>
      <c r="F955" s="27">
        <v>1469146</v>
      </c>
      <c r="G955" s="25" t="s">
        <v>90</v>
      </c>
      <c r="H955" s="25" t="s">
        <v>452</v>
      </c>
      <c r="I955" s="28">
        <v>1605478</v>
      </c>
      <c r="J955" s="25">
        <v>4</v>
      </c>
      <c r="K955" s="25">
        <v>7.86</v>
      </c>
      <c r="L955" s="25">
        <v>710.1</v>
      </c>
      <c r="M955" s="25" t="s">
        <v>119</v>
      </c>
      <c r="N955" s="29"/>
      <c r="O955" s="30" t="s">
        <v>22</v>
      </c>
      <c r="P955" s="25"/>
      <c r="Q955" s="25"/>
      <c r="R955" s="25"/>
    </row>
    <row r="956" spans="1:18">
      <c r="A956" s="26">
        <v>45447</v>
      </c>
      <c r="B956" s="25" t="s">
        <v>326</v>
      </c>
      <c r="C956" s="25" t="s">
        <v>470</v>
      </c>
      <c r="D956" s="25">
        <v>197570</v>
      </c>
      <c r="E956" s="25">
        <v>2</v>
      </c>
      <c r="F956" s="27">
        <v>1469153</v>
      </c>
      <c r="G956" s="25" t="s">
        <v>471</v>
      </c>
      <c r="H956" s="25" t="s">
        <v>452</v>
      </c>
      <c r="I956" s="28">
        <v>1605460</v>
      </c>
      <c r="J956" s="25">
        <v>5</v>
      </c>
      <c r="K956" s="25">
        <v>14.01</v>
      </c>
      <c r="L956" s="25">
        <v>669.61</v>
      </c>
      <c r="M956" s="25" t="s">
        <v>119</v>
      </c>
      <c r="N956" s="29"/>
      <c r="O956" s="30" t="s">
        <v>22</v>
      </c>
      <c r="P956" s="25"/>
      <c r="Q956" s="25"/>
      <c r="R956" s="25"/>
    </row>
    <row r="957" spans="1:18">
      <c r="A957" s="26">
        <v>45447</v>
      </c>
      <c r="B957" s="25" t="s">
        <v>326</v>
      </c>
      <c r="C957" s="25" t="s">
        <v>470</v>
      </c>
      <c r="D957" s="25">
        <v>197570</v>
      </c>
      <c r="E957" s="25">
        <v>2</v>
      </c>
      <c r="F957" s="27">
        <v>1469154</v>
      </c>
      <c r="G957" s="25" t="s">
        <v>471</v>
      </c>
      <c r="H957" s="25" t="s">
        <v>452</v>
      </c>
      <c r="I957" s="28">
        <v>1605460</v>
      </c>
      <c r="J957" s="25">
        <v>4</v>
      </c>
      <c r="K957" s="25">
        <v>7.53</v>
      </c>
      <c r="L957" s="25">
        <v>656.75</v>
      </c>
      <c r="M957" s="25" t="s">
        <v>119</v>
      </c>
      <c r="N957" s="29"/>
      <c r="O957" s="30" t="s">
        <v>22</v>
      </c>
      <c r="P957" s="25"/>
      <c r="Q957" s="25"/>
      <c r="R957" s="25"/>
    </row>
    <row r="958" spans="1:18">
      <c r="A958" s="26">
        <v>45447</v>
      </c>
      <c r="B958" s="25" t="s">
        <v>326</v>
      </c>
      <c r="C958" s="25" t="s">
        <v>470</v>
      </c>
      <c r="D958" s="25">
        <v>197570</v>
      </c>
      <c r="E958" s="25">
        <v>2</v>
      </c>
      <c r="F958" s="27">
        <v>1469155</v>
      </c>
      <c r="G958" s="25" t="s">
        <v>471</v>
      </c>
      <c r="H958" s="25" t="s">
        <v>452</v>
      </c>
      <c r="I958" s="28">
        <v>1605460</v>
      </c>
      <c r="J958" s="25">
        <v>19</v>
      </c>
      <c r="K958" s="25">
        <v>49.7</v>
      </c>
      <c r="L958" s="31">
        <v>2721.37</v>
      </c>
      <c r="M958" s="25" t="s">
        <v>119</v>
      </c>
      <c r="N958" s="29"/>
      <c r="O958" s="30" t="s">
        <v>22</v>
      </c>
      <c r="P958" s="25"/>
      <c r="Q958" s="25"/>
      <c r="R958" s="25"/>
    </row>
    <row r="959" spans="1:18">
      <c r="A959" s="26">
        <v>45447</v>
      </c>
      <c r="B959" s="25" t="s">
        <v>326</v>
      </c>
      <c r="C959" s="25" t="s">
        <v>458</v>
      </c>
      <c r="D959" s="25">
        <v>197570</v>
      </c>
      <c r="E959" s="25">
        <v>2</v>
      </c>
      <c r="F959" s="27">
        <v>1469222</v>
      </c>
      <c r="G959" s="25" t="s">
        <v>459</v>
      </c>
      <c r="H959" s="25" t="s">
        <v>452</v>
      </c>
      <c r="I959" s="28">
        <v>1605571</v>
      </c>
      <c r="J959" s="25">
        <v>5</v>
      </c>
      <c r="K959" s="25">
        <v>13.35</v>
      </c>
      <c r="L959" s="25">
        <v>915.05</v>
      </c>
      <c r="M959" s="25" t="s">
        <v>119</v>
      </c>
      <c r="N959" s="29"/>
      <c r="O959" s="30" t="s">
        <v>22</v>
      </c>
      <c r="P959" s="25"/>
      <c r="Q959" s="25"/>
      <c r="R959" s="25"/>
    </row>
    <row r="960" spans="1:18">
      <c r="A960" s="26">
        <v>45447</v>
      </c>
      <c r="B960" s="25" t="s">
        <v>326</v>
      </c>
      <c r="C960" s="25" t="s">
        <v>458</v>
      </c>
      <c r="D960" s="25">
        <v>197570</v>
      </c>
      <c r="E960" s="25">
        <v>2</v>
      </c>
      <c r="F960" s="27">
        <v>1469223</v>
      </c>
      <c r="G960" s="25" t="s">
        <v>459</v>
      </c>
      <c r="H960" s="25" t="s">
        <v>452</v>
      </c>
      <c r="I960" s="28">
        <v>1605571</v>
      </c>
      <c r="J960" s="25">
        <v>1</v>
      </c>
      <c r="K960" s="25">
        <v>3.04</v>
      </c>
      <c r="L960" s="25">
        <v>125.57</v>
      </c>
      <c r="M960" s="25" t="s">
        <v>119</v>
      </c>
      <c r="N960" s="29"/>
      <c r="O960" s="30" t="s">
        <v>22</v>
      </c>
      <c r="P960" s="25"/>
      <c r="Q960" s="25"/>
      <c r="R960" s="25"/>
    </row>
    <row r="961" spans="1:18">
      <c r="A961" s="26">
        <v>45447</v>
      </c>
      <c r="B961" s="25" t="s">
        <v>326</v>
      </c>
      <c r="C961" s="25" t="s">
        <v>458</v>
      </c>
      <c r="D961" s="25">
        <v>197570</v>
      </c>
      <c r="E961" s="25">
        <v>2</v>
      </c>
      <c r="F961" s="27">
        <v>1469224</v>
      </c>
      <c r="G961" s="25" t="s">
        <v>459</v>
      </c>
      <c r="H961" s="25" t="s">
        <v>452</v>
      </c>
      <c r="I961" s="28">
        <v>1605571</v>
      </c>
      <c r="J961" s="25">
        <v>1</v>
      </c>
      <c r="K961" s="25">
        <v>2.25</v>
      </c>
      <c r="L961" s="25">
        <v>208.31</v>
      </c>
      <c r="M961" s="25" t="s">
        <v>119</v>
      </c>
      <c r="N961" s="29"/>
      <c r="O961" s="30" t="s">
        <v>22</v>
      </c>
      <c r="P961" s="25"/>
      <c r="Q961" s="25"/>
      <c r="R961" s="25"/>
    </row>
    <row r="962" spans="1:18">
      <c r="A962" s="26">
        <v>45447</v>
      </c>
      <c r="B962" s="25" t="s">
        <v>326</v>
      </c>
      <c r="C962" s="25" t="s">
        <v>458</v>
      </c>
      <c r="D962" s="25">
        <v>197570</v>
      </c>
      <c r="E962" s="25">
        <v>2</v>
      </c>
      <c r="F962" s="27">
        <v>1469225</v>
      </c>
      <c r="G962" s="25" t="s">
        <v>459</v>
      </c>
      <c r="H962" s="25" t="s">
        <v>452</v>
      </c>
      <c r="I962" s="28">
        <v>1605571</v>
      </c>
      <c r="J962" s="25">
        <v>2</v>
      </c>
      <c r="K962" s="25">
        <v>3.75</v>
      </c>
      <c r="L962" s="25">
        <v>129.13</v>
      </c>
      <c r="M962" s="25" t="s">
        <v>119</v>
      </c>
      <c r="N962" s="29"/>
      <c r="O962" s="30" t="s">
        <v>22</v>
      </c>
      <c r="P962" s="25"/>
      <c r="Q962" s="25"/>
      <c r="R962" s="25"/>
    </row>
    <row r="963" spans="1:18">
      <c r="A963" s="26">
        <v>45447</v>
      </c>
      <c r="B963" s="25" t="s">
        <v>326</v>
      </c>
      <c r="C963" s="25" t="s">
        <v>460</v>
      </c>
      <c r="D963" s="25">
        <v>197570</v>
      </c>
      <c r="E963" s="25">
        <v>2</v>
      </c>
      <c r="F963" s="27">
        <v>1469226</v>
      </c>
      <c r="G963" s="25" t="s">
        <v>461</v>
      </c>
      <c r="H963" s="25" t="s">
        <v>222</v>
      </c>
      <c r="I963" s="28">
        <v>1605573</v>
      </c>
      <c r="J963" s="25">
        <v>2</v>
      </c>
      <c r="K963" s="25">
        <v>6.01</v>
      </c>
      <c r="L963" s="25">
        <v>255.26</v>
      </c>
      <c r="M963" s="25" t="s">
        <v>119</v>
      </c>
      <c r="N963" s="29"/>
      <c r="O963" s="30" t="s">
        <v>22</v>
      </c>
      <c r="P963" s="25"/>
      <c r="Q963" s="25"/>
      <c r="R963" s="25"/>
    </row>
    <row r="964" spans="1:18">
      <c r="A964" s="26">
        <v>45447</v>
      </c>
      <c r="B964" s="25" t="s">
        <v>326</v>
      </c>
      <c r="C964" s="25" t="s">
        <v>460</v>
      </c>
      <c r="D964" s="25">
        <v>197570</v>
      </c>
      <c r="E964" s="25">
        <v>2</v>
      </c>
      <c r="F964" s="27">
        <v>1469227</v>
      </c>
      <c r="G964" s="25" t="s">
        <v>461</v>
      </c>
      <c r="H964" s="25" t="s">
        <v>222</v>
      </c>
      <c r="I964" s="28">
        <v>1605573</v>
      </c>
      <c r="J964" s="25">
        <v>5</v>
      </c>
      <c r="K964" s="25">
        <v>9.27</v>
      </c>
      <c r="L964" s="25">
        <v>657.66</v>
      </c>
      <c r="M964" s="25" t="s">
        <v>119</v>
      </c>
      <c r="N964" s="29"/>
      <c r="O964" s="30" t="s">
        <v>22</v>
      </c>
      <c r="P964" s="25"/>
      <c r="Q964" s="25"/>
      <c r="R964" s="25"/>
    </row>
    <row r="965" spans="1:18">
      <c r="A965" s="26">
        <v>45447</v>
      </c>
      <c r="B965" s="25" t="s">
        <v>326</v>
      </c>
      <c r="C965" s="25" t="s">
        <v>460</v>
      </c>
      <c r="D965" s="25">
        <v>197570</v>
      </c>
      <c r="E965" s="25">
        <v>2</v>
      </c>
      <c r="F965" s="27">
        <v>1469228</v>
      </c>
      <c r="G965" s="25" t="s">
        <v>461</v>
      </c>
      <c r="H965" s="25" t="s">
        <v>222</v>
      </c>
      <c r="I965" s="28">
        <v>1605573</v>
      </c>
      <c r="J965" s="25">
        <v>2</v>
      </c>
      <c r="K965" s="25">
        <v>3.94</v>
      </c>
      <c r="L965" s="25">
        <v>294.99</v>
      </c>
      <c r="M965" s="25" t="s">
        <v>119</v>
      </c>
      <c r="N965" s="29"/>
      <c r="O965" s="30" t="s">
        <v>22</v>
      </c>
      <c r="P965" s="25"/>
      <c r="Q965" s="25"/>
      <c r="R965" s="25"/>
    </row>
    <row r="966" spans="1:18">
      <c r="A966" s="26">
        <v>45447</v>
      </c>
      <c r="B966" s="25" t="s">
        <v>326</v>
      </c>
      <c r="C966" s="25" t="s">
        <v>462</v>
      </c>
      <c r="D966" s="25">
        <v>197570</v>
      </c>
      <c r="E966" s="25">
        <v>2</v>
      </c>
      <c r="F966" s="27">
        <v>1469241</v>
      </c>
      <c r="G966" s="25" t="s">
        <v>463</v>
      </c>
      <c r="H966" s="25" t="s">
        <v>452</v>
      </c>
      <c r="I966" s="28">
        <v>1605584</v>
      </c>
      <c r="J966" s="25">
        <v>21</v>
      </c>
      <c r="K966" s="25">
        <v>50.39</v>
      </c>
      <c r="L966" s="31">
        <v>2590.34</v>
      </c>
      <c r="M966" s="25" t="s">
        <v>119</v>
      </c>
      <c r="N966" s="29"/>
      <c r="O966" s="30" t="s">
        <v>22</v>
      </c>
      <c r="P966" s="25"/>
      <c r="Q966" s="25"/>
      <c r="R966" s="25"/>
    </row>
    <row r="967" spans="1:18">
      <c r="A967" s="26">
        <v>45447</v>
      </c>
      <c r="B967" s="25" t="s">
        <v>326</v>
      </c>
      <c r="C967" s="25" t="s">
        <v>464</v>
      </c>
      <c r="D967" s="25">
        <v>197570</v>
      </c>
      <c r="E967" s="25">
        <v>2</v>
      </c>
      <c r="F967" s="27">
        <v>1469300</v>
      </c>
      <c r="G967" s="25" t="s">
        <v>465</v>
      </c>
      <c r="H967" s="25" t="s">
        <v>222</v>
      </c>
      <c r="I967" s="28">
        <v>1605335</v>
      </c>
      <c r="J967" s="25">
        <v>10</v>
      </c>
      <c r="K967" s="25">
        <v>18.71</v>
      </c>
      <c r="L967" s="31">
        <v>1569.93</v>
      </c>
      <c r="M967" s="25" t="s">
        <v>119</v>
      </c>
      <c r="N967" s="29"/>
      <c r="O967" s="30" t="s">
        <v>22</v>
      </c>
      <c r="P967" s="25"/>
      <c r="Q967" s="25"/>
      <c r="R967" s="25"/>
    </row>
    <row r="968" spans="1:18">
      <c r="A968" s="26">
        <v>45447</v>
      </c>
      <c r="B968" s="25" t="s">
        <v>326</v>
      </c>
      <c r="C968" s="25" t="s">
        <v>464</v>
      </c>
      <c r="D968" s="25">
        <v>197570</v>
      </c>
      <c r="E968" s="25">
        <v>2</v>
      </c>
      <c r="F968" s="27">
        <v>1469301</v>
      </c>
      <c r="G968" s="25" t="s">
        <v>465</v>
      </c>
      <c r="H968" s="25" t="s">
        <v>222</v>
      </c>
      <c r="I968" s="28">
        <v>1605335</v>
      </c>
      <c r="J968" s="25">
        <v>1</v>
      </c>
      <c r="K968" s="25">
        <v>3.51</v>
      </c>
      <c r="L968" s="25">
        <v>200.27</v>
      </c>
      <c r="M968" s="25" t="s">
        <v>119</v>
      </c>
      <c r="N968" s="29"/>
      <c r="O968" s="30" t="s">
        <v>22</v>
      </c>
      <c r="P968" s="25"/>
      <c r="Q968" s="25"/>
      <c r="R968" s="25"/>
    </row>
    <row r="969" spans="1:18">
      <c r="A969" s="26">
        <v>45447</v>
      </c>
      <c r="B969" s="25" t="s">
        <v>326</v>
      </c>
      <c r="C969" s="25" t="s">
        <v>464</v>
      </c>
      <c r="D969" s="25">
        <v>197570</v>
      </c>
      <c r="E969" s="25">
        <v>2</v>
      </c>
      <c r="F969" s="27">
        <v>1469302</v>
      </c>
      <c r="G969" s="25" t="s">
        <v>465</v>
      </c>
      <c r="H969" s="25" t="s">
        <v>222</v>
      </c>
      <c r="I969" s="28">
        <v>1605335</v>
      </c>
      <c r="J969" s="25">
        <v>2</v>
      </c>
      <c r="K969" s="25">
        <v>4.09</v>
      </c>
      <c r="L969" s="25">
        <v>297.89</v>
      </c>
      <c r="M969" s="25" t="s">
        <v>119</v>
      </c>
      <c r="N969" s="29"/>
      <c r="O969" s="30" t="s">
        <v>22</v>
      </c>
      <c r="P969" s="25"/>
      <c r="Q969" s="25"/>
      <c r="R969" s="25"/>
    </row>
    <row r="970" spans="1:18">
      <c r="A970" s="26">
        <v>45447</v>
      </c>
      <c r="B970" s="25" t="s">
        <v>326</v>
      </c>
      <c r="C970" s="25" t="s">
        <v>450</v>
      </c>
      <c r="D970" s="25">
        <v>197570</v>
      </c>
      <c r="E970" s="25">
        <v>2</v>
      </c>
      <c r="F970" s="27">
        <v>1469343</v>
      </c>
      <c r="G970" s="25" t="s">
        <v>451</v>
      </c>
      <c r="H970" s="25" t="s">
        <v>452</v>
      </c>
      <c r="I970" s="28">
        <v>1605359</v>
      </c>
      <c r="J970" s="25">
        <v>3</v>
      </c>
      <c r="K970" s="25">
        <v>5.6</v>
      </c>
      <c r="L970" s="25">
        <v>655.83</v>
      </c>
      <c r="M970" s="25" t="s">
        <v>119</v>
      </c>
      <c r="N970" s="29"/>
      <c r="O970" s="30" t="s">
        <v>22</v>
      </c>
      <c r="P970" s="25"/>
      <c r="Q970" s="25"/>
      <c r="R970" s="25"/>
    </row>
    <row r="971" spans="1:18">
      <c r="A971" s="26">
        <v>45447</v>
      </c>
      <c r="B971" s="25" t="s">
        <v>326</v>
      </c>
      <c r="C971" s="25" t="s">
        <v>450</v>
      </c>
      <c r="D971" s="25">
        <v>197570</v>
      </c>
      <c r="E971" s="25">
        <v>2</v>
      </c>
      <c r="F971" s="27">
        <v>1469344</v>
      </c>
      <c r="G971" s="25" t="s">
        <v>451</v>
      </c>
      <c r="H971" s="25" t="s">
        <v>452</v>
      </c>
      <c r="I971" s="28">
        <v>1605359</v>
      </c>
      <c r="J971" s="25">
        <v>1</v>
      </c>
      <c r="K971" s="25">
        <v>3.51</v>
      </c>
      <c r="L971" s="25">
        <v>200.27</v>
      </c>
      <c r="M971" s="25" t="s">
        <v>119</v>
      </c>
      <c r="N971" s="29"/>
      <c r="O971" s="30" t="s">
        <v>22</v>
      </c>
      <c r="P971" s="25"/>
      <c r="Q971" s="25"/>
      <c r="R971" s="25"/>
    </row>
    <row r="972" spans="1:18">
      <c r="A972" s="26">
        <v>45447</v>
      </c>
      <c r="B972" s="25" t="s">
        <v>326</v>
      </c>
      <c r="C972" s="25" t="s">
        <v>450</v>
      </c>
      <c r="D972" s="25">
        <v>197570</v>
      </c>
      <c r="E972" s="25">
        <v>2</v>
      </c>
      <c r="F972" s="27">
        <v>1469345</v>
      </c>
      <c r="G972" s="25" t="s">
        <v>451</v>
      </c>
      <c r="H972" s="25" t="s">
        <v>452</v>
      </c>
      <c r="I972" s="28">
        <v>1605359</v>
      </c>
      <c r="J972" s="25">
        <v>6</v>
      </c>
      <c r="K972" s="25">
        <v>10.99</v>
      </c>
      <c r="L972" s="25">
        <v>647.51</v>
      </c>
      <c r="M972" s="25" t="s">
        <v>119</v>
      </c>
      <c r="N972" s="29"/>
      <c r="O972" s="30" t="s">
        <v>22</v>
      </c>
      <c r="P972" s="25"/>
      <c r="Q972" s="25"/>
      <c r="R972" s="25"/>
    </row>
    <row r="973" spans="1:18">
      <c r="A973" s="26">
        <v>45447</v>
      </c>
      <c r="B973" s="25" t="s">
        <v>326</v>
      </c>
      <c r="C973" s="25" t="s">
        <v>220</v>
      </c>
      <c r="D973" s="25">
        <v>197570</v>
      </c>
      <c r="E973" s="25">
        <v>2</v>
      </c>
      <c r="F973" s="27">
        <v>1469462</v>
      </c>
      <c r="G973" s="25" t="s">
        <v>221</v>
      </c>
      <c r="H973" s="25" t="s">
        <v>222</v>
      </c>
      <c r="I973" s="28">
        <v>1605353</v>
      </c>
      <c r="J973" s="25">
        <v>6</v>
      </c>
      <c r="K973" s="25">
        <v>11.23</v>
      </c>
      <c r="L973" s="25">
        <v>849.53</v>
      </c>
      <c r="M973" s="25" t="s">
        <v>119</v>
      </c>
      <c r="N973" s="29"/>
      <c r="O973" s="30" t="s">
        <v>22</v>
      </c>
      <c r="P973" s="25"/>
      <c r="Q973" s="25"/>
      <c r="R973" s="25"/>
    </row>
    <row r="974" spans="1:18">
      <c r="A974" s="26">
        <v>45447</v>
      </c>
      <c r="B974" s="25" t="s">
        <v>326</v>
      </c>
      <c r="C974" s="25" t="s">
        <v>220</v>
      </c>
      <c r="D974" s="25">
        <v>197570</v>
      </c>
      <c r="E974" s="25">
        <v>2</v>
      </c>
      <c r="F974" s="27">
        <v>1469463</v>
      </c>
      <c r="G974" s="25" t="s">
        <v>221</v>
      </c>
      <c r="H974" s="25" t="s">
        <v>222</v>
      </c>
      <c r="I974" s="28">
        <v>1605353</v>
      </c>
      <c r="J974" s="25">
        <v>2</v>
      </c>
      <c r="K974" s="25">
        <v>7.02</v>
      </c>
      <c r="L974" s="25">
        <v>400.55</v>
      </c>
      <c r="M974" s="25" t="s">
        <v>119</v>
      </c>
      <c r="N974" s="29"/>
      <c r="O974" s="30" t="s">
        <v>22</v>
      </c>
      <c r="P974" s="25"/>
      <c r="Q974" s="25"/>
      <c r="R974" s="25"/>
    </row>
    <row r="975" spans="1:18">
      <c r="A975" s="26">
        <v>45447</v>
      </c>
      <c r="B975" s="25" t="s">
        <v>326</v>
      </c>
      <c r="C975" s="25" t="s">
        <v>220</v>
      </c>
      <c r="D975" s="25">
        <v>197570</v>
      </c>
      <c r="E975" s="25">
        <v>2</v>
      </c>
      <c r="F975" s="27">
        <v>1469464</v>
      </c>
      <c r="G975" s="25" t="s">
        <v>221</v>
      </c>
      <c r="H975" s="25" t="s">
        <v>222</v>
      </c>
      <c r="I975" s="28">
        <v>1605353</v>
      </c>
      <c r="J975" s="25">
        <v>3</v>
      </c>
      <c r="K975" s="25">
        <v>6.35</v>
      </c>
      <c r="L975" s="25">
        <v>506.2</v>
      </c>
      <c r="M975" s="25" t="s">
        <v>119</v>
      </c>
      <c r="N975" s="29"/>
      <c r="O975" s="30" t="s">
        <v>22</v>
      </c>
      <c r="P975" s="25"/>
      <c r="Q975" s="25"/>
      <c r="R975" s="25"/>
    </row>
    <row r="976" spans="1:18">
      <c r="A976" s="26">
        <v>45447</v>
      </c>
      <c r="B976" s="25">
        <v>71</v>
      </c>
      <c r="C976" s="25">
        <v>764.35</v>
      </c>
      <c r="D976" s="31">
        <v>46805.66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</row>
    <row r="977" spans="1:18">
      <c r="A977" s="26">
        <v>45447</v>
      </c>
      <c r="B977" s="25" t="s">
        <v>97</v>
      </c>
      <c r="C977" s="25" t="s">
        <v>98</v>
      </c>
      <c r="D977" s="25" t="s">
        <v>472</v>
      </c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</row>
    <row r="978" spans="1:18">
      <c r="A978" s="26">
        <v>45447</v>
      </c>
      <c r="B978" s="25" t="s">
        <v>1</v>
      </c>
      <c r="C978" s="25" t="s">
        <v>36</v>
      </c>
      <c r="D978" s="25" t="s">
        <v>3</v>
      </c>
      <c r="E978" s="25" t="s">
        <v>4</v>
      </c>
      <c r="F978" s="25" t="s">
        <v>5</v>
      </c>
      <c r="G978" s="25" t="s">
        <v>6</v>
      </c>
      <c r="H978" s="25" t="s">
        <v>7</v>
      </c>
      <c r="I978" s="25" t="s">
        <v>8</v>
      </c>
      <c r="J978" s="25" t="s">
        <v>10</v>
      </c>
      <c r="K978" s="25" t="s">
        <v>9</v>
      </c>
      <c r="L978" s="25" t="s">
        <v>11</v>
      </c>
      <c r="M978" s="25"/>
      <c r="N978" s="25"/>
      <c r="O978" s="25"/>
      <c r="P978" s="25"/>
      <c r="Q978" s="25"/>
      <c r="R978" s="25"/>
    </row>
    <row r="979" spans="1:18">
      <c r="A979" s="26">
        <v>45447</v>
      </c>
      <c r="B979" s="25" t="s">
        <v>37</v>
      </c>
      <c r="C979" s="25" t="s">
        <v>473</v>
      </c>
      <c r="D979" s="25">
        <v>197287</v>
      </c>
      <c r="E979" s="25">
        <v>2</v>
      </c>
      <c r="F979" s="27">
        <v>1450321</v>
      </c>
      <c r="G979" s="25" t="s">
        <v>474</v>
      </c>
      <c r="H979" s="25" t="s">
        <v>475</v>
      </c>
      <c r="I979" s="28">
        <v>1600718</v>
      </c>
      <c r="J979" s="25">
        <v>3</v>
      </c>
      <c r="K979" s="25">
        <v>12.71</v>
      </c>
      <c r="L979" s="25">
        <v>931.24</v>
      </c>
      <c r="M979" s="25"/>
      <c r="N979" s="25"/>
      <c r="O979" s="30" t="s">
        <v>22</v>
      </c>
      <c r="P979" s="25"/>
      <c r="Q979" s="25"/>
      <c r="R979" s="25"/>
    </row>
    <row r="980" spans="1:18">
      <c r="A980" s="26">
        <v>45447</v>
      </c>
      <c r="B980" s="25" t="s">
        <v>37</v>
      </c>
      <c r="C980" s="25" t="s">
        <v>473</v>
      </c>
      <c r="D980" s="25">
        <v>197287</v>
      </c>
      <c r="E980" s="25">
        <v>2</v>
      </c>
      <c r="F980" s="27">
        <v>1450322</v>
      </c>
      <c r="G980" s="25" t="s">
        <v>474</v>
      </c>
      <c r="H980" s="25" t="s">
        <v>475</v>
      </c>
      <c r="I980" s="28">
        <v>1600718</v>
      </c>
      <c r="J980" s="25">
        <v>1</v>
      </c>
      <c r="K980" s="25">
        <v>2</v>
      </c>
      <c r="L980" s="25">
        <v>94.62</v>
      </c>
      <c r="M980" s="25"/>
      <c r="N980" s="25"/>
      <c r="O980" s="30" t="s">
        <v>22</v>
      </c>
      <c r="P980" s="25"/>
      <c r="Q980" s="25"/>
      <c r="R980" s="25"/>
    </row>
    <row r="981" spans="1:18">
      <c r="A981" s="26">
        <v>45447</v>
      </c>
      <c r="B981" s="25" t="s">
        <v>37</v>
      </c>
      <c r="C981" s="25" t="s">
        <v>473</v>
      </c>
      <c r="D981" s="25">
        <v>197287</v>
      </c>
      <c r="E981" s="25">
        <v>2</v>
      </c>
      <c r="F981" s="27">
        <v>1450323</v>
      </c>
      <c r="G981" s="25" t="s">
        <v>474</v>
      </c>
      <c r="H981" s="25" t="s">
        <v>475</v>
      </c>
      <c r="I981" s="28">
        <v>1600718</v>
      </c>
      <c r="J981" s="25">
        <v>5</v>
      </c>
      <c r="K981" s="25">
        <v>14.45</v>
      </c>
      <c r="L981" s="25">
        <v>649.88</v>
      </c>
      <c r="M981" s="25"/>
      <c r="N981" s="25"/>
      <c r="O981" s="30" t="s">
        <v>22</v>
      </c>
      <c r="P981" s="25"/>
      <c r="Q981" s="25"/>
      <c r="R981" s="25"/>
    </row>
    <row r="982" spans="1:18">
      <c r="A982" s="26">
        <v>45447</v>
      </c>
      <c r="B982" s="25" t="s">
        <v>37</v>
      </c>
      <c r="C982" s="25" t="s">
        <v>473</v>
      </c>
      <c r="D982" s="25">
        <v>197287</v>
      </c>
      <c r="E982" s="25">
        <v>2</v>
      </c>
      <c r="F982" s="27">
        <v>1450324</v>
      </c>
      <c r="G982" s="25" t="s">
        <v>474</v>
      </c>
      <c r="H982" s="25" t="s">
        <v>475</v>
      </c>
      <c r="I982" s="28">
        <v>1600718</v>
      </c>
      <c r="J982" s="25">
        <v>3</v>
      </c>
      <c r="K982" s="25">
        <v>5.38</v>
      </c>
      <c r="L982" s="25">
        <v>464.88</v>
      </c>
      <c r="M982" s="25"/>
      <c r="N982" s="25"/>
      <c r="O982" s="30" t="s">
        <v>22</v>
      </c>
      <c r="P982" s="25"/>
      <c r="Q982" s="25"/>
      <c r="R982" s="25"/>
    </row>
    <row r="983" spans="1:18">
      <c r="A983" s="26">
        <v>45447</v>
      </c>
      <c r="B983" s="25" t="s">
        <v>216</v>
      </c>
      <c r="C983" s="25" t="s">
        <v>473</v>
      </c>
      <c r="D983" s="25">
        <v>197305</v>
      </c>
      <c r="E983" s="25">
        <v>2</v>
      </c>
      <c r="F983" s="27">
        <v>1453645</v>
      </c>
      <c r="G983" s="25" t="s">
        <v>474</v>
      </c>
      <c r="H983" s="25" t="s">
        <v>475</v>
      </c>
      <c r="I983" s="28">
        <v>1602596</v>
      </c>
      <c r="J983" s="25">
        <v>1</v>
      </c>
      <c r="K983" s="25">
        <v>3.04</v>
      </c>
      <c r="L983" s="25">
        <v>126.19</v>
      </c>
      <c r="M983" s="25"/>
      <c r="N983" s="25"/>
      <c r="O983" s="30" t="s">
        <v>22</v>
      </c>
      <c r="P983" s="25"/>
      <c r="Q983" s="25"/>
      <c r="R983" s="25"/>
    </row>
    <row r="984" spans="1:18">
      <c r="A984" s="26">
        <v>45447</v>
      </c>
      <c r="B984" s="25" t="s">
        <v>216</v>
      </c>
      <c r="C984" s="25" t="s">
        <v>473</v>
      </c>
      <c r="D984" s="25">
        <v>197305</v>
      </c>
      <c r="E984" s="25">
        <v>2</v>
      </c>
      <c r="F984" s="27">
        <v>1453646</v>
      </c>
      <c r="G984" s="25" t="s">
        <v>474</v>
      </c>
      <c r="H984" s="25" t="s">
        <v>475</v>
      </c>
      <c r="I984" s="28">
        <v>1602596</v>
      </c>
      <c r="J984" s="25">
        <v>22</v>
      </c>
      <c r="K984" s="25">
        <v>56.98</v>
      </c>
      <c r="L984" s="31">
        <v>3264.55</v>
      </c>
      <c r="M984" s="25"/>
      <c r="N984" s="25"/>
      <c r="O984" s="30" t="s">
        <v>22</v>
      </c>
      <c r="P984" s="25"/>
      <c r="Q984" s="25"/>
      <c r="R984" s="25"/>
    </row>
    <row r="985" spans="1:18">
      <c r="A985" s="26">
        <v>45447</v>
      </c>
      <c r="B985" s="25" t="s">
        <v>18</v>
      </c>
      <c r="C985" s="25" t="s">
        <v>473</v>
      </c>
      <c r="D985" s="25">
        <v>197425</v>
      </c>
      <c r="E985" s="25">
        <v>2</v>
      </c>
      <c r="F985" s="27">
        <v>1460091</v>
      </c>
      <c r="G985" s="25" t="s">
        <v>474</v>
      </c>
      <c r="H985" s="25" t="s">
        <v>475</v>
      </c>
      <c r="I985" s="28">
        <v>1603646</v>
      </c>
      <c r="J985" s="25">
        <v>3</v>
      </c>
      <c r="K985" s="25">
        <v>13.44</v>
      </c>
      <c r="L985" s="25">
        <v>938.8</v>
      </c>
      <c r="M985" s="25"/>
      <c r="N985" s="25"/>
      <c r="O985" s="30" t="s">
        <v>22</v>
      </c>
      <c r="P985" s="25"/>
      <c r="Q985" s="25"/>
      <c r="R985" s="25"/>
    </row>
    <row r="986" spans="1:18">
      <c r="A986" s="26">
        <v>45447</v>
      </c>
      <c r="B986" s="25" t="s">
        <v>18</v>
      </c>
      <c r="C986" s="25" t="s">
        <v>476</v>
      </c>
      <c r="D986" s="25">
        <v>197402</v>
      </c>
      <c r="E986" s="25">
        <v>2</v>
      </c>
      <c r="F986" s="27">
        <v>1460418</v>
      </c>
      <c r="G986" s="25" t="s">
        <v>477</v>
      </c>
      <c r="H986" s="25" t="s">
        <v>478</v>
      </c>
      <c r="I986" s="28">
        <v>1603760</v>
      </c>
      <c r="J986" s="25">
        <v>11</v>
      </c>
      <c r="K986" s="25">
        <v>15.94</v>
      </c>
      <c r="L986" s="25">
        <v>699.08</v>
      </c>
      <c r="M986" s="25"/>
      <c r="N986" s="25"/>
      <c r="O986" s="30" t="s">
        <v>22</v>
      </c>
      <c r="P986" s="25"/>
      <c r="Q986" s="25"/>
      <c r="R986" s="25"/>
    </row>
    <row r="987" spans="1:18">
      <c r="A987" s="26">
        <v>45447</v>
      </c>
      <c r="B987" s="25" t="s">
        <v>18</v>
      </c>
      <c r="C987" s="25" t="s">
        <v>476</v>
      </c>
      <c r="D987" s="25">
        <v>197402</v>
      </c>
      <c r="E987" s="25">
        <v>2</v>
      </c>
      <c r="F987" s="27">
        <v>1460419</v>
      </c>
      <c r="G987" s="25" t="s">
        <v>477</v>
      </c>
      <c r="H987" s="25" t="s">
        <v>478</v>
      </c>
      <c r="I987" s="28">
        <v>1603760</v>
      </c>
      <c r="J987" s="25">
        <v>3</v>
      </c>
      <c r="K987" s="25">
        <v>13.44</v>
      </c>
      <c r="L987" s="25">
        <v>938.8</v>
      </c>
      <c r="M987" s="25"/>
      <c r="N987" s="25"/>
      <c r="O987" s="30" t="s">
        <v>22</v>
      </c>
      <c r="P987" s="25"/>
      <c r="Q987" s="25"/>
      <c r="R987" s="25"/>
    </row>
    <row r="988" spans="1:18">
      <c r="A988" s="26">
        <v>45447</v>
      </c>
      <c r="B988" s="25" t="s">
        <v>18</v>
      </c>
      <c r="C988" s="25" t="s">
        <v>476</v>
      </c>
      <c r="D988" s="25">
        <v>197402</v>
      </c>
      <c r="E988" s="25">
        <v>2</v>
      </c>
      <c r="F988" s="27">
        <v>1460420</v>
      </c>
      <c r="G988" s="25" t="s">
        <v>477</v>
      </c>
      <c r="H988" s="25" t="s">
        <v>478</v>
      </c>
      <c r="I988" s="28">
        <v>1603760</v>
      </c>
      <c r="J988" s="25">
        <v>2</v>
      </c>
      <c r="K988" s="25">
        <v>5.94</v>
      </c>
      <c r="L988" s="25">
        <v>314.55</v>
      </c>
      <c r="M988" s="25"/>
      <c r="N988" s="25"/>
      <c r="O988" s="30" t="s">
        <v>22</v>
      </c>
      <c r="P988" s="25"/>
      <c r="Q988" s="25"/>
      <c r="R988" s="25"/>
    </row>
    <row r="989" spans="1:18">
      <c r="A989" s="26">
        <v>45447</v>
      </c>
      <c r="B989" s="25" t="s">
        <v>18</v>
      </c>
      <c r="C989" s="25" t="s">
        <v>479</v>
      </c>
      <c r="D989" s="25">
        <v>197402</v>
      </c>
      <c r="E989" s="25">
        <v>2</v>
      </c>
      <c r="F989" s="27">
        <v>1460538</v>
      </c>
      <c r="G989" s="25" t="s">
        <v>480</v>
      </c>
      <c r="H989" s="25" t="s">
        <v>481</v>
      </c>
      <c r="I989" s="28">
        <v>1603779</v>
      </c>
      <c r="J989" s="25">
        <v>13</v>
      </c>
      <c r="K989" s="25">
        <v>18.82</v>
      </c>
      <c r="L989" s="25">
        <v>826.19</v>
      </c>
      <c r="M989" s="25"/>
      <c r="N989" s="25"/>
      <c r="O989" s="30" t="s">
        <v>22</v>
      </c>
      <c r="P989" s="25"/>
      <c r="Q989" s="25"/>
      <c r="R989" s="25"/>
    </row>
    <row r="990" spans="1:18">
      <c r="A990" s="26">
        <v>45447</v>
      </c>
      <c r="B990" s="25" t="s">
        <v>18</v>
      </c>
      <c r="C990" s="25" t="s">
        <v>479</v>
      </c>
      <c r="D990" s="25">
        <v>197402</v>
      </c>
      <c r="E990" s="25">
        <v>2</v>
      </c>
      <c r="F990" s="27">
        <v>1460539</v>
      </c>
      <c r="G990" s="25" t="s">
        <v>480</v>
      </c>
      <c r="H990" s="25" t="s">
        <v>481</v>
      </c>
      <c r="I990" s="28">
        <v>1603779</v>
      </c>
      <c r="J990" s="25">
        <v>5</v>
      </c>
      <c r="K990" s="25">
        <v>22.4</v>
      </c>
      <c r="L990" s="31">
        <v>1564.65</v>
      </c>
      <c r="M990" s="25"/>
      <c r="N990" s="25"/>
      <c r="O990" s="30" t="s">
        <v>22</v>
      </c>
      <c r="P990" s="25"/>
      <c r="Q990" s="25"/>
      <c r="R990" s="25"/>
    </row>
    <row r="991" spans="1:18">
      <c r="A991" s="26">
        <v>45447</v>
      </c>
      <c r="B991" s="25" t="s">
        <v>18</v>
      </c>
      <c r="C991" s="25" t="s">
        <v>479</v>
      </c>
      <c r="D991" s="25">
        <v>197402</v>
      </c>
      <c r="E991" s="25">
        <v>2</v>
      </c>
      <c r="F991" s="27">
        <v>1460540</v>
      </c>
      <c r="G991" s="25" t="s">
        <v>480</v>
      </c>
      <c r="H991" s="25" t="s">
        <v>481</v>
      </c>
      <c r="I991" s="28">
        <v>1603779</v>
      </c>
      <c r="J991" s="25">
        <v>3</v>
      </c>
      <c r="K991" s="25">
        <v>7.79</v>
      </c>
      <c r="L991" s="25">
        <v>404.13</v>
      </c>
      <c r="M991" s="25"/>
      <c r="N991" s="25"/>
      <c r="O991" s="30" t="s">
        <v>22</v>
      </c>
      <c r="P991" s="25"/>
      <c r="Q991" s="25"/>
      <c r="R991" s="25"/>
    </row>
    <row r="992" spans="1:18">
      <c r="A992" s="26">
        <v>45447</v>
      </c>
      <c r="B992" s="25" t="s">
        <v>18</v>
      </c>
      <c r="C992" s="25" t="s">
        <v>482</v>
      </c>
      <c r="D992" s="25">
        <v>197402</v>
      </c>
      <c r="E992" s="25">
        <v>2</v>
      </c>
      <c r="F992" s="27">
        <v>1460600</v>
      </c>
      <c r="G992" s="25" t="s">
        <v>483</v>
      </c>
      <c r="H992" s="25" t="s">
        <v>481</v>
      </c>
      <c r="I992" s="28">
        <v>1603784</v>
      </c>
      <c r="J992" s="25">
        <v>8</v>
      </c>
      <c r="K992" s="25">
        <v>11.51</v>
      </c>
      <c r="L992" s="25">
        <v>508.43</v>
      </c>
      <c r="M992" s="25"/>
      <c r="N992" s="25"/>
      <c r="O992" s="30" t="s">
        <v>22</v>
      </c>
      <c r="P992" s="25"/>
      <c r="Q992" s="25"/>
      <c r="R992" s="25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2024-06-18T13:00:29Z</dcterms:modified>
  <cp:category/>
  <cp:contentStatus/>
</cp:coreProperties>
</file>